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20503_sgmi_supplier_list" sheetId="1" r:id="rId4"/>
    <sheet state="hidden" name="Omission check" sheetId="2" r:id="rId5"/>
  </sheets>
  <definedNames/>
  <calcPr/>
</workbook>
</file>

<file path=xl/sharedStrings.xml><?xml version="1.0" encoding="utf-8"?>
<sst xmlns="http://schemas.openxmlformats.org/spreadsheetml/2006/main" count="38314" uniqueCount="19375">
  <si>
    <t>supplier_match_string_upper</t>
  </si>
  <si>
    <t>supplier_id</t>
  </si>
  <si>
    <t>supplier_address_postcode</t>
  </si>
  <si>
    <t>supplier_address_country</t>
  </si>
  <si>
    <t>supplier_address_region</t>
  </si>
  <si>
    <t>supplier_address_locality</t>
  </si>
  <si>
    <t>supplier_address_street</t>
  </si>
  <si>
    <t>supplier_sme_status</t>
  </si>
  <si>
    <t>supplier_jurisdiction</t>
  </si>
  <si>
    <t>lowerquartilediff</t>
  </si>
  <si>
    <t>lowermiddlequartilediff</t>
  </si>
  <si>
    <t>uppermiddlequartilediff</t>
  </si>
  <si>
    <t>topquartilediff</t>
  </si>
  <si>
    <t>medianbonuspercentdiff</t>
  </si>
  <si>
    <t>meanbonuspercentdiff</t>
  </si>
  <si>
    <t>meanhourlypercentdiff</t>
  </si>
  <si>
    <t>medianhourlypercentdiff</t>
  </si>
  <si>
    <t>(ISC)2 LIMITED</t>
  </si>
  <si>
    <t>05263252</t>
  </si>
  <si>
    <t>RG7 8NN</t>
  </si>
  <si>
    <t>BERKS</t>
  </si>
  <si>
    <t>5 JUPITER HOUSE CALLEVA PARK, READING</t>
  </si>
  <si>
    <t>gb</t>
  </si>
  <si>
    <t>121 CAPTIONS LIMITED</t>
  </si>
  <si>
    <t>07359869</t>
  </si>
  <si>
    <t>HA2 0HB</t>
  </si>
  <si>
    <t>United Kingdom</t>
  </si>
  <si>
    <t>Middlesex</t>
  </si>
  <si>
    <t>Harrow</t>
  </si>
  <si>
    <t>10 Greville House Lower Road</t>
  </si>
  <si>
    <t>micro</t>
  </si>
  <si>
    <t>121 CARE AT HOME LTD</t>
  </si>
  <si>
    <t>SC385333</t>
  </si>
  <si>
    <t>ML11 9QE</t>
  </si>
  <si>
    <t>Lanarkshire</t>
  </si>
  <si>
    <t>Kirkmuirhill</t>
  </si>
  <si>
    <t>42 Thornton Road</t>
  </si>
  <si>
    <t>123 CLEANERS LIMITED</t>
  </si>
  <si>
    <t>03163074</t>
  </si>
  <si>
    <t>W9 2EW</t>
  </si>
  <si>
    <t>England</t>
  </si>
  <si>
    <t>London</t>
  </si>
  <si>
    <t>123 Shirland Road</t>
  </si>
  <si>
    <t>large</t>
  </si>
  <si>
    <t>123RF GB LTD</t>
  </si>
  <si>
    <t>08049131</t>
  </si>
  <si>
    <t>E2 8HD</t>
  </si>
  <si>
    <t>U.K.</t>
  </si>
  <si>
    <t>Bk 419 Brickfields 37 Cremer Street</t>
  </si>
  <si>
    <t>1541 : LAW ACCOUNTANTS LTD</t>
  </si>
  <si>
    <t>SC398634</t>
  </si>
  <si>
    <t>EH11 1HB</t>
  </si>
  <si>
    <t>Scotland</t>
  </si>
  <si>
    <t>Edinburgh</t>
  </si>
  <si>
    <t>13/3 Watson Crescent</t>
  </si>
  <si>
    <t>1599 LIMITED</t>
  </si>
  <si>
    <t>SC424139</t>
  </si>
  <si>
    <t>G2 5RJ</t>
  </si>
  <si>
    <t>Glasgow</t>
  </si>
  <si>
    <t>232-242 St Vincent Street</t>
  </si>
  <si>
    <t>192.COM LTD</t>
  </si>
  <si>
    <t>13207491</t>
  </si>
  <si>
    <t>SW1Y 5JH</t>
  </si>
  <si>
    <t>5th Floor, Commonwealth House
55-58 Pall Mall</t>
  </si>
  <si>
    <t>1ST HOMECARE (HOLDINGS) LIMITED</t>
  </si>
  <si>
    <t>09905875</t>
  </si>
  <si>
    <t>LU7 4SF</t>
  </si>
  <si>
    <t>Bedfordshire</t>
  </si>
  <si>
    <t>Leighton Buzzard</t>
  </si>
  <si>
    <t>5a Ridgeway Court
Grovebury Rd</t>
  </si>
  <si>
    <t>1ST HOMECARE SOLUTIONS LIMITED</t>
  </si>
  <si>
    <t>07119584</t>
  </si>
  <si>
    <t>Unit 5a Ridgeway Court</t>
  </si>
  <si>
    <t>200 ST VINCENT STREET SPV LIMITED</t>
  </si>
  <si>
    <t>SC428461</t>
  </si>
  <si>
    <t>G1 3PE</t>
  </si>
  <si>
    <t>The Ca'D'Oro
45 Gordon Street</t>
  </si>
  <si>
    <t>21 COLOUR LIMITED</t>
  </si>
  <si>
    <t>SC019941</t>
  </si>
  <si>
    <t>G2 6NU</t>
  </si>
  <si>
    <t>18 Bothwell Street</t>
  </si>
  <si>
    <t>2B SCIENTIFIC LIMITED</t>
  </si>
  <si>
    <t>06924621</t>
  </si>
  <si>
    <t>OX29 8PP</t>
  </si>
  <si>
    <t>Oxfordshire</t>
  </si>
  <si>
    <t>Stonesfield</t>
  </si>
  <si>
    <t>Sanders Gate
Churchfields</t>
  </si>
  <si>
    <t>2I LIMITED</t>
  </si>
  <si>
    <t>SC293432</t>
  </si>
  <si>
    <t>EH2 1DJ</t>
  </si>
  <si>
    <t>117 Hanover Street</t>
  </si>
  <si>
    <t>3 BEARS NURSERY CAMBUSLANG LIMITED</t>
  </si>
  <si>
    <t>SC466174</t>
  </si>
  <si>
    <t>PA4 8LH</t>
  </si>
  <si>
    <t>Renfrew</t>
  </si>
  <si>
    <t>87 Paisley Road</t>
  </si>
  <si>
    <t>360 DEFENCE (UK) LIMITED</t>
  </si>
  <si>
    <t>06787910</t>
  </si>
  <si>
    <t>CR0 3AA</t>
  </si>
  <si>
    <t>Surrey</t>
  </si>
  <si>
    <t>Croydon</t>
  </si>
  <si>
    <t>Suite 136 Challenge House
Mitcham Road</t>
  </si>
  <si>
    <t>3CUBED LIMITED</t>
  </si>
  <si>
    <t>04438272</t>
  </si>
  <si>
    <t>WA7 4QX</t>
  </si>
  <si>
    <t>Cheshire</t>
  </si>
  <si>
    <t>Runcorn</t>
  </si>
  <si>
    <t>The Heath Business &amp; Technical Park
The Heath Business &amp; Technical Park</t>
  </si>
  <si>
    <t>3I CONDITION MONITORING CONSULTANCY LIMITED</t>
  </si>
  <si>
    <t>05975281</t>
  </si>
  <si>
    <t>SK2 7EL</t>
  </si>
  <si>
    <t>Stockport</t>
  </si>
  <si>
    <t>11a Kinross Avenue
Woodsmoor</t>
  </si>
  <si>
    <t>3I STUDIO LIMITED</t>
  </si>
  <si>
    <t>03120919</t>
  </si>
  <si>
    <t>NN3 6BJ</t>
  </si>
  <si>
    <t>Northampton</t>
  </si>
  <si>
    <t>23 Regents Pavilion 4 Summerhouse Road
Moulton Park Industrial Estate</t>
  </si>
  <si>
    <t>3M UNITED KINGDOM PUBLIC LIMITED COMPANY</t>
  </si>
  <si>
    <t>01123045</t>
  </si>
  <si>
    <t>RG12 8HT</t>
  </si>
  <si>
    <t>Berkshire</t>
  </si>
  <si>
    <t>3m Centre, Cain Road
Bracknell</t>
  </si>
  <si>
    <t>3SIXTY LIMITED</t>
  </si>
  <si>
    <t>05632451</t>
  </si>
  <si>
    <t>N20 0RA</t>
  </si>
  <si>
    <t>Mountview Court 1148 High Road
Whetstone</t>
  </si>
  <si>
    <t>3X1 LIMITED</t>
  </si>
  <si>
    <t>SC211905</t>
  </si>
  <si>
    <t>FK1 1RA</t>
  </si>
  <si>
    <t>16-18 Weir Street
Falkirk</t>
  </si>
  <si>
    <t>4 CONSULTING LONDON LTD</t>
  </si>
  <si>
    <t>HP6 5JG</t>
  </si>
  <si>
    <t>Amersham</t>
  </si>
  <si>
    <t>4 Devonshire Close</t>
  </si>
  <si>
    <t>4IMPRINT DIRECT LIMITED</t>
  </si>
  <si>
    <t>06392482</t>
  </si>
  <si>
    <t>WC2A 1AL</t>
  </si>
  <si>
    <t>25 Southampton Buildings</t>
  </si>
  <si>
    <t>4IMPRINT LIMITED</t>
  </si>
  <si>
    <t>03020689</t>
  </si>
  <si>
    <t>4S TALKING TORQUE LIMITED</t>
  </si>
  <si>
    <t>SC271536</t>
  </si>
  <si>
    <t>KY15 7LB</t>
  </si>
  <si>
    <t>Fife</t>
  </si>
  <si>
    <t>Cupar</t>
  </si>
  <si>
    <t>Gladstone Place
Ladybank</t>
  </si>
  <si>
    <t>55 NORTH NETWORK LIMITED</t>
  </si>
  <si>
    <t>SC345212</t>
  </si>
  <si>
    <t>KW14 8XL</t>
  </si>
  <si>
    <t>Caithness</t>
  </si>
  <si>
    <t>Thurso</t>
  </si>
  <si>
    <t>Skaill
East Mey</t>
  </si>
  <si>
    <t>802 WORKS LIMITED</t>
  </si>
  <si>
    <t>SC328179</t>
  </si>
  <si>
    <t>G1 4AG</t>
  </si>
  <si>
    <t>60 St Enoch Square
St. Enoch Square</t>
  </si>
  <si>
    <t>88 EVENTS COMPANY LIMITED</t>
  </si>
  <si>
    <t>SC245479</t>
  </si>
  <si>
    <t>G51 2RQ</t>
  </si>
  <si>
    <t>Woodville Street</t>
  </si>
  <si>
    <t>Larchfield Court
Ibrox Business Park</t>
  </si>
  <si>
    <t>8X8 UK LIMITED</t>
  </si>
  <si>
    <t>05083841</t>
  </si>
  <si>
    <t>HP19 8JR</t>
  </si>
  <si>
    <t>Buckinghamshire</t>
  </si>
  <si>
    <t>Aylesbury</t>
  </si>
  <si>
    <t>Oxford House, Bell Business Park
Smeaton Close</t>
  </si>
  <si>
    <t>9BRAND FOODS LIMITED</t>
  </si>
  <si>
    <t>LL21 9RR</t>
  </si>
  <si>
    <t>Wales</t>
  </si>
  <si>
    <t>Debighshire</t>
  </si>
  <si>
    <t>Ty'N Llidiart Industrial Estate
Corwen</t>
  </si>
  <si>
    <t>small</t>
  </si>
  <si>
    <t>A CLOUD GURU LTD</t>
  </si>
  <si>
    <t>09602737</t>
  </si>
  <si>
    <t>PO16 8UY</t>
  </si>
  <si>
    <t>Hampshire</t>
  </si>
  <si>
    <t>Fareham</t>
  </si>
  <si>
    <t>Carnac Place
Cams Hall Estate</t>
  </si>
  <si>
    <t>A M PHILLIP TRUCKTECH LIMITED</t>
  </si>
  <si>
    <t>SC287764</t>
  </si>
  <si>
    <t>DD8 1XP</t>
  </si>
  <si>
    <t>Angus</t>
  </si>
  <si>
    <t>Muiryfaulds Garage
Forfar</t>
  </si>
  <si>
    <t>A PLUS SECURITY LIMITED</t>
  </si>
  <si>
    <t>07062452</t>
  </si>
  <si>
    <t>SS3 9TS</t>
  </si>
  <si>
    <t>Essex</t>
  </si>
  <si>
    <t>Great Wakering</t>
  </si>
  <si>
    <t>Unit 1 Crouchmans Business Yard
Poynters Lane</t>
  </si>
  <si>
    <t>A S A RECRUITMENT LIMITED</t>
  </si>
  <si>
    <t>04163947</t>
  </si>
  <si>
    <t>SK10 1JE</t>
  </si>
  <si>
    <t>Macclesfield</t>
  </si>
  <si>
    <t>2 Maple Court
Davenport Street</t>
  </si>
  <si>
    <t>A S CATERING SUPPLIES LIMITED</t>
  </si>
  <si>
    <t>06549243</t>
  </si>
  <si>
    <t>BH25 6JX</t>
  </si>
  <si>
    <t>New Milton</t>
  </si>
  <si>
    <t>36a Station Road</t>
  </si>
  <si>
    <t>A S TOYS LTD</t>
  </si>
  <si>
    <t>05021710</t>
  </si>
  <si>
    <t>CV8 3FS</t>
  </si>
  <si>
    <t>Coventry</t>
  </si>
  <si>
    <t>Lakeview Farm Coppice Close
Ryton On Dunsmore</t>
  </si>
  <si>
    <t>A SYMINGTON CONSTRUCTION LIMITED</t>
  </si>
  <si>
    <t>SC500997</t>
  </si>
  <si>
    <t>EH29 9EN</t>
  </si>
  <si>
    <t>Dalmeny</t>
  </si>
  <si>
    <t>Unit 63 Royal Elizabeth Yard</t>
  </si>
  <si>
    <t>A TECH HEATING LIMITED</t>
  </si>
  <si>
    <t>SC208281</t>
  </si>
  <si>
    <t>G68 9HN</t>
  </si>
  <si>
    <t>N. Lanarkshire</t>
  </si>
  <si>
    <t>Cumbernauld</t>
  </si>
  <si>
    <t>26 Deerdykes View
Westfield Industrial Estate</t>
  </si>
  <si>
    <t>A V PARTS MASTER LIMITED</t>
  </si>
  <si>
    <t>05642730</t>
  </si>
  <si>
    <t>RG41 2RF</t>
  </si>
  <si>
    <t>Berks</t>
  </si>
  <si>
    <t>Wokingham</t>
  </si>
  <si>
    <t>Unit 1 Wokingham Commercial Centre
Molly Millars Lane</t>
  </si>
  <si>
    <t>A-Z TEC MEDICAL LIMITED</t>
  </si>
  <si>
    <t>04293878</t>
  </si>
  <si>
    <t>CT18 8HJ</t>
  </si>
  <si>
    <t>Kent</t>
  </si>
  <si>
    <t>Folkestone</t>
  </si>
  <si>
    <t>72 Station Road
Lyminge</t>
  </si>
  <si>
    <t>A. G. WOODCARE PRODUCTS LIMITED</t>
  </si>
  <si>
    <t>04699445</t>
  </si>
  <si>
    <t>B50 4JH</t>
  </si>
  <si>
    <t>Warwickshire</t>
  </si>
  <si>
    <t>Bidford On Avon</t>
  </si>
  <si>
    <t>3 Wellington Road
Waterloo Road Industrial Estate</t>
  </si>
  <si>
    <t>A.ALGEO LIMITED</t>
  </si>
  <si>
    <t>00437100</t>
  </si>
  <si>
    <t>L24 9HB</t>
  </si>
  <si>
    <t>Liverpool</t>
  </si>
  <si>
    <t>Sheridan House
Bridge Industrial Estate</t>
  </si>
  <si>
    <t>A.G. BARR P.L.C.</t>
  </si>
  <si>
    <t>SC005653</t>
  </si>
  <si>
    <t>G68 9HD</t>
  </si>
  <si>
    <t>Westfield House
4 Mollins Road</t>
  </si>
  <si>
    <t>A.M.S. BIOTECHNOLOGY (EUROPE) LIMITED</t>
  </si>
  <si>
    <t>02117791</t>
  </si>
  <si>
    <t>OX14 4SE</t>
  </si>
  <si>
    <t>Abingdon</t>
  </si>
  <si>
    <t>184 Park Drive
Milton Park</t>
  </si>
  <si>
    <t>A.M.S. INTERNATIONAL FREIGHT LTD</t>
  </si>
  <si>
    <t>03175167</t>
  </si>
  <si>
    <t>CT21 4JN</t>
  </si>
  <si>
    <t>Hythe</t>
  </si>
  <si>
    <t>Lemanis House Stone Street
Lympne</t>
  </si>
  <si>
    <t>A.T. LITTLE &amp; SONS LIMITED</t>
  </si>
  <si>
    <t>01607961</t>
  </si>
  <si>
    <t>HU14 3RS</t>
  </si>
  <si>
    <t>East Yorkshire</t>
  </si>
  <si>
    <t>Melton</t>
  </si>
  <si>
    <t>Browns Books Melton Enterprise Park
5 Redcliff Road</t>
  </si>
  <si>
    <t>A.T.P. INSTRUMENTATION LTD.</t>
  </si>
  <si>
    <t>02570899</t>
  </si>
  <si>
    <t>LE65 2UU</t>
  </si>
  <si>
    <t>Leicestershire,</t>
  </si>
  <si>
    <t>Ashby De La Zouch</t>
  </si>
  <si>
    <t>Tournament Way
Ivanhoe Industrial Estate</t>
  </si>
  <si>
    <t>A1 BUILDERS (SCOTLAND) LTD</t>
  </si>
  <si>
    <t>SC552640</t>
  </si>
  <si>
    <t>FK2 7JH</t>
  </si>
  <si>
    <t>Falkirk</t>
  </si>
  <si>
    <t>97 Mungalhead Road</t>
  </si>
  <si>
    <t>A1 IRONMONGERY LIMITED</t>
  </si>
  <si>
    <t>SC412412</t>
  </si>
  <si>
    <t>KA8 9AF</t>
  </si>
  <si>
    <t>Ayrshire</t>
  </si>
  <si>
    <t>Ayr</t>
  </si>
  <si>
    <t>Unit 5b Callander Park
Heathfield</t>
  </si>
  <si>
    <t>A1-CBISS LIMITED</t>
  </si>
  <si>
    <t>02414633</t>
  </si>
  <si>
    <t>CH41 9HS</t>
  </si>
  <si>
    <t>Birkenhead</t>
  </si>
  <si>
    <t>5 Valiant Way
Lairdside Technology Park</t>
  </si>
  <si>
    <t>A1-ENVIROSCIENCES LIMITED</t>
  </si>
  <si>
    <t>06363165</t>
  </si>
  <si>
    <t>EC1M 6EE</t>
  </si>
  <si>
    <t>10-11 Charterhouse Square</t>
  </si>
  <si>
    <t>AA LIMITED</t>
  </si>
  <si>
    <t>05149111</t>
  </si>
  <si>
    <t>RG21 4EA</t>
  </si>
  <si>
    <t>Basingstoke</t>
  </si>
  <si>
    <t>Fanum House
Basing View</t>
  </si>
  <si>
    <t>AAH PHARMACEUTICALS LIMITED</t>
  </si>
  <si>
    <t>00123458</t>
  </si>
  <si>
    <t>CV2 2TX</t>
  </si>
  <si>
    <t>Sapphire Court
Walsgrave Triangle</t>
  </si>
  <si>
    <t>AB APPLIANCE CARE LIMITED</t>
  </si>
  <si>
    <t>SC372765</t>
  </si>
  <si>
    <t>KY14 6BZ</t>
  </si>
  <si>
    <t>17 Gardens Road
Newburgh</t>
  </si>
  <si>
    <t>AB SCIEX UK LIMITED</t>
  </si>
  <si>
    <t>07007374</t>
  </si>
  <si>
    <t>S9 2RX</t>
  </si>
  <si>
    <t>Sheffield</t>
  </si>
  <si>
    <t>19 Jessops Riverside
800 Brightside Lane</t>
  </si>
  <si>
    <t>ABB LIMITED</t>
  </si>
  <si>
    <t>03780764</t>
  </si>
  <si>
    <t>WA4 4BT</t>
  </si>
  <si>
    <t>Warrington</t>
  </si>
  <si>
    <t>Daresbury Park
Daresbury</t>
  </si>
  <si>
    <t>ABBEY STATIONERY PRODUCTS LIMITED</t>
  </si>
  <si>
    <t>07145732</t>
  </si>
  <si>
    <t>TW18 3AZ</t>
  </si>
  <si>
    <t>Staines</t>
  </si>
  <si>
    <t>Unit 3 Lovett Road
The Causeway</t>
  </si>
  <si>
    <t>ABBEYSIDE NURSING HOME LIMITED</t>
  </si>
  <si>
    <t>SC098774</t>
  </si>
  <si>
    <t>EH48 1PH</t>
  </si>
  <si>
    <t>West Lothian</t>
  </si>
  <si>
    <t>Bathgate</t>
  </si>
  <si>
    <t>St David's
George Street</t>
  </si>
  <si>
    <t>ABBOTT RAPID DIAGNOSTICS LIMITED</t>
  </si>
  <si>
    <t>01716581</t>
  </si>
  <si>
    <t>SK7 5BW</t>
  </si>
  <si>
    <t>Hazel Grove</t>
  </si>
  <si>
    <t>Bio-Stat House
Pepper Road</t>
  </si>
  <si>
    <t>ABBOTT TOXICOLOGY LIMITED</t>
  </si>
  <si>
    <t>05396234</t>
  </si>
  <si>
    <t>OX14 1DY</t>
  </si>
  <si>
    <t>21 Blacklands Way</t>
  </si>
  <si>
    <t>ABELLIO SCOTRAIL LTD</t>
  </si>
  <si>
    <t>SC450732</t>
  </si>
  <si>
    <t>G2 1LU</t>
  </si>
  <si>
    <t>Culzean Building
36 Renfield Street</t>
  </si>
  <si>
    <t>ABELO LTD</t>
  </si>
  <si>
    <t>09173632</t>
  </si>
  <si>
    <t>YO19 5EP</t>
  </si>
  <si>
    <t>York</t>
  </si>
  <si>
    <t>Old Station Yard Common Road
Dunnington</t>
  </si>
  <si>
    <t>ABERCROMBY VENDING LTD.</t>
  </si>
  <si>
    <t>SC358792</t>
  </si>
  <si>
    <t>G40 3DQ</t>
  </si>
  <si>
    <t>8-30 Arrol Road
Dalmarnock</t>
  </si>
  <si>
    <t>ABERDEEN ALARM COMPANY LIMITED</t>
  </si>
  <si>
    <t>SC333480</t>
  </si>
  <si>
    <t>AB12 3AS</t>
  </si>
  <si>
    <t>Aberdeen</t>
  </si>
  <si>
    <t>Craigshaw Road
West Tullos Industrial Estate</t>
  </si>
  <si>
    <t>ABERDEEN CAR PARKS LIMITED</t>
  </si>
  <si>
    <t>SC381835</t>
  </si>
  <si>
    <t>AB10 1JB</t>
  </si>
  <si>
    <t>37 Albyn Place</t>
  </si>
  <si>
    <t>ABERDEEN HARBOUR BOARD</t>
  </si>
  <si>
    <t>SC184647</t>
  </si>
  <si>
    <t>AB11 5SS</t>
  </si>
  <si>
    <t>16 Regent Quay
Aberdeen</t>
  </si>
  <si>
    <t>ABERDEEN HARBOUR BOATMEN LIMITED</t>
  </si>
  <si>
    <t>SC434696</t>
  </si>
  <si>
    <t>DD5 1NB</t>
  </si>
  <si>
    <t>Dundee City</t>
  </si>
  <si>
    <t>Dundee</t>
  </si>
  <si>
    <t>Stannergate House 41 Dundee Road West
Broughty Ferry</t>
  </si>
  <si>
    <t>ABERDEEN JOURNALS LIMITED</t>
  </si>
  <si>
    <t>SC015256</t>
  </si>
  <si>
    <t>DD1 9QJ</t>
  </si>
  <si>
    <t>Courier Buildings
2 Albert Square</t>
  </si>
  <si>
    <t>ABERDEEN LAUNDRY SERVICES LIMITED</t>
  </si>
  <si>
    <t>SC350793</t>
  </si>
  <si>
    <t>AB10 1TN</t>
  </si>
  <si>
    <t>252 Union Street</t>
  </si>
  <si>
    <t>ABERDEEN LIFTING SERVICES LIMITED</t>
  </si>
  <si>
    <t>SC277366</t>
  </si>
  <si>
    <t>AB11 6XU</t>
  </si>
  <si>
    <t>6 Bon Accord Square</t>
  </si>
  <si>
    <t>ABERDEEN WEB LIMITED</t>
  </si>
  <si>
    <t>SC141923</t>
  </si>
  <si>
    <t>ABERLOUR CHILD CARE TRUST</t>
  </si>
  <si>
    <t>SC312912</t>
  </si>
  <si>
    <t>FK8 1QZ</t>
  </si>
  <si>
    <t>Stirlingshire</t>
  </si>
  <si>
    <t>Stirling</t>
  </si>
  <si>
    <t>Kintail House
Forthside Way</t>
  </si>
  <si>
    <t>ABERMED LIMITED</t>
  </si>
  <si>
    <t>SC267667</t>
  </si>
  <si>
    <t>AB25 2ZP</t>
  </si>
  <si>
    <t>Forest Grove House Foresterhill Health &amp; Research Complex
Foresterhill Road</t>
  </si>
  <si>
    <t>ABLE GROUP LIMITED</t>
  </si>
  <si>
    <t>M3 2EN</t>
  </si>
  <si>
    <t>Manchester</t>
  </si>
  <si>
    <t>Regency Court
62-66 Deansgate</t>
  </si>
  <si>
    <t>ABLE HEALTH CARE SCOTLAND LTD</t>
  </si>
  <si>
    <t>SC507248</t>
  </si>
  <si>
    <t>FK1 1JY</t>
  </si>
  <si>
    <t>3 Newmarket Street</t>
  </si>
  <si>
    <t>ABP MARINE ENVIRONMENTAL RESEARCH LIMITED</t>
  </si>
  <si>
    <t>01956748</t>
  </si>
  <si>
    <t>WC2E 9ES</t>
  </si>
  <si>
    <t>25 Bedford Street</t>
  </si>
  <si>
    <t>AC GOLD SERVICES LTD</t>
  </si>
  <si>
    <t>SC270120</t>
  </si>
  <si>
    <t>G2 2BA</t>
  </si>
  <si>
    <t>Cornerstone
107 West Regent Street</t>
  </si>
  <si>
    <t>ACAS LIMITED</t>
  </si>
  <si>
    <t>03361084</t>
  </si>
  <si>
    <t>GU15 1EW</t>
  </si>
  <si>
    <t>4 Westmorland Drive
Camberley</t>
  </si>
  <si>
    <t>ACCA LIMITED</t>
  </si>
  <si>
    <t>04373679</t>
  </si>
  <si>
    <t>SG4 0TY</t>
  </si>
  <si>
    <t>Hitchin</t>
  </si>
  <si>
    <t>71 Knowl Piece
Wilbury Way</t>
  </si>
  <si>
    <t>ACCENTURE (UK) LIMITED</t>
  </si>
  <si>
    <t>04757301</t>
  </si>
  <si>
    <t>EC3M 3BD</t>
  </si>
  <si>
    <t>30 Fenchurch Street</t>
  </si>
  <si>
    <t>ACCESS GROUP LTD</t>
  </si>
  <si>
    <t>DA18 4AL</t>
  </si>
  <si>
    <t>Erith</t>
  </si>
  <si>
    <t>2 Veridion Way</t>
  </si>
  <si>
    <t>ACCO UK LIMITED</t>
  </si>
  <si>
    <t>00197754</t>
  </si>
  <si>
    <t>HP21 8SZ</t>
  </si>
  <si>
    <t>Oxford House
Oxford Road</t>
  </si>
  <si>
    <t>ACCOR (U.K.) LIMITED</t>
  </si>
  <si>
    <t>01617210</t>
  </si>
  <si>
    <t>W6 7AP</t>
  </si>
  <si>
    <t>10 Hammersmith Grove</t>
  </si>
  <si>
    <t>ACCOR UK BUSINESS &amp; LEISURE HOTELS LIMITED</t>
  </si>
  <si>
    <t>01016187</t>
  </si>
  <si>
    <t>ACCORA LIMITED</t>
  </si>
  <si>
    <t>04915604</t>
  </si>
  <si>
    <t>SG8 5QP</t>
  </si>
  <si>
    <t>Cambridge</t>
  </si>
  <si>
    <t>Orwell</t>
  </si>
  <si>
    <t>Charter House
Barrington Road</t>
  </si>
  <si>
    <t>ACE HANDLING UK LTD</t>
  </si>
  <si>
    <t>05774361</t>
  </si>
  <si>
    <t>GU14 6JP</t>
  </si>
  <si>
    <t>Sherwood House, 41 Queens Road
Farnborough</t>
  </si>
  <si>
    <t>ACE PLACE CHILDCARE SERVICES LIMITED</t>
  </si>
  <si>
    <t>SC368637</t>
  </si>
  <si>
    <t>G73 4JA</t>
  </si>
  <si>
    <t>South Lanarkshire</t>
  </si>
  <si>
    <t>88 Blairbeth Road
Burnside</t>
  </si>
  <si>
    <t>ACE PLACE NURSERY</t>
  </si>
  <si>
    <t>ACEDAG LIMITED</t>
  </si>
  <si>
    <t>01584316</t>
  </si>
  <si>
    <t>WS15 2HS</t>
  </si>
  <si>
    <t>Staffs</t>
  </si>
  <si>
    <t>Power Station Road
Rugeley</t>
  </si>
  <si>
    <t>ACER INTERNATIONAL UNITED KINGDOM LIMITED</t>
  </si>
  <si>
    <t>05572704</t>
  </si>
  <si>
    <t>SY2 6NN</t>
  </si>
  <si>
    <t>Shropshire</t>
  </si>
  <si>
    <t>Shrewsbury</t>
  </si>
  <si>
    <t>Column House
London Road</t>
  </si>
  <si>
    <t>ACF LIMITED</t>
  </si>
  <si>
    <t>E11 4DT</t>
  </si>
  <si>
    <t>36 Ashville Road</t>
  </si>
  <si>
    <t>ACHILLES INFORMATION LIMITED</t>
  </si>
  <si>
    <t>SC137975</t>
  </si>
  <si>
    <t>EH3 9WJ</t>
  </si>
  <si>
    <t>50 Lothian Road
Festival Square</t>
  </si>
  <si>
    <t>ACI INTEGRATED SOLUTIONS LTD</t>
  </si>
  <si>
    <t>SC103713</t>
  </si>
  <si>
    <t>G21 2QA</t>
  </si>
  <si>
    <t>Unit W8, 141 Charles Street
Glasgow</t>
  </si>
  <si>
    <t>ACL HIRE LIMITED</t>
  </si>
  <si>
    <t>SC185801</t>
  </si>
  <si>
    <t>EH47 7LT</t>
  </si>
  <si>
    <t>47 West Main Street
Blackburn</t>
  </si>
  <si>
    <t>ACM CORP LIMITED</t>
  </si>
  <si>
    <t>W10 5BN</t>
  </si>
  <si>
    <t>C/O Hilton Consulting Studio 133, Canalot Studios
222 Kensal Road</t>
  </si>
  <si>
    <t>ACORN CARE AND EDUCATION LIMITED</t>
  </si>
  <si>
    <t>05019430</t>
  </si>
  <si>
    <t>BL1 4AG</t>
  </si>
  <si>
    <t>Bolton</t>
  </si>
  <si>
    <t>Atria
Spa Road</t>
  </si>
  <si>
    <t>ACORN PRINCIPLE PLUS LTD.</t>
  </si>
  <si>
    <t>SC311962</t>
  </si>
  <si>
    <t>EH4 5ND</t>
  </si>
  <si>
    <t>23 Silverknowes Gardens</t>
  </si>
  <si>
    <t>ACS BUSINESS SUPPLIES LTD</t>
  </si>
  <si>
    <t>06584936</t>
  </si>
  <si>
    <t>BD17 7HB</t>
  </si>
  <si>
    <t>West Yorkshire</t>
  </si>
  <si>
    <t>Baildon</t>
  </si>
  <si>
    <t>Kismet Buildings
Otley Road</t>
  </si>
  <si>
    <t>ACS PHYSICAL RISK CONTROL LIMITED</t>
  </si>
  <si>
    <t>06018782</t>
  </si>
  <si>
    <t>SA6 8QP</t>
  </si>
  <si>
    <t>Swansea</t>
  </si>
  <si>
    <t>Venture Court Waterside Business Park, Valley Way
Enterprise Park</t>
  </si>
  <si>
    <t>ACTIAN EUROPE LIMITED</t>
  </si>
  <si>
    <t>05490314</t>
  </si>
  <si>
    <t>EC4N 6AF</t>
  </si>
  <si>
    <t>Cannon Place
78 Cannon Street</t>
  </si>
  <si>
    <t>ACTICA CONSULTING LIMITED</t>
  </si>
  <si>
    <t>03396854</t>
  </si>
  <si>
    <t>GU2 7RF</t>
  </si>
  <si>
    <t>Guildford</t>
  </si>
  <si>
    <t>4 Stirling House
Stirling Road Surrey Research Park</t>
  </si>
  <si>
    <t>ACTIFY TRAINING AND TECHNOLOGY CIC</t>
  </si>
  <si>
    <t>SC529471</t>
  </si>
  <si>
    <t>G3 7NG</t>
  </si>
  <si>
    <t>24 Sandyford Place</t>
  </si>
  <si>
    <t>ACTION FOR CHILDREN</t>
  </si>
  <si>
    <t>04764232</t>
  </si>
  <si>
    <t>WD18 8AG</t>
  </si>
  <si>
    <t>Hertfordshire</t>
  </si>
  <si>
    <t>Watford</t>
  </si>
  <si>
    <t>3 The Boulevard
Ascot Road</t>
  </si>
  <si>
    <t>ACTION IN MIND</t>
  </si>
  <si>
    <t>SC151478</t>
  </si>
  <si>
    <t>FK8 1UR</t>
  </si>
  <si>
    <t>19 Dean Crescent
Stirling</t>
  </si>
  <si>
    <t>ACTION ON HEARING LOSS LIMITED</t>
  </si>
  <si>
    <t>07566245</t>
  </si>
  <si>
    <t>PE2 6XU</t>
  </si>
  <si>
    <t>Peterborough</t>
  </si>
  <si>
    <t>Brightfield Business Hub Bakewell Road
Orton Southgate</t>
  </si>
  <si>
    <t>ACTIONABLE INSIGHT DIGITAL MARKETING LIMITED</t>
  </si>
  <si>
    <t>07825045</t>
  </si>
  <si>
    <t>BA1 2BT</t>
  </si>
  <si>
    <t>Bath</t>
  </si>
  <si>
    <t>24 James Street West</t>
  </si>
  <si>
    <t>ACTIVE ENERGY SOLUTIONS LTD.</t>
  </si>
  <si>
    <t>SC230311</t>
  </si>
  <si>
    <t>G2 2ND</t>
  </si>
  <si>
    <t>C/O Johnston Carmichael
227 West George Street</t>
  </si>
  <si>
    <t>ACTIVE EVENTS LTD</t>
  </si>
  <si>
    <t>SC424935</t>
  </si>
  <si>
    <t>KA24 4EW</t>
  </si>
  <si>
    <t>Dalry</t>
  </si>
  <si>
    <t>Foresters Cottage
Blair Estate</t>
  </si>
  <si>
    <t>ACTIVE HEALTHCARE SERVICES LIMITED</t>
  </si>
  <si>
    <t>SC483112</t>
  </si>
  <si>
    <t>EH54 6QF</t>
  </si>
  <si>
    <t>Livingston</t>
  </si>
  <si>
    <t>2 Grampian Square
Beveridge Square</t>
  </si>
  <si>
    <t>ACTIVE INQUIRY COMMUNITY INTEREST COMPANY</t>
  </si>
  <si>
    <t>SC341351</t>
  </si>
  <si>
    <t>EH6 8RG</t>
  </si>
  <si>
    <t>Studio F43, Out Of The Blue
36 Dalmeny Street</t>
  </si>
  <si>
    <t>ACTIVE OFFICE SCOTLAND LIMITED</t>
  </si>
  <si>
    <t>SC044094</t>
  </si>
  <si>
    <t>KA1 2NP</t>
  </si>
  <si>
    <t>Kilmarnock</t>
  </si>
  <si>
    <t>27 Munro Place</t>
  </si>
  <si>
    <t>ACUITY TRAINING LIMITED</t>
  </si>
  <si>
    <t>07668889</t>
  </si>
  <si>
    <t>GU2 7YG</t>
  </si>
  <si>
    <t>Surrey Technology Centre
40 Occam Road</t>
  </si>
  <si>
    <t>ADAPTOCARE LTD.</t>
  </si>
  <si>
    <t>SC197202</t>
  </si>
  <si>
    <t>ML1 3DG</t>
  </si>
  <si>
    <t>Motherwell</t>
  </si>
  <si>
    <t>69/71 Hamilton Road</t>
  </si>
  <si>
    <t>ADDACTION LIMITED</t>
  </si>
  <si>
    <t>EC1M 4DH</t>
  </si>
  <si>
    <t>Gate House, 1-3 St. John's Square</t>
  </si>
  <si>
    <t>ADDRESSING &amp; MAILING SOLUTIONS LIMITED</t>
  </si>
  <si>
    <t>04702481</t>
  </si>
  <si>
    <t>CM20 2SE</t>
  </si>
  <si>
    <t>Harlow</t>
  </si>
  <si>
    <t>21 Mead Park Industrial Estate
Riverway</t>
  </si>
  <si>
    <t>ADLER MANUFACTURING LIMITED</t>
  </si>
  <si>
    <t>02425707</t>
  </si>
  <si>
    <t>RG1 3BD</t>
  </si>
  <si>
    <t>Reading</t>
  </si>
  <si>
    <t>Fourth Floor Abbots House
Abbey Street</t>
  </si>
  <si>
    <t>ADMINCONTROL AS</t>
  </si>
  <si>
    <t>987992883</t>
  </si>
  <si>
    <t>no</t>
  </si>
  <si>
    <t>ADOBE INC.</t>
  </si>
  <si>
    <t>C2011006</t>
  </si>
  <si>
    <t>us_ca</t>
  </si>
  <si>
    <t>ADOBE PRODUCTS LIMITED</t>
  </si>
  <si>
    <t>07825955</t>
  </si>
  <si>
    <t>SL1 3TE</t>
  </si>
  <si>
    <t>Uk</t>
  </si>
  <si>
    <t>Slough</t>
  </si>
  <si>
    <t>12 Stranraer Gardens</t>
  </si>
  <si>
    <t>ADOBE, INC</t>
  </si>
  <si>
    <t>75366295</t>
  </si>
  <si>
    <t>us_or</t>
  </si>
  <si>
    <t>ADOPTION AND FOSTERING ALLIANCE SCOTLAND</t>
  </si>
  <si>
    <t>CS002330</t>
  </si>
  <si>
    <t>ADOPTION UK CHARITY</t>
  </si>
  <si>
    <t>09454981</t>
  </si>
  <si>
    <t>OX16 9UX</t>
  </si>
  <si>
    <t>Banbury</t>
  </si>
  <si>
    <t>Units 11 And 12 Vantage Business Park
Bloxham Road</t>
  </si>
  <si>
    <t>ADT FIRE AND SECURITY PLC</t>
  </si>
  <si>
    <t>01161045</t>
  </si>
  <si>
    <t>TW16 5DB</t>
  </si>
  <si>
    <t>Sunbury On Thames</t>
  </si>
  <si>
    <t>Security House  The Summit
Hanworth Road</t>
  </si>
  <si>
    <t>ADVANCE HE</t>
  </si>
  <si>
    <t>04931031</t>
  </si>
  <si>
    <t>YO10 5BR</t>
  </si>
  <si>
    <t>Advance He York Science Park
Innovation Way</t>
  </si>
  <si>
    <t>ADVANCED BUSINESS SOLUTIONS LTD</t>
  </si>
  <si>
    <t>W1W 7LT</t>
  </si>
  <si>
    <t>85 Great Portland Street
First Floor</t>
  </si>
  <si>
    <t>ADVANCED CARE SERVICES LIMITED</t>
  </si>
  <si>
    <t>SC264366</t>
  </si>
  <si>
    <t>DD1 3JA</t>
  </si>
  <si>
    <t>14 City Quay Camperdown Street</t>
  </si>
  <si>
    <t>ADVANCED HEALTH AND CARE LIMITED</t>
  </si>
  <si>
    <t>02939302</t>
  </si>
  <si>
    <t>SL3 9LL</t>
  </si>
  <si>
    <t>Datchet</t>
  </si>
  <si>
    <t>Ditton Park
Riding Court Road</t>
  </si>
  <si>
    <t>ADVANCED LABELLING LIMITED</t>
  </si>
  <si>
    <t>05494341</t>
  </si>
  <si>
    <t>BH17 7FL</t>
  </si>
  <si>
    <t>Dorset</t>
  </si>
  <si>
    <t>Poole</t>
  </si>
  <si>
    <t>Unit B8 Arena Business Centre
Holyrood Close</t>
  </si>
  <si>
    <t>ADVANCED MATERIAL PROCESSING LIMITED</t>
  </si>
  <si>
    <t>SC511266</t>
  </si>
  <si>
    <t>FK7 7ST</t>
  </si>
  <si>
    <t>9 Broadleys Road
Springkerse Industrial Estate</t>
  </si>
  <si>
    <t>ADVANCED MEDICAL SOLUTIONS (PLYMOUTH) LIMITED</t>
  </si>
  <si>
    <t>03603261</t>
  </si>
  <si>
    <t>CW7 3RT</t>
  </si>
  <si>
    <t>Winsford</t>
  </si>
  <si>
    <t>Premier Park 33 Road One
Winsford Ind Estate</t>
  </si>
  <si>
    <t>ADVANCED MEDICAL SOLUTIONS LIMITED</t>
  </si>
  <si>
    <t>02666957</t>
  </si>
  <si>
    <t>Premier Park 33 Road One
Winsford Industrial Estate</t>
  </si>
  <si>
    <t>ADVANCED MOULDS LIMITED</t>
  </si>
  <si>
    <t>01452426</t>
  </si>
  <si>
    <t>NP23 5SD</t>
  </si>
  <si>
    <t>Blaenau Gwent</t>
  </si>
  <si>
    <t>Ebbw Vale</t>
  </si>
  <si>
    <t>Unit 21 Rassau Industrial Estate
Rassau</t>
  </si>
  <si>
    <t>ADVANCED NDT LIMITED</t>
  </si>
  <si>
    <t>05957975</t>
  </si>
  <si>
    <t>WR2 6NJ</t>
  </si>
  <si>
    <t>Worcestershire</t>
  </si>
  <si>
    <t>Worcester</t>
  </si>
  <si>
    <t>Unit 4 Elgar Business Centre
Moseley Road, Hallow</t>
  </si>
  <si>
    <t>ADVANTA MARKETING LIMITED</t>
  </si>
  <si>
    <t>09489364</t>
  </si>
  <si>
    <t>NP44 7EZ</t>
  </si>
  <si>
    <t>Torfaen</t>
  </si>
  <si>
    <t>Cwmbran</t>
  </si>
  <si>
    <t>Unit 2 Towngate Industrial Estate
Ty Coch Way</t>
  </si>
  <si>
    <t>ADVENTURE TRAVEL LTD</t>
  </si>
  <si>
    <t>03203496</t>
  </si>
  <si>
    <t>LL36 9AJ</t>
  </si>
  <si>
    <t>Gwynedd</t>
  </si>
  <si>
    <t>Tywyn</t>
  </si>
  <si>
    <t>Tyn Y Cornel
Tal-Y-Llyn</t>
  </si>
  <si>
    <t>ADVINIA HEALTH CARE LIMITED</t>
  </si>
  <si>
    <t>03446822</t>
  </si>
  <si>
    <t>N3 2LN</t>
  </si>
  <si>
    <t>Gateway House (First Floor)
324 Regents Park Road</t>
  </si>
  <si>
    <t>ADVISEINC LTD</t>
  </si>
  <si>
    <t>08913311</t>
  </si>
  <si>
    <t>N1 7GU</t>
  </si>
  <si>
    <t>20 -22 Wenlock Road</t>
  </si>
  <si>
    <t>AEBI SCHMIDT UK LIMITED</t>
  </si>
  <si>
    <t>00557725</t>
  </si>
  <si>
    <t>PE2 6GP</t>
  </si>
  <si>
    <t>Southgate Way
Orton Southgate</t>
  </si>
  <si>
    <t>AECOM LIMITED</t>
  </si>
  <si>
    <t>01846493</t>
  </si>
  <si>
    <t>E1 8FA</t>
  </si>
  <si>
    <t>Aldgate Tower
2 Leman Street</t>
  </si>
  <si>
    <t>AEL LIMITED</t>
  </si>
  <si>
    <t>01404271</t>
  </si>
  <si>
    <t>DL5 6SN</t>
  </si>
  <si>
    <t>County Durham</t>
  </si>
  <si>
    <t>Newton Aycliffe</t>
  </si>
  <si>
    <t>Beaumont Way
Aycliffe Industrial Park</t>
  </si>
  <si>
    <t>AER LINGUS (U.K.) LIMITED</t>
  </si>
  <si>
    <t>NI612895</t>
  </si>
  <si>
    <t>BT3 9JH</t>
  </si>
  <si>
    <t>Co. Antrim</t>
  </si>
  <si>
    <t>Belfast</t>
  </si>
  <si>
    <t>Aer Lingus Base Offices, Belfast City Airport
Sydenham Bypass</t>
  </si>
  <si>
    <t>AERO HEALTHCARE LTD</t>
  </si>
  <si>
    <t>06760143</t>
  </si>
  <si>
    <t>RH13 0AS</t>
  </si>
  <si>
    <t>Horsham</t>
  </si>
  <si>
    <t>1 The Business Park Maydwell Avenue
Slinford</t>
  </si>
  <si>
    <t>AFS SUPPLIES LIMITED</t>
  </si>
  <si>
    <t>01222343</t>
  </si>
  <si>
    <t>IP24 3RH</t>
  </si>
  <si>
    <t>Norfolk</t>
  </si>
  <si>
    <t>Thetford</t>
  </si>
  <si>
    <t>Highlands House
4c Stephenson Way</t>
  </si>
  <si>
    <t>AGAR SCIENTIFIC LIMITED</t>
  </si>
  <si>
    <t>09897580</t>
  </si>
  <si>
    <t>CM24 8GF</t>
  </si>
  <si>
    <t>Stansted</t>
  </si>
  <si>
    <t>Unit 7 M11 Business Link
Parsonage Lane</t>
  </si>
  <si>
    <t>AGDIA INC</t>
  </si>
  <si>
    <t>198109-282</t>
  </si>
  <si>
    <t>AGENDA MANAGERS INCORPORATED</t>
  </si>
  <si>
    <t>3005934</t>
  </si>
  <si>
    <t>AGILE CITY CIC</t>
  </si>
  <si>
    <t>SC392954</t>
  </si>
  <si>
    <t>G4 9RH</t>
  </si>
  <si>
    <t>Civic House
26 Civic Street</t>
  </si>
  <si>
    <t>AGILENT TECHNOLOGIES LDA UK LIMITED</t>
  </si>
  <si>
    <t>08815891</t>
  </si>
  <si>
    <t>SK8 3GR</t>
  </si>
  <si>
    <t>Cheadle</t>
  </si>
  <si>
    <t>5500 Lakeside Cheadle Royal Business Park</t>
  </si>
  <si>
    <t>AGILICO WORKPLACE TECHNOLOGIES (NORTH) LIMITED</t>
  </si>
  <si>
    <t>02118025</t>
  </si>
  <si>
    <t>GL50 1YD</t>
  </si>
  <si>
    <t>Cheltenham</t>
  </si>
  <si>
    <t>C/O Harrison Clark Rickerbys Ellenborough House
Wellington Street</t>
  </si>
  <si>
    <t>AGRA CEAS CONSULTING LIMITED</t>
  </si>
  <si>
    <t>01952298</t>
  </si>
  <si>
    <t>RG12 8FZ</t>
  </si>
  <si>
    <t>Bracknell</t>
  </si>
  <si>
    <t>The Capitol Building
Oldbury</t>
  </si>
  <si>
    <t>AGRI EUROPE L.P.</t>
  </si>
  <si>
    <t>SL018834</t>
  </si>
  <si>
    <t>ML11 0QW</t>
  </si>
  <si>
    <t>Douglas</t>
  </si>
  <si>
    <t>44 Main Street</t>
  </si>
  <si>
    <t>AGRI-GEM LIMITED</t>
  </si>
  <si>
    <t>08257545</t>
  </si>
  <si>
    <t>LN1 2FU</t>
  </si>
  <si>
    <t>Saxilby</t>
  </si>
  <si>
    <t>Gem House Unit 6 Riverside Enterprise Park
Skellingthorpe Road</t>
  </si>
  <si>
    <t>AGRI-LINC LIMITED</t>
  </si>
  <si>
    <t>PE10 0LN</t>
  </si>
  <si>
    <t>Bourne</t>
  </si>
  <si>
    <t>Randalls Farm Scottlethorpe Road
Edenham</t>
  </si>
  <si>
    <t>AGRI-SUPPLY UK LIMITED</t>
  </si>
  <si>
    <t>06617631</t>
  </si>
  <si>
    <t>SG13 8PR</t>
  </si>
  <si>
    <t>Hertford</t>
  </si>
  <si>
    <t>Home Farm Bayford Lane
Bayford</t>
  </si>
  <si>
    <t>AGRICULTURAL PLANT HIRE LIMITED</t>
  </si>
  <si>
    <t>01378885</t>
  </si>
  <si>
    <t>PE2 6PZ</t>
  </si>
  <si>
    <t>Rutland House
Minerva Business Park Lynch Wood</t>
  </si>
  <si>
    <t>AGRICULTURAL RESEARCH LTD</t>
  </si>
  <si>
    <t>WC2A 2JR</t>
  </si>
  <si>
    <t>7 Bell Yard</t>
  </si>
  <si>
    <t>AGRISCOT</t>
  </si>
  <si>
    <t>SC344299</t>
  </si>
  <si>
    <t>EH49 9BL</t>
  </si>
  <si>
    <t>Linlithgow</t>
  </si>
  <si>
    <t>Agriscot House
PO BOX 13601</t>
  </si>
  <si>
    <t>AGROVISTA UK LIMITED</t>
  </si>
  <si>
    <t>03525529</t>
  </si>
  <si>
    <t>NG7 2PZ</t>
  </si>
  <si>
    <t>Nottingham</t>
  </si>
  <si>
    <t>Rutherford House
Nottingham Science &amp; Technology Park</t>
  </si>
  <si>
    <t>AIDAPT BATHROOMS LIMITED</t>
  </si>
  <si>
    <t>02464054</t>
  </si>
  <si>
    <t>WA9 3EX</t>
  </si>
  <si>
    <t>Merseyside</t>
  </si>
  <si>
    <t>St Helens</t>
  </si>
  <si>
    <t>Lancots Lane
Sutton Oak</t>
  </si>
  <si>
    <t>AIG EUROPE LIMITED</t>
  </si>
  <si>
    <t>01486260</t>
  </si>
  <si>
    <t>EC3M 4AB</t>
  </si>
  <si>
    <t>The Aig Building
58 Fenchurch Street</t>
  </si>
  <si>
    <t>AILSA BUILDING CONTRACTORS LIMITED</t>
  </si>
  <si>
    <t>SC130407</t>
  </si>
  <si>
    <t>ML5 4AU</t>
  </si>
  <si>
    <t>251 Dundyvan Road
Coatbridge</t>
  </si>
  <si>
    <t>AILSA CARE SERVICES LTD.</t>
  </si>
  <si>
    <t>SC272779</t>
  </si>
  <si>
    <t>G3 8BH</t>
  </si>
  <si>
    <t>32 Cheapside Street
Glasgow</t>
  </si>
  <si>
    <t>AIR FRANCE SERVICES LIMITED</t>
  </si>
  <si>
    <t>03231479</t>
  </si>
  <si>
    <t>TW6 1RR</t>
  </si>
  <si>
    <t>Hounslow</t>
  </si>
  <si>
    <t>Room 229 Terminal 2 Office Block
Heathrow Airport</t>
  </si>
  <si>
    <t>AIR LIQUIDE UK LIMITED</t>
  </si>
  <si>
    <t>00232592</t>
  </si>
  <si>
    <t>B46 1JY</t>
  </si>
  <si>
    <t>West Midlands</t>
  </si>
  <si>
    <t>Birmingham</t>
  </si>
  <si>
    <t>Station Road
Coleshill</t>
  </si>
  <si>
    <t>AIR PRODUCTS PUBLIC LIMITED COMPANY</t>
  </si>
  <si>
    <t>00103881</t>
  </si>
  <si>
    <t>KT12 4RZ</t>
  </si>
  <si>
    <t>Walton On Thames</t>
  </si>
  <si>
    <t>Hersham Place Technology Park
Molesey Road</t>
  </si>
  <si>
    <t>AIRBNB 383A ASHLEY ROAD LTD</t>
  </si>
  <si>
    <t>BH18 8AT</t>
  </si>
  <si>
    <t>Broadstone</t>
  </si>
  <si>
    <t>10 Arrowsmith Court Station Approach</t>
  </si>
  <si>
    <t>AIRCO DEVELOPMENTS LIMITED</t>
  </si>
  <si>
    <t>SC339003</t>
  </si>
  <si>
    <t>EH22 3LH</t>
  </si>
  <si>
    <t>Dalkeith</t>
  </si>
  <si>
    <t>Unit 3d Newbattle Abbey Business Park
Newbattle Road</t>
  </si>
  <si>
    <t>AIRDRIE CITIZENS ADVICE BUREAU</t>
  </si>
  <si>
    <t>SC157177</t>
  </si>
  <si>
    <t>ML6 0AS</t>
  </si>
  <si>
    <t>Airdrie</t>
  </si>
  <si>
    <t>61a Stirling Street</t>
  </si>
  <si>
    <t>AIRWAVE SOLUTIONS LIMITED</t>
  </si>
  <si>
    <t>03985643</t>
  </si>
  <si>
    <t>SW1E 5LB</t>
  </si>
  <si>
    <t>Nova South
160 Victoria Street</t>
  </si>
  <si>
    <t>AITKEN LABORATORIES LIMITED</t>
  </si>
  <si>
    <t>SC098172</t>
  </si>
  <si>
    <t>FK1 3EZ</t>
  </si>
  <si>
    <t>Castlehill House Bank Street
Slamannan</t>
  </si>
  <si>
    <t>AJ GLASS &amp; GLAZING LTD</t>
  </si>
  <si>
    <t>SC561147</t>
  </si>
  <si>
    <t>FK3 8WX</t>
  </si>
  <si>
    <t>Grangemouth</t>
  </si>
  <si>
    <t>Unit 4b Gateway Business Park
Beancross Road</t>
  </si>
  <si>
    <t>AJAX MACHINE TOOLS INTERNATIONAL LTD</t>
  </si>
  <si>
    <t>06864667</t>
  </si>
  <si>
    <t>SO41 8JX</t>
  </si>
  <si>
    <t>Lymington</t>
  </si>
  <si>
    <t>Unit 360 Ampress Park</t>
  </si>
  <si>
    <t>AJENTA LIMITED</t>
  </si>
  <si>
    <t>SC451119</t>
  </si>
  <si>
    <t>EH6 6LX</t>
  </si>
  <si>
    <t>City Of Edinburgh</t>
  </si>
  <si>
    <t>Ajenta Hub
96/2 Commercial Quay</t>
  </si>
  <si>
    <t>ÅKREHAMN TRÅLBØTERI AS</t>
  </si>
  <si>
    <t>917526230</t>
  </si>
  <si>
    <t>AKRO PLANT LIMITED</t>
  </si>
  <si>
    <t>SC135720</t>
  </si>
  <si>
    <t>EH54 6AX</t>
  </si>
  <si>
    <t>Argyll House
Quarrywood Court</t>
  </si>
  <si>
    <t>AKVA IT CONSULTING LTD</t>
  </si>
  <si>
    <t>08349880</t>
  </si>
  <si>
    <t>SE16 2XU</t>
  </si>
  <si>
    <t>Unit 8, Dock Offices
Surrey Quays Road</t>
  </si>
  <si>
    <t>AKZO NOBEL LIMITED</t>
  </si>
  <si>
    <t>03517199</t>
  </si>
  <si>
    <t>SL2 5DS</t>
  </si>
  <si>
    <t>The Akzonobel Building
Wexham Road</t>
  </si>
  <si>
    <t>AL GROUP LTD</t>
  </si>
  <si>
    <t>HA6 2FD</t>
  </si>
  <si>
    <t>Northwood</t>
  </si>
  <si>
    <t>3 Rogers Ruff</t>
  </si>
  <si>
    <t>ALADDIN'S CAVE LTD</t>
  </si>
  <si>
    <t>LE10 0BB</t>
  </si>
  <si>
    <t>Leicestershire</t>
  </si>
  <si>
    <t>Hinckley</t>
  </si>
  <si>
    <t>5-6 Edwards Centre Regent Street</t>
  </si>
  <si>
    <t>ALANMART DAY CARE LTD.</t>
  </si>
  <si>
    <t>SC253015</t>
  </si>
  <si>
    <t>FK5 4HZ</t>
  </si>
  <si>
    <t>Stenhousemuir</t>
  </si>
  <si>
    <t>6b Muirhead Road</t>
  </si>
  <si>
    <t>ALBA BUSINESS CATERING LIMITED</t>
  </si>
  <si>
    <t>03550566</t>
  </si>
  <si>
    <t>M2 3DE</t>
  </si>
  <si>
    <t>One
St. Peters Square</t>
  </si>
  <si>
    <t>ALBA TREES PLC</t>
  </si>
  <si>
    <t>02188633</t>
  </si>
  <si>
    <t>NN16 9UP</t>
  </si>
  <si>
    <t>Northamptonshire</t>
  </si>
  <si>
    <t>Kettering</t>
  </si>
  <si>
    <t>Estate Office
Weekley</t>
  </si>
  <si>
    <t>ALBASOFT LIMITED</t>
  </si>
  <si>
    <t>SC231024</t>
  </si>
  <si>
    <t>IV2 3RQ</t>
  </si>
  <si>
    <t>Inverness</t>
  </si>
  <si>
    <t>56 Culcabock Avenue</t>
  </si>
  <si>
    <t>ALBION ENVIRONMENTAL LIMITED</t>
  </si>
  <si>
    <t>SC254498</t>
  </si>
  <si>
    <t>KA7 2SL</t>
  </si>
  <si>
    <t>24 Carrick Park
Ayr</t>
  </si>
  <si>
    <t>ALBION TRUST MANAGEMENT LIMITED</t>
  </si>
  <si>
    <t>SC156997</t>
  </si>
  <si>
    <t>EH7 5QY</t>
  </si>
  <si>
    <t>Norton Park
57 Albion Road</t>
  </si>
  <si>
    <t>ALCOHOL FOCUS SCOTLAND</t>
  </si>
  <si>
    <t>SC094096</t>
  </si>
  <si>
    <t>G1 2LW</t>
  </si>
  <si>
    <t>166 Buchanan Street
Glasgow</t>
  </si>
  <si>
    <t>ALCON EYE CARE UK LIMITED</t>
  </si>
  <si>
    <t>00809238</t>
  </si>
  <si>
    <t>GU15 3YL</t>
  </si>
  <si>
    <t>Camberley</t>
  </si>
  <si>
    <t>Park View Riverside Way
Watchmoor Park</t>
  </si>
  <si>
    <t>ALCUMUS ISOQAR LIMITED</t>
  </si>
  <si>
    <t>02637608</t>
  </si>
  <si>
    <t>CF15 7TW</t>
  </si>
  <si>
    <t>Cardiff</t>
  </si>
  <si>
    <t>Axys House Heol Crochendy
Parc Nantgarw</t>
  </si>
  <si>
    <t>ALDI LIMITED</t>
  </si>
  <si>
    <t>02333320</t>
  </si>
  <si>
    <t>CV9 2SQ</t>
  </si>
  <si>
    <t>Holly Lane
Atherstone</t>
  </si>
  <si>
    <t>ALEX M ADAMSON LLP</t>
  </si>
  <si>
    <t>SO300824</t>
  </si>
  <si>
    <t>FK1 1RE</t>
  </si>
  <si>
    <t>7 Park Street
Falkirk</t>
  </si>
  <si>
    <t>ALEX MCDOUGALL (MOWERS) LIMITED</t>
  </si>
  <si>
    <t>SC165784</t>
  </si>
  <si>
    <t>G74 5NR</t>
  </si>
  <si>
    <t>East Kilbride</t>
  </si>
  <si>
    <t>8 Linwood Avenue
College Milton South</t>
  </si>
  <si>
    <t>ALEX QUINN &amp; PARTNERS LTD.</t>
  </si>
  <si>
    <t>SC275265</t>
  </si>
  <si>
    <t>Suite 1a 86 Commercial Quay</t>
  </si>
  <si>
    <t>ALEXANDER (SCOTLAND) &amp; CO LIMITED</t>
  </si>
  <si>
    <t>SC220462</t>
  </si>
  <si>
    <t>FK7 7SA</t>
  </si>
  <si>
    <t>Alexander (Scotland) &amp; Co Ltd Meadowforth Road
Springkerse</t>
  </si>
  <si>
    <t>ALFRED FRANKS &amp; BARTLETT PLC</t>
  </si>
  <si>
    <t>02937270</t>
  </si>
  <si>
    <t>N3 2JU</t>
  </si>
  <si>
    <t>2nd Floor Gadd House
Arcadia Avenue</t>
  </si>
  <si>
    <t>ALISON WALKER-HILL CHILDMINDING SERVICES</t>
  </si>
  <si>
    <t>ALISON'S HAPPY HOME</t>
  </si>
  <si>
    <t>ALISTAIR CAMERON SCOTT LIMITED</t>
  </si>
  <si>
    <t>SC274141</t>
  </si>
  <si>
    <t>EH39 5BA</t>
  </si>
  <si>
    <t>EAST LOTHIAN</t>
  </si>
  <si>
    <t>15 CAMPTOUN HOLDINGS, NORTH BERWICK</t>
  </si>
  <si>
    <t>ALISTAIR YOUNG ENGINEERING LIMITED</t>
  </si>
  <si>
    <t>SC203495</t>
  </si>
  <si>
    <t>IV36 2QQ</t>
  </si>
  <si>
    <t>Morayshire</t>
  </si>
  <si>
    <t>Forres</t>
  </si>
  <si>
    <t>The Engineering Works
Dunphail</t>
  </si>
  <si>
    <t>ALL BAR ONE LTD</t>
  </si>
  <si>
    <t>13156710</t>
  </si>
  <si>
    <t>EC2A 4NE</t>
  </si>
  <si>
    <t>86-90 Paul Street</t>
  </si>
  <si>
    <t>ALL NEW BEGINNINGS LTD</t>
  </si>
  <si>
    <t>SC585746</t>
  </si>
  <si>
    <t>ML11 0EF</t>
  </si>
  <si>
    <t>Lanark</t>
  </si>
  <si>
    <t>101 Abbeygreen
Lesmahagow</t>
  </si>
  <si>
    <t>au</t>
  </si>
  <si>
    <t>ALL OCCASIONS LTD</t>
  </si>
  <si>
    <t>04106847</t>
  </si>
  <si>
    <t>MK16 0QN</t>
  </si>
  <si>
    <t>23 Sheppards Close
Newport Pagnell</t>
  </si>
  <si>
    <t>ALL SAINTS DEVELOPMENT LTD</t>
  </si>
  <si>
    <t>4910393</t>
  </si>
  <si>
    <t>WV2 1DR</t>
  </si>
  <si>
    <t>WOLVERHAMPTON</t>
  </si>
  <si>
    <t>91 VICARAGE ROAD</t>
  </si>
  <si>
    <t>ALL STAR FITNESS LTD</t>
  </si>
  <si>
    <t>LE4 9LJ</t>
  </si>
  <si>
    <t>Leicester</t>
  </si>
  <si>
    <t>Hamilton</t>
  </si>
  <si>
    <t>21 High View Close
Hamilton Office Park</t>
  </si>
  <si>
    <t>ALL STONE GLASGOW LTD.</t>
  </si>
  <si>
    <t>SC371950</t>
  </si>
  <si>
    <t>G66 8AQ</t>
  </si>
  <si>
    <t>Portcullis Estate
Milton Of Campsie</t>
  </si>
  <si>
    <t>ALL TRUCK COMMERCIAL VEHICLE REPAIRS LTD</t>
  </si>
  <si>
    <t>SC432658</t>
  </si>
  <si>
    <t>FK6 6DJ</t>
  </si>
  <si>
    <t>Denny</t>
  </si>
  <si>
    <t>42 Stirling Street</t>
  </si>
  <si>
    <t>ALLAN ROBERTSON CONSULTING LIMITED</t>
  </si>
  <si>
    <t>SC450045</t>
  </si>
  <si>
    <t>EH49 7JU</t>
  </si>
  <si>
    <t>49 Baron's Hill Avenue</t>
  </si>
  <si>
    <t>ALLARDYCE HEALTHCARE LIMITED</t>
  </si>
  <si>
    <t>SC040151</t>
  </si>
  <si>
    <t>DD4 8XD</t>
  </si>
  <si>
    <t>Unit 12 Tom Johnston Road
West Pitkerro Industrial Estate</t>
  </si>
  <si>
    <t>ALLBATTERIES LIMITED</t>
  </si>
  <si>
    <t>02717382</t>
  </si>
  <si>
    <t>B90 4QU</t>
  </si>
  <si>
    <t>Solihull</t>
  </si>
  <si>
    <t>Unit 2 Focus Park
Ashbourne Way</t>
  </si>
  <si>
    <t>ALLDAY TIME SYSTEMS LIMITED</t>
  </si>
  <si>
    <t>04116785</t>
  </si>
  <si>
    <t>GU14 6JD</t>
  </si>
  <si>
    <t>Farnborough</t>
  </si>
  <si>
    <t>Lynchford House
Lynchford Lane</t>
  </si>
  <si>
    <t>ALLGOOD SECURE LTD</t>
  </si>
  <si>
    <t>01608278</t>
  </si>
  <si>
    <t>B19 3NT</t>
  </si>
  <si>
    <t>63 - 83 Brearley Street</t>
  </si>
  <si>
    <t>ALLIANCE (SCOTLAND) LTD</t>
  </si>
  <si>
    <t>SC495666</t>
  </si>
  <si>
    <t>AB42 1JB</t>
  </si>
  <si>
    <t>Peterhead</t>
  </si>
  <si>
    <t>37 Broad Street</t>
  </si>
  <si>
    <t>ALLIANCE HEALTHCARE (DISTRIBUTION) LIMITED</t>
  </si>
  <si>
    <t>03446039</t>
  </si>
  <si>
    <t>KT9 1SN</t>
  </si>
  <si>
    <t>Chessington</t>
  </si>
  <si>
    <t>43 Cox Lane</t>
  </si>
  <si>
    <t>ALLIANCE LEISURE SERVICES LIMITED</t>
  </si>
  <si>
    <t>02723797</t>
  </si>
  <si>
    <t>BS32 4AQ</t>
  </si>
  <si>
    <t>Bristol</t>
  </si>
  <si>
    <t>2430-2440 The Quadrant
Aztec West</t>
  </si>
  <si>
    <t>abridged</t>
  </si>
  <si>
    <t>ALLIANZ ENGINEERING INSPECTION SERVICES LIMITED</t>
  </si>
  <si>
    <t>05441840</t>
  </si>
  <si>
    <t>GU1 1DB</t>
  </si>
  <si>
    <t>57 Ladymead
Guildford</t>
  </si>
  <si>
    <t>ALLIED HEALTH-SERVICES LIMITED</t>
  </si>
  <si>
    <t>W8 6BD</t>
  </si>
  <si>
    <t>Office 4, 219 Kensington High Street
Kensington</t>
  </si>
  <si>
    <t>ALLIED VEHICLES LIMITED</t>
  </si>
  <si>
    <t>SC147093</t>
  </si>
  <si>
    <t>G22 6LJ</t>
  </si>
  <si>
    <t>230 Balmore Road
Glasgow</t>
  </si>
  <si>
    <t>ALLOGA UK LIMITED</t>
  </si>
  <si>
    <t>03169255</t>
  </si>
  <si>
    <t>DE55 2FH</t>
  </si>
  <si>
    <t>Derbyshire</t>
  </si>
  <si>
    <t>Alfreton</t>
  </si>
  <si>
    <t>Amber Park
Berristow Lane South Normanton</t>
  </si>
  <si>
    <t>ALLPAY LIMITED</t>
  </si>
  <si>
    <t>02933191</t>
  </si>
  <si>
    <t>HR1 3SE</t>
  </si>
  <si>
    <t>Herefordshire</t>
  </si>
  <si>
    <t>Whitestone Hereford</t>
  </si>
  <si>
    <t>Fortis Et Fides
Whitestone Business Park</t>
  </si>
  <si>
    <t>ALLSTAR BUSINESS SOLUTIONS LIMITED</t>
  </si>
  <si>
    <t>02631112</t>
  </si>
  <si>
    <t>SN5 6PS</t>
  </si>
  <si>
    <t>Swindon</t>
  </si>
  <si>
    <t>PO BOX 1463 Canberra House, Lydiard Fields
Great Western Way</t>
  </si>
  <si>
    <t>ALLY BAIRD LTD.</t>
  </si>
  <si>
    <t>SC290010</t>
  </si>
  <si>
    <t>FK15 9NZ</t>
  </si>
  <si>
    <t>Dunblane</t>
  </si>
  <si>
    <t>Greystone Cottage</t>
  </si>
  <si>
    <t>ALLY BALLY BEE LIMITED</t>
  </si>
  <si>
    <t>SC260846</t>
  </si>
  <si>
    <t>KA10 6AA</t>
  </si>
  <si>
    <t>25a Portland Street
Troon</t>
  </si>
  <si>
    <t>ALLYEARBOOKS LIMITED</t>
  </si>
  <si>
    <t>05137269</t>
  </si>
  <si>
    <t>TR26 3HU</t>
  </si>
  <si>
    <t>Cornwall</t>
  </si>
  <si>
    <t>St. Ives</t>
  </si>
  <si>
    <t>The Colour Laboratory
Lelant</t>
  </si>
  <si>
    <t>ALMA ECONOMICS LIMITED</t>
  </si>
  <si>
    <t>09391354</t>
  </si>
  <si>
    <t>SE1 3PL</t>
  </si>
  <si>
    <t>43 Tanner Street</t>
  </si>
  <si>
    <t>ALPHA LABORATORIES LIMITED</t>
  </si>
  <si>
    <t>01215816</t>
  </si>
  <si>
    <t>SO50 4NU</t>
  </si>
  <si>
    <t>40 Parham Drive
Eastleigh</t>
  </si>
  <si>
    <t>ALPHA MARKETING UK LIMITED</t>
  </si>
  <si>
    <t>NI604509</t>
  </si>
  <si>
    <t>BT3 9JU</t>
  </si>
  <si>
    <t>Alpha House
53 Dargan Road</t>
  </si>
  <si>
    <t>ALPHA SOLWAY LIMITED</t>
  </si>
  <si>
    <t>SC177721</t>
  </si>
  <si>
    <t>ZE1 0EB</t>
  </si>
  <si>
    <t>Shetland</t>
  </si>
  <si>
    <t>Lerwick</t>
  </si>
  <si>
    <t>C/O Tait &amp; Peterson Bank Of Scotland Buildings
Hangcliff Lane</t>
  </si>
  <si>
    <t>ALPHABET (GB) LIMITED</t>
  </si>
  <si>
    <t>03282075</t>
  </si>
  <si>
    <t>GU14 0FB</t>
  </si>
  <si>
    <t>Alphabet House
Summit Avenue</t>
  </si>
  <si>
    <t>ALTITUDE FILM DISTRIBUTION LIMITED</t>
  </si>
  <si>
    <t>08969472</t>
  </si>
  <si>
    <t>WC2H 7DQ</t>
  </si>
  <si>
    <t>10 Orange Street</t>
  </si>
  <si>
    <t>ALTIUS CONSULTING LIMITED</t>
  </si>
  <si>
    <t>02748906</t>
  </si>
  <si>
    <t>WC1V 6RL</t>
  </si>
  <si>
    <t>C/O Quantuma Advisory Limited, High Holborn House
52-54 High Holborn</t>
  </si>
  <si>
    <t>ALTOMED LIMITED</t>
  </si>
  <si>
    <t>01243526</t>
  </si>
  <si>
    <t>LU5 6BS</t>
  </si>
  <si>
    <t>Toddington</t>
  </si>
  <si>
    <t>Church View Chambers
38 Market Square</t>
  </si>
  <si>
    <t>ALTONA DIAGNOSTICS UK LIMITED</t>
  </si>
  <si>
    <t>L3 9SJ</t>
  </si>
  <si>
    <t>No. 1 St. Paul's Square</t>
  </si>
  <si>
    <t>ALVA GENERATOR AND EXCITATION SERVICES LTD</t>
  </si>
  <si>
    <t>07486088</t>
  </si>
  <si>
    <t>PE6 8QE</t>
  </si>
  <si>
    <t>Cambridgeshire</t>
  </si>
  <si>
    <t>5 Welland Way
Deeping St.James</t>
  </si>
  <si>
    <t>ALZHEIMER SCOTLAND - ACTION ON DEMENTIA</t>
  </si>
  <si>
    <t>SC149069</t>
  </si>
  <si>
    <t>EH11 1DQ</t>
  </si>
  <si>
    <t>160 Dundee Street</t>
  </si>
  <si>
    <t>AM GEOMORPHOLOGY LTD</t>
  </si>
  <si>
    <t>08827692</t>
  </si>
  <si>
    <t>BN1 6AF</t>
  </si>
  <si>
    <t>Brighton</t>
  </si>
  <si>
    <t>First Floor, Telecom House
125-135 Preston Road</t>
  </si>
  <si>
    <t>AMAZON EU SARL, UK BRANCH</t>
  </si>
  <si>
    <t>FC032354</t>
  </si>
  <si>
    <t>Luxembourg</t>
  </si>
  <si>
    <t>Luxembourg 1855</t>
  </si>
  <si>
    <t>38 Avenue John F. Kennedy</t>
  </si>
  <si>
    <t>AMAZON WEB SERVICES UK LIMITED</t>
  </si>
  <si>
    <t>08650665</t>
  </si>
  <si>
    <t>EC2A 2FA</t>
  </si>
  <si>
    <t>1 Principal Place
Worship Street</t>
  </si>
  <si>
    <t>AMAZON.COM, INC.</t>
  </si>
  <si>
    <t>2620453</t>
  </si>
  <si>
    <t>AMBIUS LTD</t>
  </si>
  <si>
    <t>SL2 5DG</t>
  </si>
  <si>
    <t>222 Lismore Park</t>
  </si>
  <si>
    <t>AMBROPLASTICS LIMITED</t>
  </si>
  <si>
    <t>00731878</t>
  </si>
  <si>
    <t>TF7 4PL</t>
  </si>
  <si>
    <t>Telford</t>
  </si>
  <si>
    <t>Chamber House
Halesfield 13</t>
  </si>
  <si>
    <t>AMBU LIMITED</t>
  </si>
  <si>
    <t>02727032</t>
  </si>
  <si>
    <t>KT15 2LE</t>
  </si>
  <si>
    <t>Addlestone</t>
  </si>
  <si>
    <t>Dixcart House Addlestone Road
Bourne Business Park</t>
  </si>
  <si>
    <t>AMEY PLC</t>
  </si>
  <si>
    <t>02379479</t>
  </si>
  <si>
    <t>EC4A 1AB</t>
  </si>
  <si>
    <t>Chancery Exchange
10 Furnival Street</t>
  </si>
  <si>
    <t>AMG GROUP LIMITED</t>
  </si>
  <si>
    <t>SC244104</t>
  </si>
  <si>
    <t>PA14 6TD</t>
  </si>
  <si>
    <t>Kelburn Business Park
Port Glasgow</t>
  </si>
  <si>
    <t>AMI FINANCIAL SOLUTIONS LIMITED</t>
  </si>
  <si>
    <t>SC533818</t>
  </si>
  <si>
    <t>PA3 3AT</t>
  </si>
  <si>
    <t>Renfrewshire</t>
  </si>
  <si>
    <t>Paisley</t>
  </si>
  <si>
    <t>St. James Business Centre
Linwood Road</t>
  </si>
  <si>
    <t>AMIQUS RESOLUTION LIMITED</t>
  </si>
  <si>
    <t>SC511150</t>
  </si>
  <si>
    <t>EH12 5HD</t>
  </si>
  <si>
    <t>Citypoint
3rd Floor, 65 Haymarket Terrace</t>
  </si>
  <si>
    <t>AMO UNITED KINGDOM LIMITED</t>
  </si>
  <si>
    <t>04359842</t>
  </si>
  <si>
    <t>RG40 3EW</t>
  </si>
  <si>
    <t>Pinewood Campus
Nine Mile Ride</t>
  </si>
  <si>
    <t>AMOT LIMITED</t>
  </si>
  <si>
    <t>06226829</t>
  </si>
  <si>
    <t>N22 6AA</t>
  </si>
  <si>
    <t>66 Mannock Road</t>
  </si>
  <si>
    <t>AMP CLEAN ENERGY SERVICES LIMITED</t>
  </si>
  <si>
    <t>SC260419</t>
  </si>
  <si>
    <t>PH33 6SQ</t>
  </si>
  <si>
    <t>Fort William</t>
  </si>
  <si>
    <t>Lochaber Rural Complex
Torlundy</t>
  </si>
  <si>
    <t>AMVALE MEDICAL TRANSPORT LIMITED</t>
  </si>
  <si>
    <t>04502825</t>
  </si>
  <si>
    <t>DN17 2AU</t>
  </si>
  <si>
    <t>North Lincolnshire</t>
  </si>
  <si>
    <t>Scunthorpe</t>
  </si>
  <si>
    <t>Unit 1 C/D South Park Industrial Estate
Birkdale Road</t>
  </si>
  <si>
    <t>ANCROFT TRACTORS LIMITED</t>
  </si>
  <si>
    <t>01427667</t>
  </si>
  <si>
    <t>TD15 1TB</t>
  </si>
  <si>
    <t>Berwick Upon Tweed</t>
  </si>
  <si>
    <t>Windmill Way West
Ramparts Business Park</t>
  </si>
  <si>
    <t>AND GROUP LIMITED</t>
  </si>
  <si>
    <t>02298288</t>
  </si>
  <si>
    <t>NE30 1JH</t>
  </si>
  <si>
    <t>Tyne &amp; Wear</t>
  </si>
  <si>
    <t>Tanners Bank
North Shield</t>
  </si>
  <si>
    <t>ANDERSEN CALEDONIA LIMITED</t>
  </si>
  <si>
    <t>SC171308</t>
  </si>
  <si>
    <t>ML4 3NJ</t>
  </si>
  <si>
    <t>Bellshill</t>
  </si>
  <si>
    <t>Caledonian House Phoenix Crescent
Strathclyde Business Park</t>
  </si>
  <si>
    <t>ANDERSIDE TOOLS LIMITED</t>
  </si>
  <si>
    <t>SC082501</t>
  </si>
  <si>
    <t>G4 0JY</t>
  </si>
  <si>
    <t>Hardie Caldwell Llp Citypoint 2
25 Tyndrum Street</t>
  </si>
  <si>
    <t>ANDERSON ANDERSON &amp; BROWN CONSULTING LIMITED</t>
  </si>
  <si>
    <t>SC590917</t>
  </si>
  <si>
    <t>AB15 8PU</t>
  </si>
  <si>
    <t>Kingshill View, Kingswells Causeway, Prime Four Business Park
Kingswells</t>
  </si>
  <si>
    <t>ANDERSON ANDERSON &amp; BROWN LLP</t>
  </si>
  <si>
    <t>SO301668</t>
  </si>
  <si>
    <t>Kingshill View, Kingswells Causeway Prime Four Business Park
Kingswells</t>
  </si>
  <si>
    <t>ANDERSON PROPERTY INVESTMENTS LIMITED</t>
  </si>
  <si>
    <t>SC307624</t>
  </si>
  <si>
    <t>G1 2PP</t>
  </si>
  <si>
    <t>Finlay House
10-14 West Nile Street</t>
  </si>
  <si>
    <t>ANDERSON SCIENTIFIC LIMITED</t>
  </si>
  <si>
    <t>SC222040</t>
  </si>
  <si>
    <t>G82 5PX</t>
  </si>
  <si>
    <t>Dumbartonshire</t>
  </si>
  <si>
    <t>Luzon House
Main Road, Cardross</t>
  </si>
  <si>
    <t>ANDERSON SOLUTIONS LTD</t>
  </si>
  <si>
    <t>04127618</t>
  </si>
  <si>
    <t>N12 8DG</t>
  </si>
  <si>
    <t>North Finchley</t>
  </si>
  <si>
    <t>Flat 2 Derby House
Coleridge Road</t>
  </si>
  <si>
    <t>ANDERSON STRATHERN LLP</t>
  </si>
  <si>
    <t>SO301485</t>
  </si>
  <si>
    <t>EH3 8EY</t>
  </si>
  <si>
    <t>Lothian</t>
  </si>
  <si>
    <t>1 Rutland Court
Edinburgh</t>
  </si>
  <si>
    <t>ANDRELL EDUCATION LIMITED</t>
  </si>
  <si>
    <t>05331897</t>
  </si>
  <si>
    <t>WF4 3EB</t>
  </si>
  <si>
    <t>Wakefield</t>
  </si>
  <si>
    <t>Premier House High Street
Crigglestone</t>
  </si>
  <si>
    <t>ANDREW WRIGHT GLASS LIMITED</t>
  </si>
  <si>
    <t>SC166519</t>
  </si>
  <si>
    <t>KA11 4HW</t>
  </si>
  <si>
    <t>Irvine</t>
  </si>
  <si>
    <t>9 Telford Place
South Newmoor Ind Est</t>
  </si>
  <si>
    <t>ANDREWS SYKES HIRE LIMITED</t>
  </si>
  <si>
    <t>02985657</t>
  </si>
  <si>
    <t>WV1 3JE</t>
  </si>
  <si>
    <t>Wolverhampton</t>
  </si>
  <si>
    <t>St David's Court
Union Street</t>
  </si>
  <si>
    <t>ANGELA AND LEIGHANNE TALLIS</t>
  </si>
  <si>
    <t>ANGELA MORGAN LTD</t>
  </si>
  <si>
    <t>05481261</t>
  </si>
  <si>
    <t>SN14 6LH</t>
  </si>
  <si>
    <t>Wiltshire</t>
  </si>
  <si>
    <t>Chippenham</t>
  </si>
  <si>
    <t>C/O Natural Numbers Ltd Syms Yard
Bumpers Farm</t>
  </si>
  <si>
    <t>ANGLER'S CORNER LIMITED</t>
  </si>
  <si>
    <t>4503823</t>
  </si>
  <si>
    <t>YO30 4WX</t>
  </si>
  <si>
    <t>CLIFTON YORK</t>
  </si>
  <si>
    <t>C/O PECKITT OGDEN &amp; CO, 8 MARSDEN BUSINESS PARK, JAMES NICOLSON LINK</t>
  </si>
  <si>
    <t>ca_ns</t>
  </si>
  <si>
    <t>ANGLIAN ELECTRONICS LTD</t>
  </si>
  <si>
    <t>07598069</t>
  </si>
  <si>
    <t>NR20 4NU</t>
  </si>
  <si>
    <t>Swanton Morley</t>
  </si>
  <si>
    <t>Red House Farm
Woodgate</t>
  </si>
  <si>
    <t>ANGLIAN WATER BUSINESS (NATIONAL) LIMITED</t>
  </si>
  <si>
    <t>03017251</t>
  </si>
  <si>
    <t>DH1 5FJ</t>
  </si>
  <si>
    <t>Durham</t>
  </si>
  <si>
    <t>Northumbria House Abbey Road
Pity Me</t>
  </si>
  <si>
    <t>ANGLING ACTIVE LIMITED</t>
  </si>
  <si>
    <t>SC194095</t>
  </si>
  <si>
    <t>FK9 4RN</t>
  </si>
  <si>
    <t>Stirling Agricultural Centre
Stirling</t>
  </si>
  <si>
    <t>ANGLING DIRECT PLC</t>
  </si>
  <si>
    <t>05151321</t>
  </si>
  <si>
    <t>NR13 6LH</t>
  </si>
  <si>
    <t>Norwich</t>
  </si>
  <si>
    <t>2d Wendover Road Rackheath Industrial Estate
Rackheath</t>
  </si>
  <si>
    <t>ANGLING TRUST LIMITED</t>
  </si>
  <si>
    <t>05320350</t>
  </si>
  <si>
    <t>HR6 8DQ</t>
  </si>
  <si>
    <t>Leominster</t>
  </si>
  <si>
    <t>Eastwood House
6 Rainbow Street</t>
  </si>
  <si>
    <t>ANGUS BRAIDWOOD &amp; SON LIMITED</t>
  </si>
  <si>
    <t>SC114086</t>
  </si>
  <si>
    <t>FK2 7XQ</t>
  </si>
  <si>
    <t>10 Castle Drive
Bankside Industrial Estate</t>
  </si>
  <si>
    <t>ANIMATE CONSULTING LTD</t>
  </si>
  <si>
    <t>SC449782</t>
  </si>
  <si>
    <t>G20 6NB</t>
  </si>
  <si>
    <t>C/O Brett Nicholls Associates Herbert House
24 Herbert Street</t>
  </si>
  <si>
    <t>ANIXTER(U.K.)LIMITED</t>
  </si>
  <si>
    <t>01017023</t>
  </si>
  <si>
    <t>RG12 1YQ</t>
  </si>
  <si>
    <t>Inspired
Easthampstead Road</t>
  </si>
  <si>
    <t>ANN ARBOR PUBLISHERS LIMITED</t>
  </si>
  <si>
    <t>02773739</t>
  </si>
  <si>
    <t>Northumberland</t>
  </si>
  <si>
    <t>Halidon House 17d Windmill Way West
Ramparts Business Park</t>
  </si>
  <si>
    <t>ANN CONNOR LIMITED</t>
  </si>
  <si>
    <t>06555426</t>
  </si>
  <si>
    <t>FY4 2FF</t>
  </si>
  <si>
    <t>Lancashire</t>
  </si>
  <si>
    <t>Blackpool</t>
  </si>
  <si>
    <t>Ground Floor, Seneca House Links Point
Amy Johnson Way</t>
  </si>
  <si>
    <t>ANN MCCALL CHILDMINDER</t>
  </si>
  <si>
    <t>ANSELL (U.K.) LIMITED</t>
  </si>
  <si>
    <t>01458684</t>
  </si>
  <si>
    <t>EC3V 0HR</t>
  </si>
  <si>
    <t>6th Floor 60 Gracechurch Street</t>
  </si>
  <si>
    <t>ANSERV LIMITED</t>
  </si>
  <si>
    <t>SC343698</t>
  </si>
  <si>
    <t>ML11 9RS</t>
  </si>
  <si>
    <t>8 Vere Road
Blackwood</t>
  </si>
  <si>
    <t>ANTALIS LIMITED</t>
  </si>
  <si>
    <t>01088345</t>
  </si>
  <si>
    <t>EC4V 6JA</t>
  </si>
  <si>
    <t>100 New Bridge Street</t>
  </si>
  <si>
    <t>ANVIL MOBILE LIMITED</t>
  </si>
  <si>
    <t>07062842</t>
  </si>
  <si>
    <t>ANYTIME LEISURE LIMITED</t>
  </si>
  <si>
    <t>OX3 9AX</t>
  </si>
  <si>
    <t>Oxford</t>
  </si>
  <si>
    <t>First And Second Floors
116-120 London Road</t>
  </si>
  <si>
    <t>AO RETAIL LIMITED</t>
  </si>
  <si>
    <t>03914998</t>
  </si>
  <si>
    <t>BL6 4SD</t>
  </si>
  <si>
    <t>Unit 5a The Parklands
Lostock</t>
  </si>
  <si>
    <t>AOCS PROPERTY MAINTENANCE LTD</t>
  </si>
  <si>
    <t>07532329</t>
  </si>
  <si>
    <t>SM3 8JR</t>
  </si>
  <si>
    <t>Sutton</t>
  </si>
  <si>
    <t>531 London Road
Cheam</t>
  </si>
  <si>
    <t>AOK LEARNING LTD</t>
  </si>
  <si>
    <t>SC288714</t>
  </si>
  <si>
    <t>G1 3NQ</t>
  </si>
  <si>
    <t>6th Floor
Gordon Chambers 90 Mitchell Street</t>
  </si>
  <si>
    <t>AON UK LIMITED</t>
  </si>
  <si>
    <t>00210725</t>
  </si>
  <si>
    <t>EC3V 4AN</t>
  </si>
  <si>
    <t>The Aon Centre The Leadenhall Building
122 Leadenhall Street</t>
  </si>
  <si>
    <t>APB DISPLAYS LIMITED</t>
  </si>
  <si>
    <t>SC164671</t>
  </si>
  <si>
    <t>EH12 5BA</t>
  </si>
  <si>
    <t>20 Douglas Crescent
Edinburgh</t>
  </si>
  <si>
    <t>APC CARDIOVASCULAR LIMITED</t>
  </si>
  <si>
    <t>02423606</t>
  </si>
  <si>
    <t>CW8 1PF</t>
  </si>
  <si>
    <t>Hartford</t>
  </si>
  <si>
    <t>Whitehall Business Centre
75 School Lane</t>
  </si>
  <si>
    <t>APEM LIMITED</t>
  </si>
  <si>
    <t>02530851</t>
  </si>
  <si>
    <t>SK4 3GN</t>
  </si>
  <si>
    <t>Vale Road Heaton Mersey</t>
  </si>
  <si>
    <t>Riverview
A17 Embankment Business Park</t>
  </si>
  <si>
    <t>APEX HOTELS LIMITED</t>
  </si>
  <si>
    <t>SC073489</t>
  </si>
  <si>
    <t>EH11 4DH</t>
  </si>
  <si>
    <t>Apex Hotels House
1 Mid New Cultins</t>
  </si>
  <si>
    <t>APEX INDUSTRIAL CHEMICALS LIMITED</t>
  </si>
  <si>
    <t>SC091628</t>
  </si>
  <si>
    <t>AB10 1YN</t>
  </si>
  <si>
    <t>Aberdeen City</t>
  </si>
  <si>
    <t>APEX TRAFFIC MANAGEMENT LTD</t>
  </si>
  <si>
    <t>SC559051</t>
  </si>
  <si>
    <t>G74 5LP</t>
  </si>
  <si>
    <t>23 Fairfield Place
East Kilbride</t>
  </si>
  <si>
    <t>APPEAL MEDIA LTD</t>
  </si>
  <si>
    <t>SC694523</t>
  </si>
  <si>
    <t>FK2 9EQ</t>
  </si>
  <si>
    <t>Unit 6 Etna Court</t>
  </si>
  <si>
    <t>APPETITE DIRECT LIMITED</t>
  </si>
  <si>
    <t>SC298279</t>
  </si>
  <si>
    <t>C/O Anderson Anderson &amp; Brown Llp Kingshill View
Prime Four Business Park, Kingswells</t>
  </si>
  <si>
    <t>APPII PTY LTD</t>
  </si>
  <si>
    <t>APPLE (UK) LIMITED</t>
  </si>
  <si>
    <t>01591116</t>
  </si>
  <si>
    <t>100 New Bridge Street
London</t>
  </si>
  <si>
    <t>APPLETON.WOODS LIMITED</t>
  </si>
  <si>
    <t>00907224</t>
  </si>
  <si>
    <t>B38 8SE</t>
  </si>
  <si>
    <t>New Lindon House Catesby Park
Kings Norton</t>
  </si>
  <si>
    <t>APPLIED MEDICAL UK LIMITED</t>
  </si>
  <si>
    <t>06126148</t>
  </si>
  <si>
    <t>OX1 2EP</t>
  </si>
  <si>
    <t>C/O Critchleys Llp; Beaver House
23-38 Hythe Bridge Street</t>
  </si>
  <si>
    <t>APPLIED SATELLITE TECHNOLOGY SYSTEMS LIMITED</t>
  </si>
  <si>
    <t>03667051</t>
  </si>
  <si>
    <t>NR31 0LX</t>
  </si>
  <si>
    <t>Great Yarmouth</t>
  </si>
  <si>
    <t>Satellite House Bessemer Way
Harfrey's Industrial Estate</t>
  </si>
  <si>
    <t>APPLIED SCIENCE (UK) LTD</t>
  </si>
  <si>
    <t>09276253</t>
  </si>
  <si>
    <t>NN11 8YL</t>
  </si>
  <si>
    <t>Daventry</t>
  </si>
  <si>
    <t>First Floor, 1 Cottesbrooke Park
Heartlands Business Park</t>
  </si>
  <si>
    <t>APS GROUP (SCOTLAND) LIMITED</t>
  </si>
  <si>
    <t>SC369510</t>
  </si>
  <si>
    <t>EH6 5NA</t>
  </si>
  <si>
    <t>21 Tennant Street</t>
  </si>
  <si>
    <t>APS GROUP LIMITED</t>
  </si>
  <si>
    <t>SK3 0ZP</t>
  </si>
  <si>
    <t>Chetham House
Bird Hall Lane</t>
  </si>
  <si>
    <t>APSE LTD</t>
  </si>
  <si>
    <t>08368976</t>
  </si>
  <si>
    <t>M11 2WJ</t>
  </si>
  <si>
    <t>C18 New Smithfield Market
Openshaw</t>
  </si>
  <si>
    <t>AQUA ENVIRO LIMITED</t>
  </si>
  <si>
    <t>RG14 6AA</t>
  </si>
  <si>
    <t>Newbury</t>
  </si>
  <si>
    <t>Pound Court
Pound Street</t>
  </si>
  <si>
    <t>AQUA LEISURE LTD.</t>
  </si>
  <si>
    <t>SC216403</t>
  </si>
  <si>
    <t>IV12 5JZ</t>
  </si>
  <si>
    <t>Nairn</t>
  </si>
  <si>
    <t>Brackonan
Easter Brightmony,Auldearn</t>
  </si>
  <si>
    <t>AQUAID FRANCHISING LIMITED</t>
  </si>
  <si>
    <t>03505477</t>
  </si>
  <si>
    <t>CB8 7SG</t>
  </si>
  <si>
    <t>Suffolk</t>
  </si>
  <si>
    <t>Newmarket</t>
  </si>
  <si>
    <t>10 Kings Court
Willie Snaith Road</t>
  </si>
  <si>
    <t>AQUAKLENZ LTD.</t>
  </si>
  <si>
    <t>SC257531</t>
  </si>
  <si>
    <t>FK7 0PA</t>
  </si>
  <si>
    <t>11 Glasgow Road
Stirling</t>
  </si>
  <si>
    <t>AR FALKIRK ROOFING LTD</t>
  </si>
  <si>
    <t>SC605270</t>
  </si>
  <si>
    <t>FK1 1RR</t>
  </si>
  <si>
    <t>10 Ladysmill Industrial Estate</t>
  </si>
  <si>
    <t>ARAMARK DEFENCE SERVICES LIMITED</t>
  </si>
  <si>
    <t>MK9 1FH</t>
  </si>
  <si>
    <t>Milton Keynes</t>
  </si>
  <si>
    <t>100 Avebury Boulevard</t>
  </si>
  <si>
    <t>ARCADIS LLP</t>
  </si>
  <si>
    <t>OC368843</t>
  </si>
  <si>
    <t>EC3M 4BY</t>
  </si>
  <si>
    <t>80 Fenchurch Street</t>
  </si>
  <si>
    <t>ARCH FILLING STATION LIMITED</t>
  </si>
  <si>
    <t>166367</t>
  </si>
  <si>
    <t>ARCHER SIGNS AND PANELS LIMITED</t>
  </si>
  <si>
    <t>02624750</t>
  </si>
  <si>
    <t>M45 7TA</t>
  </si>
  <si>
    <t>Greater Manchester</t>
  </si>
  <si>
    <t>Leonard Curtis House Elms Square  Bury New Road
Whitefield</t>
  </si>
  <si>
    <t>ARCHIPELAGO LIMITED</t>
  </si>
  <si>
    <t>03825434</t>
  </si>
  <si>
    <t>W1W 6AN</t>
  </si>
  <si>
    <t>Suite 3 4th Floor 1 Duchess Street</t>
  </si>
  <si>
    <t>ARCO LIMITED</t>
  </si>
  <si>
    <t>00133804</t>
  </si>
  <si>
    <t>HU1 1BH</t>
  </si>
  <si>
    <t>Hull</t>
  </si>
  <si>
    <t>PO BOX 21 1 Blackfriargate</t>
  </si>
  <si>
    <t>ARDENGLEN HOUSING ASSOCIATION LIMITED</t>
  </si>
  <si>
    <t>SP02339R</t>
  </si>
  <si>
    <t>ARDMOOR LIMITED</t>
  </si>
  <si>
    <t>SC381387</t>
  </si>
  <si>
    <t>EH39 5LT</t>
  </si>
  <si>
    <t>North Berwick</t>
  </si>
  <si>
    <t>The Granary
Kingston</t>
  </si>
  <si>
    <t>ARETE TRAINING SOLUTIONS LIMITED</t>
  </si>
  <si>
    <t>SC598912</t>
  </si>
  <si>
    <t>G51 2BX</t>
  </si>
  <si>
    <t>18-20 Orkney Street
Cell 8</t>
  </si>
  <si>
    <t>ARGOS BUSINESS SOLUTIONS LIMITED</t>
  </si>
  <si>
    <t>03234511</t>
  </si>
  <si>
    <t>ARGOS LIMITED</t>
  </si>
  <si>
    <t>01081551</t>
  </si>
  <si>
    <t>MK9 2NW</t>
  </si>
  <si>
    <t>Avebury
489-499 Avebury Boulevard</t>
  </si>
  <si>
    <t>ARGOS RETAIL GROUP LIMITED</t>
  </si>
  <si>
    <t>03871498</t>
  </si>
  <si>
    <t>EC1N 2HT</t>
  </si>
  <si>
    <t>33 Holborn</t>
  </si>
  <si>
    <t>ARGYLL BAKERIES LIMITED</t>
  </si>
  <si>
    <t>SC063871</t>
  </si>
  <si>
    <t>PA28 6SY</t>
  </si>
  <si>
    <t>Argyll</t>
  </si>
  <si>
    <t>Drumor, Campbeltown</t>
  </si>
  <si>
    <t>Unit 9
Snipefield Industrial Estate,</t>
  </si>
  <si>
    <t>ARGYLL COLLEGE UHI LTD.</t>
  </si>
  <si>
    <t>SC172157</t>
  </si>
  <si>
    <t>PA23 7HP</t>
  </si>
  <si>
    <t>West Bay
Dunoon</t>
  </si>
  <si>
    <t>ARISTI LIMITED</t>
  </si>
  <si>
    <t>06504641</t>
  </si>
  <si>
    <t>B31 2TS</t>
  </si>
  <si>
    <t>Innovation Centre Longbridge Technology Park
1 Devon Way</t>
  </si>
  <si>
    <t>ARJO UK LIMITED</t>
  </si>
  <si>
    <t>LU5 5XF</t>
  </si>
  <si>
    <t>Dunstable</t>
  </si>
  <si>
    <t>Arjohuntleigh House Houghton Hall Business Park
Houghton Regis</t>
  </si>
  <si>
    <t>ARK HOUSING LIMITED</t>
  </si>
  <si>
    <t>02558551</t>
  </si>
  <si>
    <t>B18 6DS</t>
  </si>
  <si>
    <t>84 Spencer Street</t>
  </si>
  <si>
    <t>ARK WILDLIFE LIMITED</t>
  </si>
  <si>
    <t>06304372</t>
  </si>
  <si>
    <t>MK1 1PT</t>
  </si>
  <si>
    <t>Artemis House 4a Bramley Road
Mount Farm</t>
  </si>
  <si>
    <t>ARLO SOFTWARE (UK) LIMITED</t>
  </si>
  <si>
    <t>W1F 7LD</t>
  </si>
  <si>
    <t>Palladium House
1-4 Argyll Street</t>
  </si>
  <si>
    <t>ARMANA SYSTEMS LIMITED</t>
  </si>
  <si>
    <t>08920088</t>
  </si>
  <si>
    <t>HP19 9AG</t>
  </si>
  <si>
    <t>Verna House
9 Bicester Road</t>
  </si>
  <si>
    <t>ARMILA SUSTAINABILITY SERVICES LTD</t>
  </si>
  <si>
    <t>SC650094</t>
  </si>
  <si>
    <t>ML3 7GG</t>
  </si>
  <si>
    <t>30 Capercaillie Crescent
Ferniegair</t>
  </si>
  <si>
    <t>ARMOR LUX LIMITED</t>
  </si>
  <si>
    <t>EC2R 8DU</t>
  </si>
  <si>
    <t>8th Floor South
11 Old Jewry</t>
  </si>
  <si>
    <t>ARMSTRONG MEDICAL LTD</t>
  </si>
  <si>
    <t>NI025560</t>
  </si>
  <si>
    <t>BT23 5QY</t>
  </si>
  <si>
    <t>Northern Ireland</t>
  </si>
  <si>
    <t>Co Down</t>
  </si>
  <si>
    <t>Comber</t>
  </si>
  <si>
    <t>Kathleen Drive
15 Ballystockart Road</t>
  </si>
  <si>
    <t>ARNOLD CLARK (BIRTLEY) LIMITED</t>
  </si>
  <si>
    <t>06279654</t>
  </si>
  <si>
    <t>CA3 0HE</t>
  </si>
  <si>
    <t>Carlisle</t>
  </si>
  <si>
    <t>Arnold Clark Wakefield Road
Kingstown Industrial Estate</t>
  </si>
  <si>
    <t>ARNOLD CLARK AUTOMOBILES LIMITED</t>
  </si>
  <si>
    <t>SC036386</t>
  </si>
  <si>
    <t>G52 4FH</t>
  </si>
  <si>
    <t>454 Hillington Road</t>
  </si>
  <si>
    <t>ARNOLD CLARK FINANCE LIMITED.</t>
  </si>
  <si>
    <t>SC039597</t>
  </si>
  <si>
    <t>ARROW CORPORATE PROMOTIONS LIMITED</t>
  </si>
  <si>
    <t>SC350128</t>
  </si>
  <si>
    <t>ML3 6BJ</t>
  </si>
  <si>
    <t>Unit 1 Upper Floor Cadzow Park
82 Muir Street</t>
  </si>
  <si>
    <t>ARROW INDUSTRIAL GROUP LIMITED</t>
  </si>
  <si>
    <t>04410202</t>
  </si>
  <si>
    <t>HD8 9XJ</t>
  </si>
  <si>
    <t>Huddersfield</t>
  </si>
  <si>
    <t>Unit 1 Park Mill Way
Clayton West</t>
  </si>
  <si>
    <t>ART MOVE LIMITED</t>
  </si>
  <si>
    <t>01988301</t>
  </si>
  <si>
    <t>SW11 3BY</t>
  </si>
  <si>
    <t>Penhurst House
352 - 356 Battersea Park Road</t>
  </si>
  <si>
    <t>ART OF BRILLIANCE LIMITED</t>
  </si>
  <si>
    <t>06538806</t>
  </si>
  <si>
    <t>B78 3HL</t>
  </si>
  <si>
    <t>Tamworth</t>
  </si>
  <si>
    <t>C/O Azets
Ventura Park Road</t>
  </si>
  <si>
    <t>ARTEUS LIMITED</t>
  </si>
  <si>
    <t>07193760</t>
  </si>
  <si>
    <t>M15 4PY</t>
  </si>
  <si>
    <t>C/O Christian Douglass Accountants Limited 2 Jordan Street
Knott Mill</t>
  </si>
  <si>
    <t>ARTHR, LLC</t>
  </si>
  <si>
    <t>201510710051</t>
  </si>
  <si>
    <t>ARTHREX LIMITED</t>
  </si>
  <si>
    <t>03199094</t>
  </si>
  <si>
    <t>South Yorkshire</t>
  </si>
  <si>
    <t>Unit 1 Bessemer Park
Shepcote Lane</t>
  </si>
  <si>
    <t>ARTICLE 12 IN SCOTLAND</t>
  </si>
  <si>
    <t>CS000084</t>
  </si>
  <si>
    <t>ARTIFAX SOFTWARE LIMITED</t>
  </si>
  <si>
    <t>02007321</t>
  </si>
  <si>
    <t>W1W 5PF</t>
  </si>
  <si>
    <t>5th Floor 167-169 Great Portland Street</t>
  </si>
  <si>
    <t>ARTLINK TRANSPORT &amp; STORAGE LTD</t>
  </si>
  <si>
    <t>SC288684</t>
  </si>
  <si>
    <t>G62 7LW</t>
  </si>
  <si>
    <t>Unit 2 160 Cadder House
Milngavie</t>
  </si>
  <si>
    <t>ARTS MARKETING ASSOCIATION</t>
  </si>
  <si>
    <t>02814725</t>
  </si>
  <si>
    <t>CB1 2LA</t>
  </si>
  <si>
    <t>Sailsbury House
Station Road</t>
  </si>
  <si>
    <t>ASA INTERNATIONAL LIMITED</t>
  </si>
  <si>
    <t>SC237955</t>
  </si>
  <si>
    <t>EH3 7AL</t>
  </si>
  <si>
    <t>Midlothian</t>
  </si>
  <si>
    <t>6 Coates Crescent
Edinburgh</t>
  </si>
  <si>
    <t>ASDA LTD</t>
  </si>
  <si>
    <t>HD3 4EZ</t>
  </si>
  <si>
    <t>10 Longwood Road</t>
  </si>
  <si>
    <t>ASDA STORES LIMITED</t>
  </si>
  <si>
    <t>00464777</t>
  </si>
  <si>
    <t>LS11 5AD</t>
  </si>
  <si>
    <t>Leeds</t>
  </si>
  <si>
    <t>Great Wilson Street</t>
  </si>
  <si>
    <t>Asda House
South Bank</t>
  </si>
  <si>
    <t>ASDAN</t>
  </si>
  <si>
    <t>03426251</t>
  </si>
  <si>
    <t>BS5 7HY</t>
  </si>
  <si>
    <t>St George</t>
  </si>
  <si>
    <t>Wainbrook House
Hudds Vale Road</t>
  </si>
  <si>
    <t>ASE CONSULTING LIMITED</t>
  </si>
  <si>
    <t>04246530</t>
  </si>
  <si>
    <t>EC3M 4AJ</t>
  </si>
  <si>
    <t>8 Fenchurch Place</t>
  </si>
  <si>
    <t>ASENDIA UK LIMITED</t>
  </si>
  <si>
    <t>05029372</t>
  </si>
  <si>
    <t>KT13 8AL</t>
  </si>
  <si>
    <t>Weybridge</t>
  </si>
  <si>
    <t>Ground Floor Egerton House
68 Baker Street</t>
  </si>
  <si>
    <t>ASEPSIS MEDICAL LEGAL SERVICES LIMITED</t>
  </si>
  <si>
    <t>05687737</t>
  </si>
  <si>
    <t>HA5 1AY</t>
  </si>
  <si>
    <t>20 Cuckoo Hill Road
Pinner</t>
  </si>
  <si>
    <t>ASKEWS AND HOLTS LIBRARY SERVICES LTD.</t>
  </si>
  <si>
    <t>02745298</t>
  </si>
  <si>
    <t>BN23 6QH</t>
  </si>
  <si>
    <t>East Sussex</t>
  </si>
  <si>
    <t>Eastbourne</t>
  </si>
  <si>
    <t>1 Whittle Drive</t>
  </si>
  <si>
    <t>ASPECT CONTRACTS LIMITED</t>
  </si>
  <si>
    <t>06459279</t>
  </si>
  <si>
    <t>SS14 3DS</t>
  </si>
  <si>
    <t>Basildon</t>
  </si>
  <si>
    <t>Aspect House
Honywood Road</t>
  </si>
  <si>
    <t>ASPEN PEOPLE LIMITED</t>
  </si>
  <si>
    <t>SC413050</t>
  </si>
  <si>
    <t>G2 5UB</t>
  </si>
  <si>
    <t>78 St Vincent Street</t>
  </si>
  <si>
    <t>ASPIRE HOUSING &amp; PERSONAL DEVELOPMENT SERVICES LIMITED</t>
  </si>
  <si>
    <t>SC231773</t>
  </si>
  <si>
    <t>G31 1NW</t>
  </si>
  <si>
    <t>705 Duke Street</t>
  </si>
  <si>
    <t>ASPRO OCIO SA</t>
  </si>
  <si>
    <t>79256871</t>
  </si>
  <si>
    <t>ASSOCIATION FOR COACHING UK LIMITED</t>
  </si>
  <si>
    <t>06964456</t>
  </si>
  <si>
    <t>WC2N 4JF</t>
  </si>
  <si>
    <t>Golden Cross House
8 Duncannon Street</t>
  </si>
  <si>
    <t>ASSOCIATION FOR PROJECT MANAGEMENT</t>
  </si>
  <si>
    <t>RC000890</t>
  </si>
  <si>
    <t>ASSOCIATION OF CHIEF EXECUTIVES OF VOLUNTARY ORGANISATIONS</t>
  </si>
  <si>
    <t>03514635</t>
  </si>
  <si>
    <t>WC2H 9JQ</t>
  </si>
  <si>
    <t>Greater London</t>
  </si>
  <si>
    <t>71-75 Shelton Street</t>
  </si>
  <si>
    <t>ASSOCIATION OF PORT HEALTH AUTHORITIES</t>
  </si>
  <si>
    <t>02346876</t>
  </si>
  <si>
    <t>WA15 8DN</t>
  </si>
  <si>
    <t>Altrincham</t>
  </si>
  <si>
    <t>225 Hale Road
Hale</t>
  </si>
  <si>
    <t>ASSURE APM LIMITED</t>
  </si>
  <si>
    <t>SC483799</t>
  </si>
  <si>
    <t>EH1 2BW</t>
  </si>
  <si>
    <t>Forth House
Rutland Square</t>
  </si>
  <si>
    <t>ASSUT UK LIMITED</t>
  </si>
  <si>
    <t>05338676</t>
  </si>
  <si>
    <t>HD8 8LU</t>
  </si>
  <si>
    <t>Unit 12a Barncliffe Mills Near Bank
Shelley</t>
  </si>
  <si>
    <t>AST MARINE SCIENCES LTD</t>
  </si>
  <si>
    <t>06499368</t>
  </si>
  <si>
    <t>Satellite House, Bessemer Way
Harfrey's Industrial Estate</t>
  </si>
  <si>
    <t>ASTELL SCIENTIFIC LIMITED</t>
  </si>
  <si>
    <t>00487717</t>
  </si>
  <si>
    <t>DA14 5DT</t>
  </si>
  <si>
    <t>19-21 Powerscroft Road
Sidcup</t>
  </si>
  <si>
    <t>ASTON VENTURES LIMITED</t>
  </si>
  <si>
    <t>04780953</t>
  </si>
  <si>
    <t>HP11 2EE</t>
  </si>
  <si>
    <t>High Wycombe</t>
  </si>
  <si>
    <t>C/O Blaser Mills Law
40 Oxford Road</t>
  </si>
  <si>
    <t>ASTUN TECHNOLOGY LIMITED</t>
  </si>
  <si>
    <t>05410695</t>
  </si>
  <si>
    <t>OX16 9BE</t>
  </si>
  <si>
    <t>Penrose House
67 Hightown Road</t>
  </si>
  <si>
    <t>ASTUTIS LIMITED</t>
  </si>
  <si>
    <t>07349554</t>
  </si>
  <si>
    <t>CF15 7QZ</t>
  </si>
  <si>
    <t>6 Charnwood Court Parc Nantgarw
Nantgarw</t>
  </si>
  <si>
    <t>ATALIAN SERVEST AMK LIMITED</t>
  </si>
  <si>
    <t>SC033489</t>
  </si>
  <si>
    <t>EH20 9LZ</t>
  </si>
  <si>
    <t>Loanhead</t>
  </si>
  <si>
    <t>42 Dryden Road
Bilston Ind Estate</t>
  </si>
  <si>
    <t>ATE (UK) LIMITED</t>
  </si>
  <si>
    <t>07569911</t>
  </si>
  <si>
    <t>CO2 8HT</t>
  </si>
  <si>
    <t>Colchester</t>
  </si>
  <si>
    <t>Anglia House
Haven Road</t>
  </si>
  <si>
    <t>ATHLON MOBILITY SERVICES UK LIMITED</t>
  </si>
  <si>
    <t>03534682</t>
  </si>
  <si>
    <t>MK15 8BA</t>
  </si>
  <si>
    <t>Delaware Drive
Tongwell</t>
  </si>
  <si>
    <t>ATHRODAX HEALTHCARE INTERNATIONAL LIMITED</t>
  </si>
  <si>
    <t>01501798</t>
  </si>
  <si>
    <t>GL17 9HP</t>
  </si>
  <si>
    <t>Gloucestershire</t>
  </si>
  <si>
    <t>Hawthorn Business Park
Drybrook</t>
  </si>
  <si>
    <t>ATKINS LIMITED</t>
  </si>
  <si>
    <t>00688424</t>
  </si>
  <si>
    <t>KT18 5BW</t>
  </si>
  <si>
    <t>Woodcote Grove, Ashley Road
Epsom</t>
  </si>
  <si>
    <t>ATKINSON EQUIPMENT LIMITED</t>
  </si>
  <si>
    <t>01050233</t>
  </si>
  <si>
    <t>BA13 4JF</t>
  </si>
  <si>
    <t>Westbury, Wilts</t>
  </si>
  <si>
    <t>West Wilts Trading Estate,</t>
  </si>
  <si>
    <t>Moat Works,
Moat Road,</t>
  </si>
  <si>
    <t>ATLANTIC DIVING SERVICES LTD.</t>
  </si>
  <si>
    <t>SC324418</t>
  </si>
  <si>
    <t>IV19 1BJ</t>
  </si>
  <si>
    <t>Tain</t>
  </si>
  <si>
    <t>10 Knockbreck Street</t>
  </si>
  <si>
    <t>ATLASSIAN CORPORATION PLC</t>
  </si>
  <si>
    <t>08776021</t>
  </si>
  <si>
    <t>EC2A 2EG</t>
  </si>
  <si>
    <t>C/O Herbert Smith Freehills Llp Exchange House
Primrose Street</t>
  </si>
  <si>
    <t>ATOS IT SERVICES UK LIMITED</t>
  </si>
  <si>
    <t>1245534</t>
  </si>
  <si>
    <t>WC1V 6EA</t>
  </si>
  <si>
    <t>Second Floor, Mid City Place
71 High Holborn</t>
  </si>
  <si>
    <t>ATOS MEDICAL UK LIMITED</t>
  </si>
  <si>
    <t>04206141</t>
  </si>
  <si>
    <t>NG2 1RT</t>
  </si>
  <si>
    <t>Cartwright House (Ist Floor) Tottle Road
Riverside Business Park</t>
  </si>
  <si>
    <t>ATS EUROMASTER LIMITED</t>
  </si>
  <si>
    <t>04303731</t>
  </si>
  <si>
    <t>B6 5TW</t>
  </si>
  <si>
    <t>Vantage Point
20 Upper Portland Street</t>
  </si>
  <si>
    <t>AUB CALEDONIA LIMITED</t>
  </si>
  <si>
    <t>SC704389</t>
  </si>
  <si>
    <t>FK1 1NH</t>
  </si>
  <si>
    <t>25 Manor Street</t>
  </si>
  <si>
    <t>AUDIENCE SYSTEMS LIMITED</t>
  </si>
  <si>
    <t>01043134</t>
  </si>
  <si>
    <t>BA13 4JP</t>
  </si>
  <si>
    <t>Westbury</t>
  </si>
  <si>
    <t>19b Washington Road
West Wilts Trading Estate</t>
  </si>
  <si>
    <t>AUDIO VISUAL CONSULTANTS LIMITED</t>
  </si>
  <si>
    <t>04246762</t>
  </si>
  <si>
    <t>GU14 7PG</t>
  </si>
  <si>
    <t>50-58 Victoria House
Victoria Road</t>
  </si>
  <si>
    <t>AUDISE BY FREM GROUP LTD</t>
  </si>
  <si>
    <t>NN4 9EF</t>
  </si>
  <si>
    <t>Concept House Upton Valley Way East
Pineham Business Park</t>
  </si>
  <si>
    <t>AULD REEKIE LTD</t>
  </si>
  <si>
    <t>SC714685</t>
  </si>
  <si>
    <t>EH17 8AQ</t>
  </si>
  <si>
    <t>Flat 5 20 Burdiehouse Terrace</t>
  </si>
  <si>
    <t>AULD VALVES LIMITED</t>
  </si>
  <si>
    <t>SC007754</t>
  </si>
  <si>
    <t>G2 2LB</t>
  </si>
  <si>
    <t>C/O Wri Associates Ltd Third Floor, Turnberry House
175 West George Street</t>
  </si>
  <si>
    <t>AUSTIN MEDICAL PRODUCTS LIMITED</t>
  </si>
  <si>
    <t>08360602</t>
  </si>
  <si>
    <t>LE67 2SE</t>
  </si>
  <si>
    <t>Swepstone</t>
  </si>
  <si>
    <t>24 Main Street
Newton Burgoland</t>
  </si>
  <si>
    <t>AUTO EXTRACT SYSTEMS LIMITED</t>
  </si>
  <si>
    <t>04189973</t>
  </si>
  <si>
    <t>WN7 3PT</t>
  </si>
  <si>
    <t>Leigh</t>
  </si>
  <si>
    <t>D16 Rivington Court Walter Leigh Way
Moss Industrial Estate</t>
  </si>
  <si>
    <t>AUTOCRAFT EQUIPMENT LIMITED</t>
  </si>
  <si>
    <t>02116652</t>
  </si>
  <si>
    <t>TA12 6HB</t>
  </si>
  <si>
    <t>Somerset</t>
  </si>
  <si>
    <t>Unit 19 Martock Business Park
Martock</t>
  </si>
  <si>
    <t>AUTOECOSSE AUTOBODY LTD</t>
  </si>
  <si>
    <t>SC384106</t>
  </si>
  <si>
    <t>AUTOMATIC COOLING ENGINEERS LIMITED</t>
  </si>
  <si>
    <t>SC035099</t>
  </si>
  <si>
    <t>G31 3AL</t>
  </si>
  <si>
    <t>96 Milnbank Street
Glasgow</t>
  </si>
  <si>
    <t>AUTOMATIC FLARE SYSTEMS LIMITED</t>
  </si>
  <si>
    <t>03164012</t>
  </si>
  <si>
    <t>NN7 4SH</t>
  </si>
  <si>
    <t>The Old Dairy Farm
Upper Stowe</t>
  </si>
  <si>
    <t>AUTOMOBILE ASSOCIATION DEVELOPMENTS LIMITED</t>
  </si>
  <si>
    <t>00086655</t>
  </si>
  <si>
    <t>AUTOPARTS STORNOWAY LIMITED</t>
  </si>
  <si>
    <t>SC216848</t>
  </si>
  <si>
    <t>HS2 0DT</t>
  </si>
  <si>
    <t>Isle Of Lewis</t>
  </si>
  <si>
    <t>209 Newmarket</t>
  </si>
  <si>
    <t>AUTOPRESS EDUCATION LIMITED</t>
  </si>
  <si>
    <t>05622903</t>
  </si>
  <si>
    <t>NN10 8BW</t>
  </si>
  <si>
    <t>Carlton House
High Street Higham Ferrers</t>
  </si>
  <si>
    <t>AUTOSAVE LTD</t>
  </si>
  <si>
    <t>09761162</t>
  </si>
  <si>
    <t>LU4 8DY</t>
  </si>
  <si>
    <t>Luton</t>
  </si>
  <si>
    <t>Unit B 66-80
Arundel Road</t>
  </si>
  <si>
    <t>AUTOSONIC (PUB DIVISION) LTD</t>
  </si>
  <si>
    <t>03679694</t>
  </si>
  <si>
    <t>E11 2PU</t>
  </si>
  <si>
    <t>Cambridge House 27 Cambridge
Park, Wanstead</t>
  </si>
  <si>
    <t>AUXIN OKR LIMITED</t>
  </si>
  <si>
    <t>NE29 0AE</t>
  </si>
  <si>
    <t>North Shields</t>
  </si>
  <si>
    <t>Ye Olde Hundred
Church Way</t>
  </si>
  <si>
    <t>AVADO LEARNING LIMITED</t>
  </si>
  <si>
    <t>06177616</t>
  </si>
  <si>
    <t>W12 7RZ</t>
  </si>
  <si>
    <t>Scale Space, Imperial College White City Campus
58 Wood Lane</t>
  </si>
  <si>
    <t>AVANOS MEDICAL UK LIMITED</t>
  </si>
  <si>
    <t>09051011</t>
  </si>
  <si>
    <t>RH1 1QZ</t>
  </si>
  <si>
    <t>Redhill</t>
  </si>
  <si>
    <t>25 Clarendon Road</t>
  </si>
  <si>
    <t>AVERY WEIGH-TRONIX LIMITED</t>
  </si>
  <si>
    <t>00595129</t>
  </si>
  <si>
    <t>B66 2LP</t>
  </si>
  <si>
    <t>Foundry Lane
Smethwick</t>
  </si>
  <si>
    <t>AVIA SOLUTIONS LIMITED</t>
  </si>
  <si>
    <t>04154373</t>
  </si>
  <si>
    <t>GU24 8HU</t>
  </si>
  <si>
    <t>Chobham</t>
  </si>
  <si>
    <t>Suite C1 (B5)
Fairoaks Airport</t>
  </si>
  <si>
    <t>AVIDITY SCIENCE LIMITED</t>
  </si>
  <si>
    <t>03482000</t>
  </si>
  <si>
    <t>HP18 9BA</t>
  </si>
  <si>
    <t>Unit 1a Drakes Drive
Long Crendon</t>
  </si>
  <si>
    <t>AVIEMORE LTD</t>
  </si>
  <si>
    <t>SC601237</t>
  </si>
  <si>
    <t>EH3 6RE</t>
  </si>
  <si>
    <t>64a Cumberland Street</t>
  </si>
  <si>
    <t>AVISON YOUNG (UK) LIMITED</t>
  </si>
  <si>
    <t>06382509</t>
  </si>
  <si>
    <t>B1 2JB</t>
  </si>
  <si>
    <t>3 Brindley Place
Birmingham</t>
  </si>
  <si>
    <t>AVIZANDUM PUBLISHING LIMITED</t>
  </si>
  <si>
    <t>SC227587</t>
  </si>
  <si>
    <t>EH1 2QE</t>
  </si>
  <si>
    <t>56a Candlemaker Row
Edinburgh</t>
  </si>
  <si>
    <t>AVMI KINLY LTD</t>
  </si>
  <si>
    <t>02468436</t>
  </si>
  <si>
    <t>TW16 7HB</t>
  </si>
  <si>
    <t>Sunbury-On-Thames</t>
  </si>
  <si>
    <t>Europe House
170 Windmill Road</t>
  </si>
  <si>
    <t>AVOIRA LIMITED</t>
  </si>
  <si>
    <t>01763970</t>
  </si>
  <si>
    <t>BL9 6YA</t>
  </si>
  <si>
    <t>Bury</t>
  </si>
  <si>
    <t>Pennine House
Salford Street</t>
  </si>
  <si>
    <t>AVONDALE CARE (SCOTLAND) LIMITED</t>
  </si>
  <si>
    <t>SC164048</t>
  </si>
  <si>
    <t>FK2 8SN</t>
  </si>
  <si>
    <t>Falkirk,</t>
  </si>
  <si>
    <t>Carron</t>
  </si>
  <si>
    <t>Carrondale House
Beaumont Drive</t>
  </si>
  <si>
    <t>AVONDALE ENVIRONMENTAL LIMITED</t>
  </si>
  <si>
    <t>02463368</t>
  </si>
  <si>
    <t>FY5 4QD</t>
  </si>
  <si>
    <t>Thornton-Cleveleys</t>
  </si>
  <si>
    <t>Business Centre Fleetwood Road North
Hillhouse International Business Centre</t>
  </si>
  <si>
    <t>AVP HOSPITALITY LTD</t>
  </si>
  <si>
    <t>B70 7EE</t>
  </si>
  <si>
    <t>West Bromwich</t>
  </si>
  <si>
    <t>66 Sams Lane</t>
  </si>
  <si>
    <t>AVSC EUROPE LIMITED</t>
  </si>
  <si>
    <t>03450573</t>
  </si>
  <si>
    <t>UB8 2LS</t>
  </si>
  <si>
    <t>Uxbridge</t>
  </si>
  <si>
    <t>1 Union Business Park
Florence Way</t>
  </si>
  <si>
    <t>AW &amp; JG ADAM LTD</t>
  </si>
  <si>
    <t>SC376174</t>
  </si>
  <si>
    <t>EH3 7PE</t>
  </si>
  <si>
    <t>7-11 Melville Street</t>
  </si>
  <si>
    <t>AW JENKINSON (WOODWASTE) LIMITED</t>
  </si>
  <si>
    <t>SC166685</t>
  </si>
  <si>
    <t>EH51 9SF</t>
  </si>
  <si>
    <t>Bo'Ness</t>
  </si>
  <si>
    <t>Carriden Industrial Estate
Bridgeness Road</t>
  </si>
  <si>
    <t>AWESOME NINJA LIMITED</t>
  </si>
  <si>
    <t>IG1 1LR</t>
  </si>
  <si>
    <t>Ilford</t>
  </si>
  <si>
    <t>Treviot House
186-192 High Road</t>
  </si>
  <si>
    <t>AWESOMEBOOKS LIMITED</t>
  </si>
  <si>
    <t>06404771</t>
  </si>
  <si>
    <t>UB1 1SQ</t>
  </si>
  <si>
    <t>Heasleigh House, 79a South Road
Southall</t>
  </si>
  <si>
    <t>AXALTA COATING SYSTEMS TEWKESBURY UK LIMITED</t>
  </si>
  <si>
    <t>05892338</t>
  </si>
  <si>
    <t>GL20 8JH</t>
  </si>
  <si>
    <t>Tewkesbury</t>
  </si>
  <si>
    <t>D1-D4 Northway Trading Estate
Ashchurch</t>
  </si>
  <si>
    <t>AXSYS TECHNOLOGY LIMITED</t>
  </si>
  <si>
    <t>SC179508</t>
  </si>
  <si>
    <t>G3 7SL</t>
  </si>
  <si>
    <t>4 Royal Crescent</t>
  </si>
  <si>
    <t>AYRE HOTEL (KIRKWALL) LIMITED</t>
  </si>
  <si>
    <t>SC199961</t>
  </si>
  <si>
    <t>KW15 1QX</t>
  </si>
  <si>
    <t>Kirkwall</t>
  </si>
  <si>
    <t>Ayre Hotel
Ayre Road</t>
  </si>
  <si>
    <t>AYRSHIRE COLLEGE FOUNDATION</t>
  </si>
  <si>
    <t>SC466366</t>
  </si>
  <si>
    <t>EH3 9EE</t>
  </si>
  <si>
    <t>Princes Exchange
1 Earl Grey Street</t>
  </si>
  <si>
    <t>B &amp; M RETAIL LIMITED</t>
  </si>
  <si>
    <t>01357507</t>
  </si>
  <si>
    <t>L24 8RJ</t>
  </si>
  <si>
    <t>The Vault Dakota Drive
Estuary Commerce Park, Speke</t>
  </si>
  <si>
    <t>B B WEAR LIMITED</t>
  </si>
  <si>
    <t>07500513</t>
  </si>
  <si>
    <t>TA1 2PX</t>
  </si>
  <si>
    <t>Taunton</t>
  </si>
  <si>
    <t>Ground Floor Blackbrook Gate 1
Blackbrook Business Park</t>
  </si>
  <si>
    <t>B GLOBAL METERING LIMITED</t>
  </si>
  <si>
    <t>04945062</t>
  </si>
  <si>
    <t>M2 4WU</t>
  </si>
  <si>
    <t>Ship Canal House
98 King Street</t>
  </si>
  <si>
    <t>B M S CRITICAL CARE LIMITED</t>
  </si>
  <si>
    <t>01820888</t>
  </si>
  <si>
    <t>BB1 2QU</t>
  </si>
  <si>
    <t>Blackburn</t>
  </si>
  <si>
    <t>Unit B Hurstwood Court, Mercer
Way, Shadsworth Business Park</t>
  </si>
  <si>
    <t>B M STEEL FABRICATIONS LIMITED</t>
  </si>
  <si>
    <t>NI052288</t>
  </si>
  <si>
    <t>BT35 7JB</t>
  </si>
  <si>
    <t>Newry</t>
  </si>
  <si>
    <t>16 Doyles Villas
Camlough</t>
  </si>
  <si>
    <t>B. BRAUN AVITUM UK LIMITED</t>
  </si>
  <si>
    <t>04153656</t>
  </si>
  <si>
    <t>S35 2PW</t>
  </si>
  <si>
    <t>B Braun Avitum Uk Limited Brookdale Road, Thorncliffe Park Estate
Chapeltown</t>
  </si>
  <si>
    <t>B. BRAUN MEDICAL LIMITED</t>
  </si>
  <si>
    <t>02296559</t>
  </si>
  <si>
    <t>Chapeltown</t>
  </si>
  <si>
    <t>Brookdale Road
Thorncliffe Park Estate</t>
  </si>
  <si>
    <t>B. HEPWORTH AND COMPANY LIMITED</t>
  </si>
  <si>
    <t>01585495</t>
  </si>
  <si>
    <t>B98 9HL</t>
  </si>
  <si>
    <t>Redditch</t>
  </si>
  <si>
    <t>4 Merse Road
Moons Moat North Industrial Estate</t>
  </si>
  <si>
    <t>B.D. SUPPLIES LIMITED</t>
  </si>
  <si>
    <t>SC212297</t>
  </si>
  <si>
    <t>PH1 3QL</t>
  </si>
  <si>
    <t>Perthshire</t>
  </si>
  <si>
    <t>Perth</t>
  </si>
  <si>
    <t>Tinarra Tippermallo Road
Methven</t>
  </si>
  <si>
    <t>us_de</t>
  </si>
  <si>
    <t>B&amp;Q LIMITED</t>
  </si>
  <si>
    <t>00973387</t>
  </si>
  <si>
    <t>SO53 3LE</t>
  </si>
  <si>
    <t>Eastleigh</t>
  </si>
  <si>
    <t>B &amp; Q House Chestnut Avenue
Chandlers Ford</t>
  </si>
  <si>
    <t>B2B COMPLIANCE LIMITED</t>
  </si>
  <si>
    <t>05391265</t>
  </si>
  <si>
    <t>BS1 6JQ</t>
  </si>
  <si>
    <t>Fermentation Building South Hawkins Lane
Finzels Reach</t>
  </si>
  <si>
    <t>Backspielhaus GmbH</t>
  </si>
  <si>
    <t>D2601V_HRB205240</t>
  </si>
  <si>
    <t>BADGES PLUS LIMITED</t>
  </si>
  <si>
    <t>01262905</t>
  </si>
  <si>
    <t>B19 3NG</t>
  </si>
  <si>
    <t>70 Summer Lane</t>
  </si>
  <si>
    <t>BAILLIE GIFFORD &amp; CO LIMITED</t>
  </si>
  <si>
    <t>SC069524</t>
  </si>
  <si>
    <t>EH1 3AN</t>
  </si>
  <si>
    <t>Calton Square
1 Greenside Row</t>
  </si>
  <si>
    <t>BAIRD TAXIS LTD</t>
  </si>
  <si>
    <t>SC279168</t>
  </si>
  <si>
    <t>FK1 5QU</t>
  </si>
  <si>
    <t>Central</t>
  </si>
  <si>
    <t>Dunara, 5 Gartcows Road
Falkirk</t>
  </si>
  <si>
    <t>BAIRD'S PHARMACY LIMITED</t>
  </si>
  <si>
    <t>SC438418</t>
  </si>
  <si>
    <t>AB24 4HP</t>
  </si>
  <si>
    <t>Aberdeenshire</t>
  </si>
  <si>
    <t>302-308 Clifton Road</t>
  </si>
  <si>
    <t>BAKER ROSS LIMITED</t>
  </si>
  <si>
    <t>01604275</t>
  </si>
  <si>
    <t>IG1 1JQ</t>
  </si>
  <si>
    <t>BALCASTLE KIDS CHILDMINDING</t>
  </si>
  <si>
    <t>BALFOUR BEATTY PLC</t>
  </si>
  <si>
    <t>00395826</t>
  </si>
  <si>
    <t>E14 5HU</t>
  </si>
  <si>
    <t>5 Churchill Place
Canary Wharf</t>
  </si>
  <si>
    <t>BALGEDDIE HOUSE HOTEL COMPANY LIMITED</t>
  </si>
  <si>
    <t>SC046690</t>
  </si>
  <si>
    <t>KY7 5PA</t>
  </si>
  <si>
    <t>FIFE</t>
  </si>
  <si>
    <t>C/O JAMES CROMBIE, COMMISSION AGENTS, 380 SOUTH STREET, GLENROTHES</t>
  </si>
  <si>
    <t>BALHOUSIE CARE LIMITED</t>
  </si>
  <si>
    <t>SC166652</t>
  </si>
  <si>
    <t>PH1 1RA</t>
  </si>
  <si>
    <t>Earn House
Lamberkine Drive</t>
  </si>
  <si>
    <t>BALSAMIQ STUDIOS, LLC</t>
  </si>
  <si>
    <t>200805610039</t>
  </si>
  <si>
    <t>BAMBER BRIDGE LTD</t>
  </si>
  <si>
    <t>HD7 5QG</t>
  </si>
  <si>
    <t>Linthwaite</t>
  </si>
  <si>
    <t>Office 4 Colne Valley Business Park
Manchester Road</t>
  </si>
  <si>
    <t>BAND SUPPLIES LIMITED</t>
  </si>
  <si>
    <t>SC339374</t>
  </si>
  <si>
    <t>G3 8QY</t>
  </si>
  <si>
    <t>13-15 Old Dumbarton Road</t>
  </si>
  <si>
    <t>BANNER ADVANTAGE LIMITED</t>
  </si>
  <si>
    <t>S9 1XT</t>
  </si>
  <si>
    <t>1st Floor 1 Europa Drive</t>
  </si>
  <si>
    <t>BANNER BOX LIMITED</t>
  </si>
  <si>
    <t>03388632</t>
  </si>
  <si>
    <t>S43 3LS</t>
  </si>
  <si>
    <t>Chesterfield</t>
  </si>
  <si>
    <t>Staveley</t>
  </si>
  <si>
    <t>Adelphi Way
Ireland Industrial Estate</t>
  </si>
  <si>
    <t>BANNER BUSINESS SUPPLIES LTD</t>
  </si>
  <si>
    <t>06533666</t>
  </si>
  <si>
    <t>S9 1XU</t>
  </si>
  <si>
    <t>K House Sheffield Business Park
Europa Link</t>
  </si>
  <si>
    <t>BANNER GROUP LIMITED</t>
  </si>
  <si>
    <t>05510758</t>
  </si>
  <si>
    <t>BARBARA ANNE DENNISTOUN</t>
  </si>
  <si>
    <t>BARCELONA CATHEDRAL, LLC</t>
  </si>
  <si>
    <t>5359550</t>
  </si>
  <si>
    <t>BARCHESTER HEALTHCARE LIMITED</t>
  </si>
  <si>
    <t>02792285</t>
  </si>
  <si>
    <t>EC2A 1AS</t>
  </si>
  <si>
    <t>3rd Floor The Aspect
Finsbury Square</t>
  </si>
  <si>
    <t>BARCLAY &amp; MATHIESON LIMITED</t>
  </si>
  <si>
    <t>SC030987</t>
  </si>
  <si>
    <t>G51 4TB</t>
  </si>
  <si>
    <t>180 Hardgate Road</t>
  </si>
  <si>
    <t>BARCODESTORE.CO.UK LIMITED</t>
  </si>
  <si>
    <t>01559650</t>
  </si>
  <si>
    <t>RH10 1TH</t>
  </si>
  <si>
    <t>West Sussex</t>
  </si>
  <si>
    <t>Crawley</t>
  </si>
  <si>
    <t>Kelgray House
Spindle Way</t>
  </si>
  <si>
    <t>BARDYKES FARM NURSERY SCHOOL</t>
  </si>
  <si>
    <t>BARHALE CONSTRUCTION SERVICES LIMITED</t>
  </si>
  <si>
    <t>01808140</t>
  </si>
  <si>
    <t>WS1 4NN</t>
  </si>
  <si>
    <t>Walsall</t>
  </si>
  <si>
    <t>Barhale House
Bescot Crescent</t>
  </si>
  <si>
    <t>BARKER &amp; BLAND LIMITED</t>
  </si>
  <si>
    <t>08312959</t>
  </si>
  <si>
    <t>CA10 2QL</t>
  </si>
  <si>
    <t>Cumbria</t>
  </si>
  <si>
    <t>Penrith</t>
  </si>
  <si>
    <t>Dalefoot
Askham</t>
  </si>
  <si>
    <t>BARLOW TRAILERS LIMITED</t>
  </si>
  <si>
    <t>05070819</t>
  </si>
  <si>
    <t>PR7 1LD</t>
  </si>
  <si>
    <t>Lancs</t>
  </si>
  <si>
    <t>4 Southport Road
Chorley</t>
  </si>
  <si>
    <t>BARNARDOS SCOTLAND</t>
  </si>
  <si>
    <t>BARNETTS CATERING LIMITED</t>
  </si>
  <si>
    <t>SC384632</t>
  </si>
  <si>
    <t>TD1 1BT</t>
  </si>
  <si>
    <t>Selkirkshire</t>
  </si>
  <si>
    <t>Galashiels</t>
  </si>
  <si>
    <t>Ladhope Vale House
Ladhope Vale</t>
  </si>
  <si>
    <t>BARR + WRAY LIMITED</t>
  </si>
  <si>
    <t>SC040952</t>
  </si>
  <si>
    <t>G52 4NR</t>
  </si>
  <si>
    <t>1 Buccleuch Avenue
Hillington Park</t>
  </si>
  <si>
    <t>BARR ENVIRONMENTAL LIMITED</t>
  </si>
  <si>
    <t>SC162876</t>
  </si>
  <si>
    <t>North Lanarkshire</t>
  </si>
  <si>
    <t>Heathfield House Phoenix Crescent
Strathclyde Business Park</t>
  </si>
  <si>
    <t>BARR PRINTERS LIMITED</t>
  </si>
  <si>
    <t>SC049058</t>
  </si>
  <si>
    <t>DD2 3QT</t>
  </si>
  <si>
    <t>16 Dunsinane Avenue
Dunsinane Industrial Estate</t>
  </si>
  <si>
    <t>BARROW HEPBURN &amp; GALE LTD</t>
  </si>
  <si>
    <t>09602735</t>
  </si>
  <si>
    <t>SL1 7JP</t>
  </si>
  <si>
    <t>Burnham</t>
  </si>
  <si>
    <t>Dorney House
High Street</t>
  </si>
  <si>
    <t>BARVAS AND BRUE COMMUNITY CENTRE</t>
  </si>
  <si>
    <t>SC232119</t>
  </si>
  <si>
    <t>HS2 0RE</t>
  </si>
  <si>
    <t>Barvas</t>
  </si>
  <si>
    <t>Barvas And Brue Community Centre
Lower Barvas</t>
  </si>
  <si>
    <t>BASEMAP LIMITED</t>
  </si>
  <si>
    <t>04121166</t>
  </si>
  <si>
    <t>BASIS LIMITED</t>
  </si>
  <si>
    <t>02857130</t>
  </si>
  <si>
    <t>SE1 7TY</t>
  </si>
  <si>
    <t>Tintagel House
92 Albert Embankment</t>
  </si>
  <si>
    <t>BASP UK LTD.</t>
  </si>
  <si>
    <t>SC274632</t>
  </si>
  <si>
    <t>PH33 6SA</t>
  </si>
  <si>
    <t>Clachmhor
Onich</t>
  </si>
  <si>
    <t>BATTY'S BAPS LIMITED</t>
  </si>
  <si>
    <t>SC521984</t>
  </si>
  <si>
    <t>IV15 9SN</t>
  </si>
  <si>
    <t>Dingwall</t>
  </si>
  <si>
    <t>35-36 High Street</t>
  </si>
  <si>
    <t>BAUSCH &amp; LOMB U.K. LIMITED</t>
  </si>
  <si>
    <t>00143720</t>
  </si>
  <si>
    <t>EC4M 7WS</t>
  </si>
  <si>
    <t>One
Fleet Place</t>
  </si>
  <si>
    <t>BAXTER HEALTHCARE LIMITED</t>
  </si>
  <si>
    <t>00461365</t>
  </si>
  <si>
    <t>IP24 3SE</t>
  </si>
  <si>
    <t>Caxton Way
Thetford</t>
  </si>
  <si>
    <t>BAXTERSTOREY SCOTLAND LIMITED</t>
  </si>
  <si>
    <t>SC368377</t>
  </si>
  <si>
    <t>EH54 8AF</t>
  </si>
  <si>
    <t>8 Fairways Business Park, Deer Park Avenue</t>
  </si>
  <si>
    <t>BAYER PUBLIC LIMITED COMPANY</t>
  </si>
  <si>
    <t>00935048</t>
  </si>
  <si>
    <t>RG2 6AD</t>
  </si>
  <si>
    <t>400 South Oak Way</t>
  </si>
  <si>
    <t>BAYER-WOOD TECHNOLOGIES LIMITED</t>
  </si>
  <si>
    <t>02715639</t>
  </si>
  <si>
    <t>WR8 9LH</t>
  </si>
  <si>
    <t>Strensham Farmhouse Twyning Road
Strensham</t>
  </si>
  <si>
    <t>BAYMED HEALTHCARE LTD.</t>
  </si>
  <si>
    <t>SC062673</t>
  </si>
  <si>
    <t>G74 5BA</t>
  </si>
  <si>
    <t>Unit J,  No 1 Glenburn Road
East Kilbride</t>
  </si>
  <si>
    <t>BDT CARE SOLUTIONS LTD</t>
  </si>
  <si>
    <t>09959844</t>
  </si>
  <si>
    <t>NE63 8RS</t>
  </si>
  <si>
    <t>Ashington</t>
  </si>
  <si>
    <t>87 Station Road</t>
  </si>
  <si>
    <t>BE POSITIVE RESOURCES LTD</t>
  </si>
  <si>
    <t>SC320369</t>
  </si>
  <si>
    <t>6th Floor, Gordon Chambers
90 Mitchell Street</t>
  </si>
  <si>
    <t>BE-IT RESOURCING LTD</t>
  </si>
  <si>
    <t>SC444477</t>
  </si>
  <si>
    <t>7th Floor 78 St Vincent Street</t>
  </si>
  <si>
    <t>BEARING KING LTD.</t>
  </si>
  <si>
    <t>05992289</t>
  </si>
  <si>
    <t>S60 1SD</t>
  </si>
  <si>
    <t>Rotherham</t>
  </si>
  <si>
    <t>Unit 5 Northfield Business Park Forge Way
Parkgate</t>
  </si>
  <si>
    <t>BEAUTY WORK'S ACADEMY LTD</t>
  </si>
  <si>
    <t>BD22 7EP</t>
  </si>
  <si>
    <t>Keighley</t>
  </si>
  <si>
    <t>3 Branshaw Gardens Keighley Road
Oakworth</t>
  </si>
  <si>
    <t>BEAVER BRIDGES LIMITED</t>
  </si>
  <si>
    <t>09733378</t>
  </si>
  <si>
    <t>SY1 3TB</t>
  </si>
  <si>
    <t>The Warehouse
Cartmel Drive</t>
  </si>
  <si>
    <t>BEAVER HEALTHCARE EQUIPMENT LLP</t>
  </si>
  <si>
    <t>SO304305</t>
  </si>
  <si>
    <t>AB41 9DY</t>
  </si>
  <si>
    <t>Ellon</t>
  </si>
  <si>
    <t>Beaver House
Station Brae</t>
  </si>
  <si>
    <t>BEAVER-VISITEC INTERNATIONAL SALES LIMITED</t>
  </si>
  <si>
    <t>07289364</t>
  </si>
  <si>
    <t>OX14 4RY</t>
  </si>
  <si>
    <t>85b Centurion Court Park Drive
Milton Park</t>
  </si>
  <si>
    <t>BECKMAN COULTER (U.K.) PENSION TRUSTEES LIMITED</t>
  </si>
  <si>
    <t>01350972</t>
  </si>
  <si>
    <t>HP11 1JU</t>
  </si>
  <si>
    <t>Buckingamshire</t>
  </si>
  <si>
    <t>London Road High Wycombe</t>
  </si>
  <si>
    <t>Oakley Court
Kingsmead Business Park</t>
  </si>
  <si>
    <t>BECTON DICKINSON (CME) U.K. LIMITED</t>
  </si>
  <si>
    <t>04236707</t>
  </si>
  <si>
    <t>RG41 5TS</t>
  </si>
  <si>
    <t>1030 Eskdale Road
Winnersh Triangle</t>
  </si>
  <si>
    <t>BECTON, DICKINSON U.K. LIMITED</t>
  </si>
  <si>
    <t>00852702</t>
  </si>
  <si>
    <t>BEDLAM PAINTBALL GAMES LIMITED</t>
  </si>
  <si>
    <t>SC167039</t>
  </si>
  <si>
    <t>EH6 8LX</t>
  </si>
  <si>
    <t>MIDLOTHIAN</t>
  </si>
  <si>
    <t>87 LEITH WALK, EDINBURGH</t>
  </si>
  <si>
    <t>BEDTIME ANGELS HOME CARE LTD</t>
  </si>
  <si>
    <t>BEHAVIOURAL INSIGHTS LTD</t>
  </si>
  <si>
    <t>08567792</t>
  </si>
  <si>
    <t>SW1H 9NP</t>
  </si>
  <si>
    <t>4 Matthew Parker Street</t>
  </si>
  <si>
    <t>BELGRAVE MEDICAL LIMITED</t>
  </si>
  <si>
    <t>SC625781</t>
  </si>
  <si>
    <t>EH12 6NG</t>
  </si>
  <si>
    <t>5 Belgrave Road</t>
  </si>
  <si>
    <t>BELL CONTRACTS &amp; CO LTD</t>
  </si>
  <si>
    <t>NI604441</t>
  </si>
  <si>
    <t>BT80 9LU</t>
  </si>
  <si>
    <t>Co Tyrone</t>
  </si>
  <si>
    <t>Cookstown</t>
  </si>
  <si>
    <t>Unit5 Mid Ulster Business Park
Derryloran Industrial Estate</t>
  </si>
  <si>
    <t>BELL DECORATING GROUP LIMITED</t>
  </si>
  <si>
    <t>SC114142</t>
  </si>
  <si>
    <t>ML6 9BG</t>
  </si>
  <si>
    <t>Bell Business Park
Rochsolloch Road</t>
  </si>
  <si>
    <t>BELL HR &amp; BUSINESS CONSULTING LIMITED</t>
  </si>
  <si>
    <t>SC365099</t>
  </si>
  <si>
    <t>FK9 5NQ</t>
  </si>
  <si>
    <t>2 St. James Orchard</t>
  </si>
  <si>
    <t>BELL MUSIC LTD</t>
  </si>
  <si>
    <t>05848200</t>
  </si>
  <si>
    <t>DT4 8QU</t>
  </si>
  <si>
    <t>Weymouth</t>
  </si>
  <si>
    <t>84 84 Rodwell Road</t>
  </si>
  <si>
    <t>BELL TAPNER LIMITED</t>
  </si>
  <si>
    <t>SC451478</t>
  </si>
  <si>
    <t>Unit 5 Gateway Business Park
Beancross Road</t>
  </si>
  <si>
    <t>BELLFROST SERVICES LIMITED</t>
  </si>
  <si>
    <t>SC239009</t>
  </si>
  <si>
    <t>ML1 4HP</t>
  </si>
  <si>
    <t>Unit 15, 25 Princess Road
New Stevenston</t>
  </si>
  <si>
    <t>BELMONT MEDICAL TECHNOLOGIES LTD</t>
  </si>
  <si>
    <t>WA14 2DT</t>
  </si>
  <si>
    <t>3rd Floor 1 Ashley Road</t>
  </si>
  <si>
    <t>BELSIZE HEALTHCARE LIMITED</t>
  </si>
  <si>
    <t>SL1 7LW</t>
  </si>
  <si>
    <t>2nd Floor The Priory Stomp Road
Burnham</t>
  </si>
  <si>
    <t>BENNETT SEED EXPORTS LIMITED</t>
  </si>
  <si>
    <t>04257956</t>
  </si>
  <si>
    <t>WS4 2LA</t>
  </si>
  <si>
    <t>Azets, International House
20 Hatherton Street</t>
  </si>
  <si>
    <t>BENNETT WORKPLACE SOLUTIONS LIMITED</t>
  </si>
  <si>
    <t>08758488</t>
  </si>
  <si>
    <t>BL9 0DN</t>
  </si>
  <si>
    <t>The Exchange
5 Bank Street</t>
  </si>
  <si>
    <t>BENUGO LIMITED</t>
  </si>
  <si>
    <t>03505757</t>
  </si>
  <si>
    <t>RG6 1PT</t>
  </si>
  <si>
    <t>300 Thames Valley Park Drive</t>
  </si>
  <si>
    <t>BERGMANN DIRECT LIMITED</t>
  </si>
  <si>
    <t>02239435</t>
  </si>
  <si>
    <t>CB5 8BA</t>
  </si>
  <si>
    <t>10 Jesus Lane
Cambridge</t>
  </si>
  <si>
    <t>BERKLEY ESTATES LONDON LIMITED</t>
  </si>
  <si>
    <t>02670273</t>
  </si>
  <si>
    <t>W1U 7EU</t>
  </si>
  <si>
    <t>55 Baker Street</t>
  </si>
  <si>
    <t>BERTRAM NURSERY GROUP</t>
  </si>
  <si>
    <t>BERVIE STORES LTD.</t>
  </si>
  <si>
    <t>SC255348</t>
  </si>
  <si>
    <t>Ross-Shire</t>
  </si>
  <si>
    <t>BES COMMERCIAL ELECTRICITY LTD</t>
  </si>
  <si>
    <t>06882734</t>
  </si>
  <si>
    <t>FY7 6TX</t>
  </si>
  <si>
    <t>Fleetwood</t>
  </si>
  <si>
    <t>Parkside Stand Fleetwood Town Football Club
Park Avenue</t>
  </si>
  <si>
    <t>BESPOKE HOTELS INTERNATIONAL LIMITED</t>
  </si>
  <si>
    <t>09722142</t>
  </si>
  <si>
    <t>WA1 1PP</t>
  </si>
  <si>
    <t>210 Cygnet Court Centre Park</t>
  </si>
  <si>
    <t>BEST THERATRONICS UK LIMITED</t>
  </si>
  <si>
    <t>07870195</t>
  </si>
  <si>
    <t>SL1 1PG</t>
  </si>
  <si>
    <t>Herschel House
58 Herschel Street</t>
  </si>
  <si>
    <t>BEST WESTERN INTERNATIONAL LIMITED</t>
  </si>
  <si>
    <t>01939154</t>
  </si>
  <si>
    <t>ME19 4AE</t>
  </si>
  <si>
    <t>West Malling</t>
  </si>
  <si>
    <t>26 Kings Hill Avenue
Kings Hill</t>
  </si>
  <si>
    <t>BETHANY ENTERPRISES LIMITED</t>
  </si>
  <si>
    <t>SC142143</t>
  </si>
  <si>
    <t>EH6 5JQ</t>
  </si>
  <si>
    <t>65 Bonnington Road</t>
  </si>
  <si>
    <t>BETTER COMMUNICATION CIC</t>
  </si>
  <si>
    <t>07616703</t>
  </si>
  <si>
    <t>AL5 4EE</t>
  </si>
  <si>
    <t>Harpenden</t>
  </si>
  <si>
    <t>Vaughan Chambers
Vaughan Road</t>
  </si>
  <si>
    <t>BETTER EQUIPPED EDUCATIONAL SUPPLIES LTD</t>
  </si>
  <si>
    <t>06747374</t>
  </si>
  <si>
    <t>ST6 1DW</t>
  </si>
  <si>
    <t>Staffordshire</t>
  </si>
  <si>
    <t>Stoke-On-Trent</t>
  </si>
  <si>
    <t>18-20 Moorland Road
Burslem</t>
  </si>
  <si>
    <t>BETTER IMPACT SOFTWARE LTD</t>
  </si>
  <si>
    <t>07709427</t>
  </si>
  <si>
    <t>EC2N 3AR</t>
  </si>
  <si>
    <t>15 Bishopsgate</t>
  </si>
  <si>
    <t>BH PPM LIMITED</t>
  </si>
  <si>
    <t>08392520</t>
  </si>
  <si>
    <t>YO31 8JD</t>
  </si>
  <si>
    <t>North Yorkshire</t>
  </si>
  <si>
    <t>15 Wiggington Terrace</t>
  </si>
  <si>
    <t>BHBI CONSULTANCY LIMITED</t>
  </si>
  <si>
    <t>05430734</t>
  </si>
  <si>
    <t>CF11 9LJ</t>
  </si>
  <si>
    <t>Sophia House
28 Cathedral Road</t>
  </si>
  <si>
    <t>BIBBY FACTORS SUSSEX LIMITED</t>
  </si>
  <si>
    <t>03847904</t>
  </si>
  <si>
    <t>L2 3YL</t>
  </si>
  <si>
    <t>3rd Floor Walker House
Exchange Flags</t>
  </si>
  <si>
    <t>BIBLIOGRAPHIC DATA SERVICES LIMITED</t>
  </si>
  <si>
    <t>SC154602</t>
  </si>
  <si>
    <t>DG1 4TA</t>
  </si>
  <si>
    <t>Dumfriesshire</t>
  </si>
  <si>
    <t>Dumfries</t>
  </si>
  <si>
    <t>Annandale House
The Crichton</t>
  </si>
  <si>
    <t>BICKNELL BUSINESS ADVISERS LIMITED</t>
  </si>
  <si>
    <t>05754036</t>
  </si>
  <si>
    <t>BH8 0AA</t>
  </si>
  <si>
    <t>40 Broadway Lane
Bournemouth</t>
  </si>
  <si>
    <t>BIDFOOD LIMITED</t>
  </si>
  <si>
    <t>00549410</t>
  </si>
  <si>
    <t>SL1 4BD</t>
  </si>
  <si>
    <t>814 Leigh Road</t>
  </si>
  <si>
    <t>BIELD HOUSING &amp; CARE</t>
  </si>
  <si>
    <t>SP1692RS</t>
  </si>
  <si>
    <t>BIFFA WASTE SERVICES LIMITED</t>
  </si>
  <si>
    <t>00946107</t>
  </si>
  <si>
    <t>HP12 3TZ</t>
  </si>
  <si>
    <t>Bucks</t>
  </si>
  <si>
    <t>Coronation Road
Cressex</t>
  </si>
  <si>
    <t>BIG BIRD NURSERY (LARKHALL) LTD</t>
  </si>
  <si>
    <t>SC256600</t>
  </si>
  <si>
    <t>Glasow</t>
  </si>
  <si>
    <t>3rd Floor Finlay House
10-14 West Nile Street</t>
  </si>
  <si>
    <t>BIG BOX PRODUCTS LTD</t>
  </si>
  <si>
    <t>DH1 2HX</t>
  </si>
  <si>
    <t>16-17 Marshall Terrace</t>
  </si>
  <si>
    <t>BIG GAME ADVISORS LTD</t>
  </si>
  <si>
    <t>Telecom House
125-135 Preston Road</t>
  </si>
  <si>
    <t>BIGGAR ECONOMICS LIMITED</t>
  </si>
  <si>
    <t>SC253093</t>
  </si>
  <si>
    <t>EH26 0PZ</t>
  </si>
  <si>
    <t>Penicuik</t>
  </si>
  <si>
    <t>Pentlands Science Park
Bush Loan</t>
  </si>
  <si>
    <t>BILANCO LIMITED</t>
  </si>
  <si>
    <t>01053770</t>
  </si>
  <si>
    <t>WC1N 3AX</t>
  </si>
  <si>
    <t>Crown House
27 Old Gloucester Street</t>
  </si>
  <si>
    <t>BINN SKIPS LIMITED</t>
  </si>
  <si>
    <t>SC223118</t>
  </si>
  <si>
    <t>EH3 8EJ</t>
  </si>
  <si>
    <t>5 Atholl Crescent</t>
  </si>
  <si>
    <t>BIO PRODUCTS GROUP LIMITED</t>
  </si>
  <si>
    <t>09880657</t>
  </si>
  <si>
    <t>WA1 4LA</t>
  </si>
  <si>
    <t>21 Colemere Close
Padgate</t>
  </si>
  <si>
    <t>BIO-RAD LABORATORIES LIMITED</t>
  </si>
  <si>
    <t>03044694</t>
  </si>
  <si>
    <t>WD17 1ET</t>
  </si>
  <si>
    <t>The Junction Station Road
3rd Floor</t>
  </si>
  <si>
    <t>BIO-TECHNE LTD</t>
  </si>
  <si>
    <t>02490104</t>
  </si>
  <si>
    <t>OX14 3NB</t>
  </si>
  <si>
    <t>19 Barton Lane
Abingdon Science Park</t>
  </si>
  <si>
    <t>BIOLEGEND UK LIMITED</t>
  </si>
  <si>
    <t>07167526</t>
  </si>
  <si>
    <t>NW5 1LB</t>
  </si>
  <si>
    <t>4th Floor Rear
Highgate Business Centre 33 Greenwood Place</t>
  </si>
  <si>
    <t>BIOMAR LIMITED</t>
  </si>
  <si>
    <t>SC119586</t>
  </si>
  <si>
    <t>FK3 8UL</t>
  </si>
  <si>
    <t>North Shore Road
Grangemouth Docks</t>
  </si>
  <si>
    <t>BIOMERIEUX UK LIMITED</t>
  </si>
  <si>
    <t>01061914</t>
  </si>
  <si>
    <t>RG24 8NA</t>
  </si>
  <si>
    <t>Chineham Gate, 1st Floor Crockford Lane
Chineham</t>
  </si>
  <si>
    <t>BIOQUELL UK LIMITED</t>
  </si>
  <si>
    <t>02520270</t>
  </si>
  <si>
    <t>SP10 3TS</t>
  </si>
  <si>
    <t>Andover</t>
  </si>
  <si>
    <t>52 Royce Close
West Portway</t>
  </si>
  <si>
    <t>BIOS INC LTD</t>
  </si>
  <si>
    <t>SO15 2EA</t>
  </si>
  <si>
    <t>Southampton</t>
  </si>
  <si>
    <t>12-14 Carlton Place</t>
  </si>
  <si>
    <t>BIP SOLUTIONS LIMITED</t>
  </si>
  <si>
    <t>SC086146</t>
  </si>
  <si>
    <t>G51 1DZ</t>
  </si>
  <si>
    <t>Medius
60 Pacific Quay</t>
  </si>
  <si>
    <t>BIRSAY FARMERS LIMITED</t>
  </si>
  <si>
    <t>SP1642RS</t>
  </si>
  <si>
    <t>ie</t>
  </si>
  <si>
    <t>BISHOP SPORTS &amp; LEISURE LTD.</t>
  </si>
  <si>
    <t>01104320</t>
  </si>
  <si>
    <t>SL2 3SF</t>
  </si>
  <si>
    <t>Bishop House East Burnham Park
Crown Lane Farnham Royal</t>
  </si>
  <si>
    <t>BITEABLE PTY LTD</t>
  </si>
  <si>
    <t>167644591</t>
  </si>
  <si>
    <t>BIZQUARTER LIMITED</t>
  </si>
  <si>
    <t>SC471495</t>
  </si>
  <si>
    <t>G2 2DH</t>
  </si>
  <si>
    <t>Connect
59 Bath Street</t>
  </si>
  <si>
    <t>BIZZYBERRY NURSERY LTD</t>
  </si>
  <si>
    <t>SC517608</t>
  </si>
  <si>
    <t>TD9 0HL</t>
  </si>
  <si>
    <t>Hawick</t>
  </si>
  <si>
    <t>Jrw
19 Buccleuch Street</t>
  </si>
  <si>
    <t>BJ SHERRIFF LTD</t>
  </si>
  <si>
    <t>TR1 3AG</t>
  </si>
  <si>
    <t>Truro</t>
  </si>
  <si>
    <t>Tre-Ru House
The Leats</t>
  </si>
  <si>
    <t>BK MEDICAL UK LIMITED</t>
  </si>
  <si>
    <t>09159710</t>
  </si>
  <si>
    <t>WR9 0NX</t>
  </si>
  <si>
    <t>Droitwich Spa</t>
  </si>
  <si>
    <t>Ground Floor Unit 2
Hampton Lovett Industrial Estate</t>
  </si>
  <si>
    <t>BKSAFETYWEAR LTD</t>
  </si>
  <si>
    <t>EX31 1LS</t>
  </si>
  <si>
    <t>Devon</t>
  </si>
  <si>
    <t>Barnstaple</t>
  </si>
  <si>
    <t>3 Riverside House Riverside Road
Pottington Business Park</t>
  </si>
  <si>
    <t>BLACKLANE ASPHALT LIMITED</t>
  </si>
  <si>
    <t>SC274076</t>
  </si>
  <si>
    <t>EH3 6AT</t>
  </si>
  <si>
    <t>9 Ainslie Place
Edinburgh</t>
  </si>
  <si>
    <t>BLACKLINE SYSTEMS LIMITED</t>
  </si>
  <si>
    <t>07942253</t>
  </si>
  <si>
    <t>W1B 1DY</t>
  </si>
  <si>
    <t>54 Portland Place</t>
  </si>
  <si>
    <t>BLACKPOOL PLEASURE BEACH (1910) COMPANY</t>
  </si>
  <si>
    <t>00110367</t>
  </si>
  <si>
    <t>FY4 1EZ</t>
  </si>
  <si>
    <t>Ocean Boulevard
South Shore</t>
  </si>
  <si>
    <t>BLACKS OUTDOOR RETAIL LIMITED</t>
  </si>
  <si>
    <t>07795258</t>
  </si>
  <si>
    <t>BL9 8RR</t>
  </si>
  <si>
    <t>Hollinsbrook Way
Pilsworth</t>
  </si>
  <si>
    <t>BLACKWELL LIMITED</t>
  </si>
  <si>
    <t>02762961</t>
  </si>
  <si>
    <t>OX1 3BQ</t>
  </si>
  <si>
    <t>50 Broad Street</t>
  </si>
  <si>
    <t>BLACKWELL'S BEAUTY LTD</t>
  </si>
  <si>
    <t>LL68 9AT</t>
  </si>
  <si>
    <t>Sir Ynys Mon</t>
  </si>
  <si>
    <t>Amlwch</t>
  </si>
  <si>
    <t>19 Maes Mona</t>
  </si>
  <si>
    <t>BLACKWOOD HOMES AND CARE</t>
  </si>
  <si>
    <t>SP1728RS</t>
  </si>
  <si>
    <t>BLAIR PROSPECT LIMITED</t>
  </si>
  <si>
    <t>SC214929</t>
  </si>
  <si>
    <t>PH16 5BU</t>
  </si>
  <si>
    <t>51 Atholl Road
Pitlochry</t>
  </si>
  <si>
    <t>BLAKE AND BOUGHTON LIMITED</t>
  </si>
  <si>
    <t>04297770</t>
  </si>
  <si>
    <t>IP24 1XB</t>
  </si>
  <si>
    <t>Unit 10 Roman Way</t>
  </si>
  <si>
    <t>BLAKE STEVENSON LIMITED</t>
  </si>
  <si>
    <t>SC140770</t>
  </si>
  <si>
    <t>EH3 7BD</t>
  </si>
  <si>
    <t>22 Stafford Street</t>
  </si>
  <si>
    <t>BLANCHARD TRAINING AND DEVELOPMENT, INCORPORATED</t>
  </si>
  <si>
    <t>FC025295</t>
  </si>
  <si>
    <t>United States</t>
  </si>
  <si>
    <t>California  U.S.A.</t>
  </si>
  <si>
    <t>Ca 92029</t>
  </si>
  <si>
    <t>125 State Place
Escondido</t>
  </si>
  <si>
    <t>BLANEFIELD CARE LIMITED</t>
  </si>
  <si>
    <t>07677789</t>
  </si>
  <si>
    <t>W1U 7EA</t>
  </si>
  <si>
    <t>BLANK GROUP LTD</t>
  </si>
  <si>
    <t>SA5 4DE</t>
  </si>
  <si>
    <t>Oystermouth House Bailey Court
Europa Way</t>
  </si>
  <si>
    <t>BLOOMSBURY PUBLISHING PLC</t>
  </si>
  <si>
    <t>01984336</t>
  </si>
  <si>
    <t>WC1B 3DP</t>
  </si>
  <si>
    <t>50 Bedford Square</t>
  </si>
  <si>
    <t>BLUE ARROW LTD.</t>
  </si>
  <si>
    <t>00641659</t>
  </si>
  <si>
    <t>LU1 3BA</t>
  </si>
  <si>
    <t>800 The Boulevard
Capability Green</t>
  </si>
  <si>
    <t>BLUE BOX MEDICAL LIMITED</t>
  </si>
  <si>
    <t>05306459</t>
  </si>
  <si>
    <t>YO8 5DD</t>
  </si>
  <si>
    <t>Selby</t>
  </si>
  <si>
    <t>Woodland House
Blackwood Hall Business Park</t>
  </si>
  <si>
    <t>BLUE MACHINERY (SCOTLAND) LIMITED</t>
  </si>
  <si>
    <t>SC181467</t>
  </si>
  <si>
    <t>FK7 7LQ</t>
  </si>
  <si>
    <t>9 Craig Leith Road</t>
  </si>
  <si>
    <t>BLUE SEA PRODUCTS LTD</t>
  </si>
  <si>
    <t>SC431429</t>
  </si>
  <si>
    <t>AB11 9AE</t>
  </si>
  <si>
    <t>Torry</t>
  </si>
  <si>
    <t>17 Murrays Lane</t>
  </si>
  <si>
    <t>BLUE SKY CATERING SERVICES LIMITED</t>
  </si>
  <si>
    <t>DY5 3TG</t>
  </si>
  <si>
    <t>Brierley Hill</t>
  </si>
  <si>
    <t>Unit E
Moor Street</t>
  </si>
  <si>
    <t>BLUE TRIANGLE (GLASGOW) HOUSING ASSOCIATION LIMITED</t>
  </si>
  <si>
    <t>SP1835RS</t>
  </si>
  <si>
    <t>BLUE YONDER AVIATION LIMITED</t>
  </si>
  <si>
    <t>04600009</t>
  </si>
  <si>
    <t>NE30 4BS</t>
  </si>
  <si>
    <t>Tyne And Wear</t>
  </si>
  <si>
    <t>Tynemouth</t>
  </si>
  <si>
    <t>4 The Arcade
Front Street</t>
  </si>
  <si>
    <t>BLUE YONDER TECHNOLOGY SOLUTIONS (UK) LIMITED</t>
  </si>
  <si>
    <t>01870973</t>
  </si>
  <si>
    <t>RG12 1RT</t>
  </si>
  <si>
    <t>2nd Floor Maxis 2
Western Road</t>
  </si>
  <si>
    <t>BLUE-V LTD</t>
  </si>
  <si>
    <t>07494163</t>
  </si>
  <si>
    <t>W1B 3HH</t>
  </si>
  <si>
    <t>3rd Floor 207 Regent Street</t>
  </si>
  <si>
    <t>BLUESKY EXPERIENCES LTD</t>
  </si>
  <si>
    <t>SC216426</t>
  </si>
  <si>
    <t>PH1 3QX</t>
  </si>
  <si>
    <t>Bachilton House
Methven</t>
  </si>
  <si>
    <t>BLUETON LIMITED</t>
  </si>
  <si>
    <t>SC282644</t>
  </si>
  <si>
    <t>169 West George Street</t>
  </si>
  <si>
    <t>BLYDOIT FISH LIMITED</t>
  </si>
  <si>
    <t>SC243849</t>
  </si>
  <si>
    <t>ZE1 0UG</t>
  </si>
  <si>
    <t>Unit 1, Blydoit Industrial
Estate, Scalloway</t>
  </si>
  <si>
    <t>BMG LABTECH LIMITED</t>
  </si>
  <si>
    <t>03254572</t>
  </si>
  <si>
    <t>8 Bell Business Park
Smeaton Close</t>
  </si>
  <si>
    <t>BMG RESEARCH LTD</t>
  </si>
  <si>
    <t>02841970</t>
  </si>
  <si>
    <t>B15 3BE</t>
  </si>
  <si>
    <t>Beech House 1a Greenfield Crescent
Edgbaston</t>
  </si>
  <si>
    <t>BMJ LTD</t>
  </si>
  <si>
    <t>E12 6HL</t>
  </si>
  <si>
    <t>142 Church Road</t>
  </si>
  <si>
    <t>BOAT ELECTRICS &amp; ELECTRONICS LIMITED</t>
  </si>
  <si>
    <t>SC066331</t>
  </si>
  <si>
    <t>KA12 8LE</t>
  </si>
  <si>
    <t>Unit 4 Ailsa Business Park
Kyle Road</t>
  </si>
  <si>
    <t>BOC GASES LIMITED</t>
  </si>
  <si>
    <t>02586929</t>
  </si>
  <si>
    <t>GU21 6HT</t>
  </si>
  <si>
    <t>Woking</t>
  </si>
  <si>
    <t>Forge
43 Church Street West</t>
  </si>
  <si>
    <t>BOC LIMITED</t>
  </si>
  <si>
    <t>00337663</t>
  </si>
  <si>
    <t>BOE GIN LTD</t>
  </si>
  <si>
    <t>SC626835</t>
  </si>
  <si>
    <t>EH30 9HW</t>
  </si>
  <si>
    <t>South Queensferry</t>
  </si>
  <si>
    <t>35a High Street</t>
  </si>
  <si>
    <t>BOFA LTD</t>
  </si>
  <si>
    <t>09999393</t>
  </si>
  <si>
    <t>BS16 6LQ</t>
  </si>
  <si>
    <t>55 Queensholm Drive</t>
  </si>
  <si>
    <t>BOHO SCOTWAY LTD</t>
  </si>
  <si>
    <t>SC597809</t>
  </si>
  <si>
    <t>G3 6AX</t>
  </si>
  <si>
    <t>11 1st Floor
Park Circus</t>
  </si>
  <si>
    <t>BOLINDA UK LTD</t>
  </si>
  <si>
    <t>05086231</t>
  </si>
  <si>
    <t>WC1N 2EB</t>
  </si>
  <si>
    <t>10 John Street</t>
  </si>
  <si>
    <t>BOLLFILTER U.K. LIMITED</t>
  </si>
  <si>
    <t>03880763</t>
  </si>
  <si>
    <t>CM9 8TY</t>
  </si>
  <si>
    <t>Maldon</t>
  </si>
  <si>
    <t>Unit 9 Station Road Industrial Estate
Tolleshunt D'Arcy</t>
  </si>
  <si>
    <t>BOLTS CAR HIRE LIMITED</t>
  </si>
  <si>
    <t>SC154841</t>
  </si>
  <si>
    <t>ZE1 0NT</t>
  </si>
  <si>
    <t>Bolts Car Hire Limited
North Road</t>
  </si>
  <si>
    <t>BON ACCORD ENGINEERING LTD</t>
  </si>
  <si>
    <t>09804052</t>
  </si>
  <si>
    <t>20-22 Wenlock Road</t>
  </si>
  <si>
    <t>BON BONS (WHOLESALE) LIMITED</t>
  </si>
  <si>
    <t>06734747</t>
  </si>
  <si>
    <t>LS23 7FA</t>
  </si>
  <si>
    <t>Wetherby</t>
  </si>
  <si>
    <t>1 Ash Way, Street 5
Thorp Arch Estate</t>
  </si>
  <si>
    <t>BONTHRONE SECURITY SERVICES LIMITED</t>
  </si>
  <si>
    <t>SC412503</t>
  </si>
  <si>
    <t>PH2 9EX</t>
  </si>
  <si>
    <t>Eastfield
Forgandenny</t>
  </si>
  <si>
    <t>BOOK PEOPLE LIMITED</t>
  </si>
  <si>
    <t>RH11 8BE</t>
  </si>
  <si>
    <t>11 Tussock Close</t>
  </si>
  <si>
    <t>BOOKER LIMITED</t>
  </si>
  <si>
    <t>00197380</t>
  </si>
  <si>
    <t>NN8 1LT</t>
  </si>
  <si>
    <t>Wellingborough</t>
  </si>
  <si>
    <t>Equity House
Irthlingborough Road</t>
  </si>
  <si>
    <t>BOOKINGLAB LIMITED</t>
  </si>
  <si>
    <t>B4 6AF</t>
  </si>
  <si>
    <t>The Lewis Building
Bull Street</t>
  </si>
  <si>
    <t>BOOKPOINT LIMITED</t>
  </si>
  <si>
    <t>00978415</t>
  </si>
  <si>
    <t>EC4Y 0DZ</t>
  </si>
  <si>
    <t>Carmelite House
50 Victoria Embankment</t>
  </si>
  <si>
    <t>BOOKSOURCE LIMITED</t>
  </si>
  <si>
    <t>05167419</t>
  </si>
  <si>
    <t>EC2Y 9AW</t>
  </si>
  <si>
    <t>One Ropemaker Street</t>
  </si>
  <si>
    <t>Mofo Notices Limited
Citypoint</t>
  </si>
  <si>
    <t>BOOKSPEED LIMITED</t>
  </si>
  <si>
    <t>SC550229</t>
  </si>
  <si>
    <t>EH6 7DD</t>
  </si>
  <si>
    <t>16 Salamander Yards Salamander Yards</t>
  </si>
  <si>
    <t>BOOTS UK LIMITED</t>
  </si>
  <si>
    <t>00928555</t>
  </si>
  <si>
    <t>NG2 3AA</t>
  </si>
  <si>
    <t>BORDER EMBROIDERIES LIMITED</t>
  </si>
  <si>
    <t>SC125229</t>
  </si>
  <si>
    <t>TD10 6XJ</t>
  </si>
  <si>
    <t>Berwickshire</t>
  </si>
  <si>
    <t>Duns</t>
  </si>
  <si>
    <t>Unit 1, Duns Road Industrial Est
Duns Road, Greenlaw</t>
  </si>
  <si>
    <t>BORDER OFFICE SUPPLIES AND SYSTEMS LIMITED</t>
  </si>
  <si>
    <t>04976912</t>
  </si>
  <si>
    <t>HR1 2SF</t>
  </si>
  <si>
    <t>Hereford</t>
  </si>
  <si>
    <t>Unit 2, Foley Works
Foley Trading Estate</t>
  </si>
  <si>
    <t>BORDER SIGNS AND GRAPHIX LIMITED</t>
  </si>
  <si>
    <t>SC105446</t>
  </si>
  <si>
    <t>DG1 1JD</t>
  </si>
  <si>
    <t>51 Rae Street
Dumfries</t>
  </si>
  <si>
    <t>BOSTON NETWORKS LTD.</t>
  </si>
  <si>
    <t>LL17 0JG</t>
  </si>
  <si>
    <t>Denbighshire</t>
  </si>
  <si>
    <t>Pinacl House Carlton Court, St Asaph Business Park
St. Asaph</t>
  </si>
  <si>
    <t>BOSTON SCIENTIFIC LIMITED</t>
  </si>
  <si>
    <t>02729626</t>
  </si>
  <si>
    <t>BOTHWELL MONTESSORI NURSERY SCHOOL</t>
  </si>
  <si>
    <t>BOTTOMLINE TECHNOLOGIES LIMITED</t>
  </si>
  <si>
    <t>08098450</t>
  </si>
  <si>
    <t>RG7 4SA</t>
  </si>
  <si>
    <t>1600 Arlington Business Park
Theale</t>
  </si>
  <si>
    <t>BOUQUET GARNI CATERERS LIMITED</t>
  </si>
  <si>
    <t>04239746</t>
  </si>
  <si>
    <t>IP1 3LG</t>
  </si>
  <si>
    <t>Ipswich</t>
  </si>
  <si>
    <t>Fitzroy House
Crown Street</t>
  </si>
  <si>
    <t>BOURNE LEISURE LIMITED</t>
  </si>
  <si>
    <t>04011660</t>
  </si>
  <si>
    <t>HP2 4YL</t>
  </si>
  <si>
    <t>No1 Park Lane
Hemel Hempstead</t>
  </si>
  <si>
    <t>BOWERS METROLOGY (UK) LIMITED</t>
  </si>
  <si>
    <t>02951538</t>
  </si>
  <si>
    <t>S4 7QQ</t>
  </si>
  <si>
    <t>C/0 James Neill Holdings Ltd
Atlas Way Atlas North</t>
  </si>
  <si>
    <t>BOWMED IBISQUS LIMITED</t>
  </si>
  <si>
    <t>06204088</t>
  </si>
  <si>
    <t>2 Jordan Street
Knott Mill</t>
  </si>
  <si>
    <t>BOXSHOP LIMITED, (THE)</t>
  </si>
  <si>
    <t>SC097103</t>
  </si>
  <si>
    <t>G75 0QW</t>
  </si>
  <si>
    <t>1-3 Manson Place
Kelvin Industrial Estate</t>
  </si>
  <si>
    <t>BOYS BRIGADE(THE)</t>
  </si>
  <si>
    <t>00145122</t>
  </si>
  <si>
    <t>HP3 0BL</t>
  </si>
  <si>
    <t>Herts</t>
  </si>
  <si>
    <t>Hemel Hempstead</t>
  </si>
  <si>
    <t>Felden Lodge
Felden Lane</t>
  </si>
  <si>
    <t>BP INTERNATIONAL LIMITED</t>
  </si>
  <si>
    <t>00542515</t>
  </si>
  <si>
    <t>TW16 7BP</t>
  </si>
  <si>
    <t>Chertsey Road
Sunbury On  Thames</t>
  </si>
  <si>
    <t>BP OIL UK LIMITED</t>
  </si>
  <si>
    <t>00446915</t>
  </si>
  <si>
    <t>Chertsey Road
Sunbury On Thames</t>
  </si>
  <si>
    <t>BPP HOLDINGS LIMITED</t>
  </si>
  <si>
    <t>01245304</t>
  </si>
  <si>
    <t>W12 8AA</t>
  </si>
  <si>
    <t>142-144 Uxbridge Road</t>
  </si>
  <si>
    <t>Bpp House
Aldine Place</t>
  </si>
  <si>
    <t>BPP PROFESSIONAL EDUCATION LIMITED</t>
  </si>
  <si>
    <t>04546335</t>
  </si>
  <si>
    <t>Bpp House, Aldine Place
142-144 Uxbridge Road</t>
  </si>
  <si>
    <t>BPR MEDICAL LIMITED</t>
  </si>
  <si>
    <t>03601325</t>
  </si>
  <si>
    <t>NG18 5BU</t>
  </si>
  <si>
    <t>Nottinghamshire</t>
  </si>
  <si>
    <t>Mansfield</t>
  </si>
  <si>
    <t>22 Hamilton Way
Oakham Business Park</t>
  </si>
  <si>
    <t>BRACCO UK LIMITED</t>
  </si>
  <si>
    <t>04087007</t>
  </si>
  <si>
    <t>OX4 4GA</t>
  </si>
  <si>
    <t>Magdalen Centre
The Oxford Science Park</t>
  </si>
  <si>
    <t>BRADY CORPORATION LIMITED</t>
  </si>
  <si>
    <t>04201763</t>
  </si>
  <si>
    <t>OX16 3JU</t>
  </si>
  <si>
    <t>Wildmere Industrial Estate
Banbury</t>
  </si>
  <si>
    <t>BRAEDALE ROOFING LIMITED</t>
  </si>
  <si>
    <t>SC114263</t>
  </si>
  <si>
    <t>ML2 7JA</t>
  </si>
  <si>
    <t>Wishaw</t>
  </si>
  <si>
    <t>39 Dryburgh Road</t>
  </si>
  <si>
    <t>BRAES GOLF CENTRE LIMITED</t>
  </si>
  <si>
    <t>SC646591</t>
  </si>
  <si>
    <t>FK2 0LS</t>
  </si>
  <si>
    <t>Braes Golf Centre Simpson Drive
Maddiston</t>
  </si>
  <si>
    <t>BRAES TRAVEL (SCOTLAND) LTD</t>
  </si>
  <si>
    <t>SC561310</t>
  </si>
  <si>
    <t>FK2 0XB</t>
  </si>
  <si>
    <t>129 Tiree Crescent
Polmont</t>
  </si>
  <si>
    <t>BRAISBY ROOFING LIMITED</t>
  </si>
  <si>
    <t>SC059217</t>
  </si>
  <si>
    <t>KY12 7SN</t>
  </si>
  <si>
    <t>Dunfermline</t>
  </si>
  <si>
    <t>24 Dickson Street
Elgin Industrial Estate</t>
  </si>
  <si>
    <t>BRAKE BROS LIMITED</t>
  </si>
  <si>
    <t>WA7 1NX</t>
  </si>
  <si>
    <t>22/23 Arkwright Court
Astmoor Industrial Estate</t>
  </si>
  <si>
    <t>BRAMBLE HUB LIMITED</t>
  </si>
  <si>
    <t>04136381</t>
  </si>
  <si>
    <t>SE1 7SP</t>
  </si>
  <si>
    <t>9e Albert Embankment</t>
  </si>
  <si>
    <t>BRAND F LIMITED</t>
  </si>
  <si>
    <t>05608440</t>
  </si>
  <si>
    <t>RH15 9AS</t>
  </si>
  <si>
    <t>Gloucester House, Church Walk
Burgess Hill</t>
  </si>
  <si>
    <t>BRANDON MEDICAL COMPANY LIMITED</t>
  </si>
  <si>
    <t>02827189</t>
  </si>
  <si>
    <t>LS27 0EL</t>
  </si>
  <si>
    <t>Brandon Medical Company Ltd Elmfield Road
Morley</t>
  </si>
  <si>
    <t>BraunOni B.V.</t>
  </si>
  <si>
    <t>8129450</t>
  </si>
  <si>
    <t>BRAVOSOLUTION UK LIMITED</t>
  </si>
  <si>
    <t>05340218</t>
  </si>
  <si>
    <t>EC1M 4AS</t>
  </si>
  <si>
    <t>103 St. John Street</t>
  </si>
  <si>
    <t>BRAY GROUP LIMITED</t>
  </si>
  <si>
    <t>01396401</t>
  </si>
  <si>
    <t>SN7 7BX</t>
  </si>
  <si>
    <t>Unit 1 Regal Way
Faringdon</t>
  </si>
  <si>
    <t>BRAY LEINO LIMITED</t>
  </si>
  <si>
    <t>01352705</t>
  </si>
  <si>
    <t>EX32 0RN</t>
  </si>
  <si>
    <t>The Old Sawmills
Filleigh</t>
  </si>
  <si>
    <t>Brdr. Markussens Metalvarefabrik A/S</t>
  </si>
  <si>
    <t>28544014</t>
  </si>
  <si>
    <t>BRE GLOBAL LIMITED</t>
  </si>
  <si>
    <t>08961297</t>
  </si>
  <si>
    <t>WD25 9XX</t>
  </si>
  <si>
    <t>Bucknalls Lane
Garston</t>
  </si>
  <si>
    <t>BRE GROUP LIMITED</t>
  </si>
  <si>
    <t>02704081</t>
  </si>
  <si>
    <t>BREADSHARE COMMUNITY INTEREST COMPANY</t>
  </si>
  <si>
    <t>SC403734</t>
  </si>
  <si>
    <t>EH15 1EB</t>
  </si>
  <si>
    <t>11-12 Seafield Road East Seafield Road East</t>
  </si>
  <si>
    <t>BREAK THE SILENCE</t>
  </si>
  <si>
    <t>SC341157</t>
  </si>
  <si>
    <t>KA1 1HN</t>
  </si>
  <si>
    <t>East Ayrshire</t>
  </si>
  <si>
    <t>16 College Wynd</t>
  </si>
  <si>
    <t>BREEDON NORTHERN LIMITED</t>
  </si>
  <si>
    <t>SC144788</t>
  </si>
  <si>
    <t>DD5 3RB</t>
  </si>
  <si>
    <t>Monifieth</t>
  </si>
  <si>
    <t>Ethiebeaton Quarry
Kingennie</t>
  </si>
  <si>
    <t>BRENNTAG UK LIMITED</t>
  </si>
  <si>
    <t>05262170</t>
  </si>
  <si>
    <t>LS16 6QY</t>
  </si>
  <si>
    <t>Alpha House
Lawnswood Business Park, Redvers Close</t>
  </si>
  <si>
    <t>BREUSCH ORTHOPAEDIC SERVICES LTD.</t>
  </si>
  <si>
    <t>SC291104</t>
  </si>
  <si>
    <t>EH15 3SJ</t>
  </si>
  <si>
    <t>21 Blackchapel Close</t>
  </si>
  <si>
    <t>BRIAN CURRIE PRINTERS LIMITED</t>
  </si>
  <si>
    <t>SC357169</t>
  </si>
  <si>
    <t>EH52 5EE</t>
  </si>
  <si>
    <t>Broxburn</t>
  </si>
  <si>
    <t>81a East Main Street</t>
  </si>
  <si>
    <t>BRIAN HEWITT PLC</t>
  </si>
  <si>
    <t>00890418</t>
  </si>
  <si>
    <t>LS1 2SW</t>
  </si>
  <si>
    <t>9 Bond Court
Leeds</t>
  </si>
  <si>
    <t>Brick Takeover GmbH</t>
  </si>
  <si>
    <t>D4708V_HRB12524</t>
  </si>
  <si>
    <t>BRIDGEMASTER MEDICAL LIMITED</t>
  </si>
  <si>
    <t>625028</t>
  </si>
  <si>
    <t>BRIDGEND FARMHOUSE</t>
  </si>
  <si>
    <t>RS007683</t>
  </si>
  <si>
    <t>BRIDGET SKELTON LIMITED</t>
  </si>
  <si>
    <t>05746597</t>
  </si>
  <si>
    <t>ME10 4AE</t>
  </si>
  <si>
    <t>Sittingbourne</t>
  </si>
  <si>
    <t>Bank Chambers
1 Central Avenue</t>
  </si>
  <si>
    <t>BRIDGING WORLDS CONSULTING LIMITED</t>
  </si>
  <si>
    <t>ME15 6AQ</t>
  </si>
  <si>
    <t>Maidstone</t>
  </si>
  <si>
    <t>6 Kings Row
Armstrong Road</t>
  </si>
  <si>
    <t>BRIG ENVIRONMENTAL LIMITED</t>
  </si>
  <si>
    <t>SC155983</t>
  </si>
  <si>
    <t>FK7 7WT</t>
  </si>
  <si>
    <t>Macfarlane Gray House Castlecraig Business Park
Springbank Road</t>
  </si>
  <si>
    <t>BRIGGS EQUIPMENT UK LIMITED</t>
  </si>
  <si>
    <t>05895588</t>
  </si>
  <si>
    <t>WS11 8XW</t>
  </si>
  <si>
    <t>Cannock</t>
  </si>
  <si>
    <t>Orbital 7
Orbital Way</t>
  </si>
  <si>
    <t>BRIGHT BEGINNINGS LTD</t>
  </si>
  <si>
    <t>08222320</t>
  </si>
  <si>
    <t>CM19 5FS</t>
  </si>
  <si>
    <t>11 Langland Place
Roydon</t>
  </si>
  <si>
    <t>BRIGHT HORIZONS FAMILY SOLUTIONS LIMITED</t>
  </si>
  <si>
    <t>02328679</t>
  </si>
  <si>
    <t>NN10 6BS</t>
  </si>
  <si>
    <t>2 Crown Court
Rushden</t>
  </si>
  <si>
    <t>BRIGHTWAKE LIMITED</t>
  </si>
  <si>
    <t>01356034</t>
  </si>
  <si>
    <t>NG17 7JZ</t>
  </si>
  <si>
    <t>Notts</t>
  </si>
  <si>
    <t>Kirkby In Ashfield</t>
  </si>
  <si>
    <t>Sidings Road
Lowmoor Ind Est</t>
  </si>
  <si>
    <t>BRIGHTWATER SERVICES LTD</t>
  </si>
  <si>
    <t>SC514287</t>
  </si>
  <si>
    <t>EH1 3HP</t>
  </si>
  <si>
    <t>29 York Place</t>
  </si>
  <si>
    <t>BRIGHTWORK LIMITED</t>
  </si>
  <si>
    <t>SC296104</t>
  </si>
  <si>
    <t>G2 4HU</t>
  </si>
  <si>
    <t>1st Floor 193/199 Bath Street</t>
  </si>
  <si>
    <t>BRITANNIA 20 FREEHOLD LIMITED</t>
  </si>
  <si>
    <t>06825966</t>
  </si>
  <si>
    <t>E11 3LL</t>
  </si>
  <si>
    <t>73 Cheneys Road</t>
  </si>
  <si>
    <t>BRITANNIA SPICE LTD</t>
  </si>
  <si>
    <t>M14 7DS</t>
  </si>
  <si>
    <t>139 Wilbraham Road</t>
  </si>
  <si>
    <t>BRITISH ASSOCIATION OF SOCIAL WORKERS (THE)</t>
  </si>
  <si>
    <t>00982041</t>
  </si>
  <si>
    <t>B2 5PP</t>
  </si>
  <si>
    <t>Wellesley House
37 Waterloo Street</t>
  </si>
  <si>
    <t>BRITISH DIETETIC ASSOCIATION(THE)</t>
  </si>
  <si>
    <t>00435492</t>
  </si>
  <si>
    <t>B3 2TA</t>
  </si>
  <si>
    <t>3rd Floor Interchange Place
151-165 Edmund Street</t>
  </si>
  <si>
    <t>BRITISH DIVERS MARINE LIFE RESCUE</t>
  </si>
  <si>
    <t>02467689</t>
  </si>
  <si>
    <t>TN22 1DS</t>
  </si>
  <si>
    <t>Uckfield</t>
  </si>
  <si>
    <t>Lime House
Regency Close</t>
  </si>
  <si>
    <t>BRITISH ENGINEERING SERVICES LIMITED</t>
  </si>
  <si>
    <t>09299724</t>
  </si>
  <si>
    <t>WA3 6BA</t>
  </si>
  <si>
    <t>British Engineering Services Unit 718 Eddington Way
Birchwood Park</t>
  </si>
  <si>
    <t>BRITISH INSTITUTE OF CLEANING SCIENCE LIMITED(THE)</t>
  </si>
  <si>
    <t>01524014</t>
  </si>
  <si>
    <t>NN3 6LF</t>
  </si>
  <si>
    <t>9 Premier Court Boarden Close
Moulton Park Industrial Estate</t>
  </si>
  <si>
    <t>BRITISH PARKING ASSOCIATION(THE)</t>
  </si>
  <si>
    <t>00979689</t>
  </si>
  <si>
    <t>RH16 3AP</t>
  </si>
  <si>
    <t>Haywards Heath</t>
  </si>
  <si>
    <t>Chelsea House
8 -14 The Broadway</t>
  </si>
  <si>
    <t>BRITISH POLYTHENE INDUSTRIES LIMITED</t>
  </si>
  <si>
    <t>00108191</t>
  </si>
  <si>
    <t>NN10 6FB</t>
  </si>
  <si>
    <t>Rushden</t>
  </si>
  <si>
    <t>Sapphire House
Crown Way</t>
  </si>
  <si>
    <t>BRITISH POLYTHENE LIMITED</t>
  </si>
  <si>
    <t>BRITISH PROPERTY FEDERATION</t>
  </si>
  <si>
    <t>00778293</t>
  </si>
  <si>
    <t>SW1Y 4QX</t>
  </si>
  <si>
    <t>St Albans House 5th Floor
57-59 Haymarket</t>
  </si>
  <si>
    <t>BRITISH RED CROSS SOCIETY</t>
  </si>
  <si>
    <t>RC000070</t>
  </si>
  <si>
    <t>BRITISH SAFETY COUNCIL</t>
  </si>
  <si>
    <t>04618713</t>
  </si>
  <si>
    <t>W6 9RS</t>
  </si>
  <si>
    <t>70 Chancellors Road
London</t>
  </si>
  <si>
    <t>BRITISH STANDARDS INSTITUTION</t>
  </si>
  <si>
    <t>RC000074</t>
  </si>
  <si>
    <t>BRITISH TELECOMMUNICATIONS PUBLIC LIMITED COMPANY</t>
  </si>
  <si>
    <t>01800000</t>
  </si>
  <si>
    <t>E1 8EE</t>
  </si>
  <si>
    <t>1 Braham Street</t>
  </si>
  <si>
    <t>BRITON ENGINEERING DEVELOPMENTS LIMITED</t>
  </si>
  <si>
    <t>01444879</t>
  </si>
  <si>
    <t>HD9 1RT</t>
  </si>
  <si>
    <t>Holmfirth</t>
  </si>
  <si>
    <t>Units 1&amp;2 Lee Mills
Scholes</t>
  </si>
  <si>
    <t>BROAD BAY HOUSE BED AND BREAKFAST LTD</t>
  </si>
  <si>
    <t>CV1 2NT</t>
  </si>
  <si>
    <t>Union House
111 New Union Street</t>
  </si>
  <si>
    <t>BROADCAST &amp; PRODUCTION SERVICES (UK) LIMITED</t>
  </si>
  <si>
    <t>04809300</t>
  </si>
  <si>
    <t>TW12 2DX</t>
  </si>
  <si>
    <t>Hampton</t>
  </si>
  <si>
    <t>The Old Fire Station
42 Thames Street</t>
  </si>
  <si>
    <t>BRODIES LLP</t>
  </si>
  <si>
    <t>SO300334</t>
  </si>
  <si>
    <t>EH3 8BP</t>
  </si>
  <si>
    <t>Capital Square
58 Morrison Street</t>
  </si>
  <si>
    <t>BROOKES &amp; SONS (TARPAULINS) LIMITED</t>
  </si>
  <si>
    <t>00542985</t>
  </si>
  <si>
    <t>LL34 6LF</t>
  </si>
  <si>
    <t>Bangor Road
Penmaenmawr</t>
  </si>
  <si>
    <t>BROXAP LIMITED</t>
  </si>
  <si>
    <t>02583752</t>
  </si>
  <si>
    <t>ST5 6BD</t>
  </si>
  <si>
    <t>Newcastle Under Lyme</t>
  </si>
  <si>
    <t>Apedale Works
Chesterton</t>
  </si>
  <si>
    <t>BROXBURN NURSING HOME LIMITED</t>
  </si>
  <si>
    <t>SC259713</t>
  </si>
  <si>
    <t>IV3 5NS</t>
  </si>
  <si>
    <t>10 Ardross Street</t>
  </si>
  <si>
    <t>BRUCE TAXIS LIMITED</t>
  </si>
  <si>
    <t>SC215838</t>
  </si>
  <si>
    <t>FK2 7XJ</t>
  </si>
  <si>
    <t>Old Abbots Works
Bankside</t>
  </si>
  <si>
    <t>BRYANS COACHES LIMITED</t>
  </si>
  <si>
    <t>SC292001</t>
  </si>
  <si>
    <t>FK6 5NA</t>
  </si>
  <si>
    <t>Whitehill Farm
Myothill Road</t>
  </si>
  <si>
    <t>BRYSON TRACTORS LIMITED</t>
  </si>
  <si>
    <t>SC235088</t>
  </si>
  <si>
    <t>ML11 0JH</t>
  </si>
  <si>
    <t>Farmhouse, Killalees Farm
Lesmahagow</t>
  </si>
  <si>
    <t>BRYSON'S CATERING LIMITED</t>
  </si>
  <si>
    <t>SC276407</t>
  </si>
  <si>
    <t>EH2 4JN</t>
  </si>
  <si>
    <t>4th Floor 115 George Street</t>
  </si>
  <si>
    <t>BSI ASSURANCE UK LIMITED</t>
  </si>
  <si>
    <t>07805321</t>
  </si>
  <si>
    <t>W4 4AL</t>
  </si>
  <si>
    <t>389 Chiswick High Road</t>
  </si>
  <si>
    <t>BSI MANAGEMENT SYSTEMS LTD.</t>
  </si>
  <si>
    <t>03555812</t>
  </si>
  <si>
    <t>BSI STANDARDS LIMITED</t>
  </si>
  <si>
    <t>07864997</t>
  </si>
  <si>
    <t>BSL INTERNATIONAL LIMITED</t>
  </si>
  <si>
    <t>02800425</t>
  </si>
  <si>
    <t>NG20 8RY</t>
  </si>
  <si>
    <t>Unit A Brook Park East
Shirebrook</t>
  </si>
  <si>
    <t>BSPP LIMITED</t>
  </si>
  <si>
    <t>07812564</t>
  </si>
  <si>
    <t>CV11 6PH</t>
  </si>
  <si>
    <t>Nuneaton</t>
  </si>
  <si>
    <t>Kelmar' 98a Lutterworth Road
Whitestone</t>
  </si>
  <si>
    <t>BT BUSINESS DIRECT LIMITED</t>
  </si>
  <si>
    <t>04405796</t>
  </si>
  <si>
    <t>BT CONFERENCING VIDEO LIMITED</t>
  </si>
  <si>
    <t>03744075</t>
  </si>
  <si>
    <t>BT GLOBAL SERVICES LIMITED</t>
  </si>
  <si>
    <t>02410810</t>
  </si>
  <si>
    <t>BT GROUP PLC</t>
  </si>
  <si>
    <t>04190816</t>
  </si>
  <si>
    <t>BT LIMITED</t>
  </si>
  <si>
    <t>02216369</t>
  </si>
  <si>
    <t>BT PAYMENT SERVICES LIMITED</t>
  </si>
  <si>
    <t>06111881</t>
  </si>
  <si>
    <t>BUCCANEER LIMITED</t>
  </si>
  <si>
    <t>SC237481</t>
  </si>
  <si>
    <t>AB44 1UJ</t>
  </si>
  <si>
    <t>Banffshire</t>
  </si>
  <si>
    <t>Macduff</t>
  </si>
  <si>
    <t>Buccaneer House
4 Union Road</t>
  </si>
  <si>
    <t>BUCHAN BRAES HOTEL LIMITED</t>
  </si>
  <si>
    <t>SC329896</t>
  </si>
  <si>
    <t>AB42 1HY</t>
  </si>
  <si>
    <t>Broad House
Broad Street</t>
  </si>
  <si>
    <t>BUCHI UK LIMITED</t>
  </si>
  <si>
    <t>03882130</t>
  </si>
  <si>
    <t>CB8 7SQ</t>
  </si>
  <si>
    <t>6 Goodwin House Business Park
Willie Snaith Road</t>
  </si>
  <si>
    <t>BUCK &amp; HICKMAN PENSIONS LIMITED</t>
  </si>
  <si>
    <t>00858616</t>
  </si>
  <si>
    <t>BUCKLEY'S LIMITED</t>
  </si>
  <si>
    <t>SC518477</t>
  </si>
  <si>
    <t>KA7 4JD</t>
  </si>
  <si>
    <t>58 Newark Crescent</t>
  </si>
  <si>
    <t>BUEHLER EUROPE LIMITED</t>
  </si>
  <si>
    <t>01945523</t>
  </si>
  <si>
    <t>W1U 7AL</t>
  </si>
  <si>
    <t>44 Baker Street</t>
  </si>
  <si>
    <t>C/O Emerson Electric Uk Ltd
2nd Floor Accurist House</t>
  </si>
  <si>
    <t>BUILDBASE LIMITED</t>
  </si>
  <si>
    <t>02829914</t>
  </si>
  <si>
    <t>B47 6LW</t>
  </si>
  <si>
    <t>Ground Floor, Boundary House 2 Wythall Green Way
Wythall</t>
  </si>
  <si>
    <t>BUILDING BLOCK DATA LIMITED</t>
  </si>
  <si>
    <t>08912313</t>
  </si>
  <si>
    <t>NR6 5PE</t>
  </si>
  <si>
    <t>5 Links Avenue</t>
  </si>
  <si>
    <t>BUILDING RESEARCH ESTABLISHMENT LIMITED</t>
  </si>
  <si>
    <t>03319324</t>
  </si>
  <si>
    <t>BUILT ENVIRONMENT FORUM SCOTLAND</t>
  </si>
  <si>
    <t>SC250970</t>
  </si>
  <si>
    <t>EH3 6NL</t>
  </si>
  <si>
    <t>61 Dublin Street</t>
  </si>
  <si>
    <t>BULLDOG REMOVALS LTD</t>
  </si>
  <si>
    <t>SC640720</t>
  </si>
  <si>
    <t>FK3 8ZE</t>
  </si>
  <si>
    <t>First Floor 4 Earls Court
Earls Gate Business Park</t>
  </si>
  <si>
    <t>BULLSEYE DISTRIBUTORS LIMITED</t>
  </si>
  <si>
    <t>06794587</t>
  </si>
  <si>
    <t>B92 0LT</t>
  </si>
  <si>
    <t>Unit 3 Patrick Farm Barns, Meriden Road
Hampton-In-Arden</t>
  </si>
  <si>
    <t>BUNCE (ASHBURY) LIMITED</t>
  </si>
  <si>
    <t>01008283</t>
  </si>
  <si>
    <t>SN6 8LW</t>
  </si>
  <si>
    <t>Bunce (Ashbury) Ltd
Ashbury</t>
  </si>
  <si>
    <t>BUNZL UK LIMITED</t>
  </si>
  <si>
    <t>02902454</t>
  </si>
  <si>
    <t>W1H 7JT</t>
  </si>
  <si>
    <t>York House
45 Seymour Street</t>
  </si>
  <si>
    <t>BURALL INFOSMART LIMITED</t>
  </si>
  <si>
    <t>02283024</t>
  </si>
  <si>
    <t>HU7 0XY</t>
  </si>
  <si>
    <t>Bemrose Booth Paragon
Stockholm Road</t>
  </si>
  <si>
    <t>BURGESS GARAGE (SHETLAND) UNLIMITED</t>
  </si>
  <si>
    <t>SC376444</t>
  </si>
  <si>
    <t>ZE1 0PW</t>
  </si>
  <si>
    <t>Holmsgarth Road
Lerwick</t>
  </si>
  <si>
    <t>BURGESS GARAGE LIMITED</t>
  </si>
  <si>
    <t>00258432</t>
  </si>
  <si>
    <t>HP9 2QL</t>
  </si>
  <si>
    <t>Beaconsfield</t>
  </si>
  <si>
    <t>11 Seer Mead
Seer Green</t>
  </si>
  <si>
    <t>BURLODGE LIMITED</t>
  </si>
  <si>
    <t>02196073</t>
  </si>
  <si>
    <t>KT9 2NY</t>
  </si>
  <si>
    <t>60 Barwell Business Park
Leatherhead Road</t>
  </si>
  <si>
    <t>BURNESS PAULL LLP</t>
  </si>
  <si>
    <t>SO300380</t>
  </si>
  <si>
    <t>BURNFOOT COMMUNITY FUTURES</t>
  </si>
  <si>
    <t>SC345850</t>
  </si>
  <si>
    <t>TD9 8EF</t>
  </si>
  <si>
    <t>Roxburghshire</t>
  </si>
  <si>
    <t>Burnfoot Community Hub
89 Burnfoot Road</t>
  </si>
  <si>
    <t>BUSH &amp; COMPANY REHABILITATION LIMITED</t>
  </si>
  <si>
    <t>07180464</t>
  </si>
  <si>
    <t>NN15 6XR</t>
  </si>
  <si>
    <t>Bevan House
Kettering Parkway</t>
  </si>
  <si>
    <t>BUSINESS DISABILITY FORUM</t>
  </si>
  <si>
    <t>02603700</t>
  </si>
  <si>
    <t>SE1 2NY</t>
  </si>
  <si>
    <t>Nutmeg House
60 Gainsford Street</t>
  </si>
  <si>
    <t>BUSINESS MOVES (GLASGOW) LIMITED</t>
  </si>
  <si>
    <t>04750614</t>
  </si>
  <si>
    <t>RG2 0SX</t>
  </si>
  <si>
    <t>4 Acre Road
Reading</t>
  </si>
  <si>
    <t>BUSINESS PARTNERSHIP LIMITED</t>
  </si>
  <si>
    <t>SC094490</t>
  </si>
  <si>
    <t>EH15 2PP</t>
  </si>
  <si>
    <t>Moulsdale House
24 Milton Road East</t>
  </si>
  <si>
    <t>BUSINESS STREAM LTD</t>
  </si>
  <si>
    <t>SC332092</t>
  </si>
  <si>
    <t>EH12 9DH</t>
  </si>
  <si>
    <t>7 Lochside View</t>
  </si>
  <si>
    <t>BUSY BEES NURSERIES (SCOTLAND) LIMITED</t>
  </si>
  <si>
    <t>SC118818</t>
  </si>
  <si>
    <t>EH12 9DF</t>
  </si>
  <si>
    <t>1 Lochside Place
Edinburgh</t>
  </si>
  <si>
    <t>BUY IT DIRECT LTD</t>
  </si>
  <si>
    <t>04171412</t>
  </si>
  <si>
    <t>HD2 1UA</t>
  </si>
  <si>
    <t>Unit A Trident Business Park
Leeds Road</t>
  </si>
  <si>
    <t>BVG ASSOCIATES LIMITED</t>
  </si>
  <si>
    <t>06031724</t>
  </si>
  <si>
    <t>SN1 3DR</t>
  </si>
  <si>
    <t>38-42 Newport Street</t>
  </si>
  <si>
    <t>BYWATER TRAINING LIMITED</t>
  </si>
  <si>
    <t>06581271</t>
  </si>
  <si>
    <t>KT10 9TN</t>
  </si>
  <si>
    <t>Esher</t>
  </si>
  <si>
    <t>Couchmore House
Littleworth Road</t>
  </si>
  <si>
    <t>C &amp; M SCIENTIFIC LIMITED</t>
  </si>
  <si>
    <t>SC264055</t>
  </si>
  <si>
    <t>EH54 9BJ</t>
  </si>
  <si>
    <t>1 Brewster Square
Brucefield Industrial Estate</t>
  </si>
  <si>
    <t>C BAIRD CONSULTANCY LIMITED</t>
  </si>
  <si>
    <t>SC594623</t>
  </si>
  <si>
    <t>ML3 0BP</t>
  </si>
  <si>
    <t>8 Douglas Street</t>
  </si>
  <si>
    <t>C J MEDICAL LIMITED</t>
  </si>
  <si>
    <t>04054345</t>
  </si>
  <si>
    <t>TR4 9FB</t>
  </si>
  <si>
    <t>Unit 3b Walker Business Park
Threemilestone</t>
  </si>
  <si>
    <t>C L C PRESENTATION SYSTEMS LIMITED</t>
  </si>
  <si>
    <t>SC215799</t>
  </si>
  <si>
    <t>FK3 8ZF</t>
  </si>
  <si>
    <t>1-2 Grange Court
Earls Gate Business Park</t>
  </si>
  <si>
    <t>C R ENCAPSULATION LIMITED</t>
  </si>
  <si>
    <t>SC228211</t>
  </si>
  <si>
    <t>AB10 6XU</t>
  </si>
  <si>
    <t>Blackwood House
Union Grove Lane</t>
  </si>
  <si>
    <t>C TECNICS LIMITED</t>
  </si>
  <si>
    <t>SC303904</t>
  </si>
  <si>
    <t>AB10 1XL</t>
  </si>
  <si>
    <t>HALL MORRICE
7 Queens Terrace</t>
  </si>
  <si>
    <t>C-CHANGE SCOTLAND</t>
  </si>
  <si>
    <t>SC262558</t>
  </si>
  <si>
    <t>G51 1DR</t>
  </si>
  <si>
    <t>Melisa House Brand Place
Festival Court</t>
  </si>
  <si>
    <t>C-I-C COMMUNITY INTEGRATED CARE LTD</t>
  </si>
  <si>
    <t>L1 3DZ</t>
  </si>
  <si>
    <t>Hanover House
Hanover</t>
  </si>
  <si>
    <t>C-QUIP LIMITED</t>
  </si>
  <si>
    <t>2237248</t>
  </si>
  <si>
    <t>PO16 7BB</t>
  </si>
  <si>
    <t>Kintyre House
70 High Street</t>
  </si>
  <si>
    <t>de</t>
  </si>
  <si>
    <t>C.B.C. (DISTRIBUTORS)</t>
  </si>
  <si>
    <t>NI002842</t>
  </si>
  <si>
    <t>BT34 2JP</t>
  </si>
  <si>
    <t>Greenbank Industrial Estate
Warrenpoint Road</t>
  </si>
  <si>
    <t>C.D. MEDICAL LIMITED</t>
  </si>
  <si>
    <t>09569508</t>
  </si>
  <si>
    <t>BL5 2AL</t>
  </si>
  <si>
    <t>Allenby Laboratories Wigan Road
Westhoughton</t>
  </si>
  <si>
    <t>C.J.AUTO REPAIRS LIMITED</t>
  </si>
  <si>
    <t>SC305402</t>
  </si>
  <si>
    <t>PA34 4HG</t>
  </si>
  <si>
    <t>Oban</t>
  </si>
  <si>
    <t>Glengallan Industrial Estate
Glengallan Road</t>
  </si>
  <si>
    <t>C.K. CONTRACTS LIMITED</t>
  </si>
  <si>
    <t>SC176322</t>
  </si>
  <si>
    <t>PA12 4DR</t>
  </si>
  <si>
    <t>Langstilly Farm
Lochwinnoch</t>
  </si>
  <si>
    <t>C.M.M. POOLS LTD.</t>
  </si>
  <si>
    <t>SC257791</t>
  </si>
  <si>
    <t>FK7 7NP</t>
  </si>
  <si>
    <t>Throsk</t>
  </si>
  <si>
    <t>Unit 7e
Bandeath Industrial Estate</t>
  </si>
  <si>
    <t>C.P. DAVIDSON &amp; SONS LIMITED</t>
  </si>
  <si>
    <t>02590166</t>
  </si>
  <si>
    <t>PR7 3BL</t>
  </si>
  <si>
    <t>Lyons Lane
Chorley</t>
  </si>
  <si>
    <t>C.R.S. ELECTRICAL CONTROL ENGINEERS LIMITED</t>
  </si>
  <si>
    <t>SC312395</t>
  </si>
  <si>
    <t>FK12 5LQ</t>
  </si>
  <si>
    <t>Clackmannanshire</t>
  </si>
  <si>
    <t>Alva</t>
  </si>
  <si>
    <t>38 Henry Street</t>
  </si>
  <si>
    <t>C2 CONCEPTS LTD.</t>
  </si>
  <si>
    <t>SC261095</t>
  </si>
  <si>
    <t>G1 2DT</t>
  </si>
  <si>
    <t>Queen's House
29 St. Vincent Place</t>
  </si>
  <si>
    <t>C7 CHURCH</t>
  </si>
  <si>
    <t>SC297771</t>
  </si>
  <si>
    <t>G4 9UD</t>
  </si>
  <si>
    <t>100 High Craighall Road</t>
  </si>
  <si>
    <t>CABLECOM ELECTRICAL LIMITED</t>
  </si>
  <si>
    <t>SC229774</t>
  </si>
  <si>
    <t>EH8 8EE</t>
  </si>
  <si>
    <t>8 Abbeyhill</t>
  </si>
  <si>
    <t>CACI LIMITED</t>
  </si>
  <si>
    <t>01649776</t>
  </si>
  <si>
    <t>W14 8TS</t>
  </si>
  <si>
    <t>Caci House Kensington Village
Avonmore Road</t>
  </si>
  <si>
    <t>CADZOW HEAVY HAULAGE LIMITED</t>
  </si>
  <si>
    <t>SC053552</t>
  </si>
  <si>
    <t>G72 0JP</t>
  </si>
  <si>
    <t>15 Forrest Street
Blantyre</t>
  </si>
  <si>
    <t>CADZOW NURSERY SCHOOL LIMITED</t>
  </si>
  <si>
    <t>SC461109</t>
  </si>
  <si>
    <t>G71 8PQ</t>
  </si>
  <si>
    <t>7 Manse Avenue
Bothwell</t>
  </si>
  <si>
    <t>CAFE GANDOLFI LIMITED</t>
  </si>
  <si>
    <t>SC271219</t>
  </si>
  <si>
    <t>G1 1NY</t>
  </si>
  <si>
    <t>64 Albion Street</t>
  </si>
  <si>
    <t>CAIR (UK) LTD</t>
  </si>
  <si>
    <t>08652937</t>
  </si>
  <si>
    <t>HX1 4QU</t>
  </si>
  <si>
    <t>Halifax</t>
  </si>
  <si>
    <t>190 Hanson Lane</t>
  </si>
  <si>
    <t>CAIR SCOTLAND</t>
  </si>
  <si>
    <t>SC291928</t>
  </si>
  <si>
    <t>DD2 1EG</t>
  </si>
  <si>
    <t>1 Explorer Road
Dundee Technology Park</t>
  </si>
  <si>
    <t>CAIRN TECHNOLOGY LIMITED</t>
  </si>
  <si>
    <t>03715724</t>
  </si>
  <si>
    <t>S4 7QN</t>
  </si>
  <si>
    <t>G4 Business Centre
19-21 Carlisle Street East</t>
  </si>
  <si>
    <t>CAIRNS &amp; SCOTT CATERHIRE LIMITED</t>
  </si>
  <si>
    <t>SC231031</t>
  </si>
  <si>
    <t>PA8 7AA</t>
  </si>
  <si>
    <t>Erskine</t>
  </si>
  <si>
    <t>C/O Prg
Bridgewater Shopping Centre</t>
  </si>
  <si>
    <t>CAITHNESS CREELS LIMITED</t>
  </si>
  <si>
    <t>SC131497</t>
  </si>
  <si>
    <t>KW10 6UB</t>
  </si>
  <si>
    <t>Sutherland</t>
  </si>
  <si>
    <t>Golspie</t>
  </si>
  <si>
    <t>Unit 8 Golspie Business Park</t>
  </si>
  <si>
    <t>CAITHNESS LIVESTOCK BREEDERS LIMITED</t>
  </si>
  <si>
    <t>SP1501RS</t>
  </si>
  <si>
    <t>CALACHEM LTD</t>
  </si>
  <si>
    <t>05369235</t>
  </si>
  <si>
    <t>CALBARRIE COMPLIANCE SERVICES LIMITED</t>
  </si>
  <si>
    <t>06727566</t>
  </si>
  <si>
    <t>GL51 9NN</t>
  </si>
  <si>
    <t>Barrington House
Kingsditch Lane</t>
  </si>
  <si>
    <t>CALDWELL WRIGHT &amp; COMPANY LIMITED</t>
  </si>
  <si>
    <t>SC053276</t>
  </si>
  <si>
    <t>G41 2DY</t>
  </si>
  <si>
    <t>96 Waverley Street
Glasgow</t>
  </si>
  <si>
    <t>CALEDONIA FIRE AND SECURITY LIMITED</t>
  </si>
  <si>
    <t>SC261324</t>
  </si>
  <si>
    <t>KY1 3PD</t>
  </si>
  <si>
    <t>Kirkcaldy</t>
  </si>
  <si>
    <t>5 Wheatfield Road</t>
  </si>
  <si>
    <t>CALEDONIA SOCIAL CARE LIMITED</t>
  </si>
  <si>
    <t>SC537263</t>
  </si>
  <si>
    <t>G21 2PR</t>
  </si>
  <si>
    <t>59 Charles Street</t>
  </si>
  <si>
    <t>CALEDONIA WASHROOM SERVICES LTD.</t>
  </si>
  <si>
    <t>SC338421</t>
  </si>
  <si>
    <t>KY4 0DT</t>
  </si>
  <si>
    <t>Kelty</t>
  </si>
  <si>
    <t>Unit 3 Cocklaw Street</t>
  </si>
  <si>
    <t>CALEDONIAN BUSINESS CENTRES LTD.</t>
  </si>
  <si>
    <t>SC150783</t>
  </si>
  <si>
    <t>EH1 2BD</t>
  </si>
  <si>
    <t>14 Rutland Square
Edinburgh</t>
  </si>
  <si>
    <t>CALEDONIAN FREIGHT LIMITED</t>
  </si>
  <si>
    <t>SC084213</t>
  </si>
  <si>
    <t>FK2 9EG</t>
  </si>
  <si>
    <t>Caledonia House
Etna Road</t>
  </si>
  <si>
    <t>CALEDONIAN MAINTENANCE SERVICES LIMITED</t>
  </si>
  <si>
    <t>SC084888</t>
  </si>
  <si>
    <t>G51 4SN</t>
  </si>
  <si>
    <t>68 Bogmoor Place Shieldhall</t>
  </si>
  <si>
    <t>CALEDONIAN PACKAGING LIMITED</t>
  </si>
  <si>
    <t>SC061351</t>
  </si>
  <si>
    <t>EH11 3AD</t>
  </si>
  <si>
    <t>481 Gorgie Road
Edinburgh</t>
  </si>
  <si>
    <t>CALEDONIAN TRAINING ACADEMY LTD</t>
  </si>
  <si>
    <t>SC682583</t>
  </si>
  <si>
    <t>AB11 6YL</t>
  </si>
  <si>
    <t>4 West Craibstone Street
Bon-Accord Square</t>
  </si>
  <si>
    <t>CALEDONIAN VEHICLE SERVICES LIMITED</t>
  </si>
  <si>
    <t>SC617722</t>
  </si>
  <si>
    <t>G51 2QU</t>
  </si>
  <si>
    <t>50 Carmichael Street</t>
  </si>
  <si>
    <t>CALEY CONSTRUCTION LIMITED</t>
  </si>
  <si>
    <t>SC199849</t>
  </si>
  <si>
    <t>G31 1NZ</t>
  </si>
  <si>
    <t>136 Glenpark Street
Glasgow</t>
  </si>
  <si>
    <t>CALEY CRUISERS LIMITED</t>
  </si>
  <si>
    <t>SC059313</t>
  </si>
  <si>
    <t>IV3 8NF</t>
  </si>
  <si>
    <t>Highland</t>
  </si>
  <si>
    <t>Canal Road</t>
  </si>
  <si>
    <t>CALEY FISHERIES LIMITED</t>
  </si>
  <si>
    <t>SC019185</t>
  </si>
  <si>
    <t>AB42 1DH</t>
  </si>
  <si>
    <t>5-8 Bridge Street</t>
  </si>
  <si>
    <t>CALL-A-KEG BEVERAGES LTD</t>
  </si>
  <si>
    <t>SC356150</t>
  </si>
  <si>
    <t>DD1 1QR</t>
  </si>
  <si>
    <t>18b West Marketgait</t>
  </si>
  <si>
    <t>CALL-IN HOMECARE LIMITED</t>
  </si>
  <si>
    <t>SC157767</t>
  </si>
  <si>
    <t>EH6 5NP</t>
  </si>
  <si>
    <t>Bonnington Bond
2 Anderson Place</t>
  </si>
  <si>
    <t>CALMAC FERRIES LIMITED</t>
  </si>
  <si>
    <t>SC302282</t>
  </si>
  <si>
    <t>PA19 1QP</t>
  </si>
  <si>
    <t>The Ferry Terminal
Gourock</t>
  </si>
  <si>
    <t>CALYPSO MARINE LIMITED</t>
  </si>
  <si>
    <t>SC384019</t>
  </si>
  <si>
    <t>9 Ainslie Place</t>
  </si>
  <si>
    <t>CAMBRIDGE BIOSCIENCE LIMITED</t>
  </si>
  <si>
    <t>04382252</t>
  </si>
  <si>
    <t>CB23 8SQ</t>
  </si>
  <si>
    <t>Munro House Trafalgar Way
Bar Hill</t>
  </si>
  <si>
    <t>CAMBRIDGE GLASSHOUSE COMPANY LIMITED</t>
  </si>
  <si>
    <t>04266884</t>
  </si>
  <si>
    <t>HU15 2RH</t>
  </si>
  <si>
    <t>Brough</t>
  </si>
  <si>
    <t>Wallingfen Park
236 Main Road Newport</t>
  </si>
  <si>
    <t>CAMBRIDGE POLICY CONSULTANTS LIMITED</t>
  </si>
  <si>
    <t>03041440</t>
  </si>
  <si>
    <t>CB22 7ZE</t>
  </si>
  <si>
    <t>Newton Hall, Newton
Cambridge</t>
  </si>
  <si>
    <t>CAMBUSLANG CHILDCARE PROJECT</t>
  </si>
  <si>
    <t>CAMBUSNETHAN SLUSH LIMITED</t>
  </si>
  <si>
    <t>SC315830</t>
  </si>
  <si>
    <t>ML2 8BT</t>
  </si>
  <si>
    <t>Wishaw Business Centre
King Street</t>
  </si>
  <si>
    <t>CAMERON MCKENNA LIMITED</t>
  </si>
  <si>
    <t>03271393</t>
  </si>
  <si>
    <t>CAMERON PRESENTATIONS LIMITED</t>
  </si>
  <si>
    <t>SC092410</t>
  </si>
  <si>
    <t>G46 7TH</t>
  </si>
  <si>
    <t>Burnfield Road
Giffnock</t>
  </si>
  <si>
    <t>CAMLAB LIMITED</t>
  </si>
  <si>
    <t>00484244</t>
  </si>
  <si>
    <t>CB24 5WE</t>
  </si>
  <si>
    <t>24 Norman Way Industrial Estate, Norman Way
Over</t>
  </si>
  <si>
    <t>CAMPBELL FUEL OILS LIMITED</t>
  </si>
  <si>
    <t>SC622594</t>
  </si>
  <si>
    <t>KA1 3LS</t>
  </si>
  <si>
    <t>Campbell Fuel Oils
Denholm Way</t>
  </si>
  <si>
    <t>CAMPBELL SCIENTIFIC LIMITED</t>
  </si>
  <si>
    <t>01933935</t>
  </si>
  <si>
    <t>LE12 9GX</t>
  </si>
  <si>
    <t>Loughborough</t>
  </si>
  <si>
    <t>Campbell Park, 80 Hathern Road
Shepshed</t>
  </si>
  <si>
    <t>CAMPBELL WALLACE FRASER LTD</t>
  </si>
  <si>
    <t>07439002</t>
  </si>
  <si>
    <t>SK4 1HW</t>
  </si>
  <si>
    <t>National House
80-82 Wellington Road North</t>
  </si>
  <si>
    <t>CAMPBELL'S PRIME MEAT LIMITED</t>
  </si>
  <si>
    <t>SC051565</t>
  </si>
  <si>
    <t>EH49 6LQ</t>
  </si>
  <si>
    <t>Campbells Prime Meat Ltd
The Heatherfield</t>
  </si>
  <si>
    <t>CAMPHILL(BLAIR DRUMMOND)TRUST LIMITED</t>
  </si>
  <si>
    <t>SC059206</t>
  </si>
  <si>
    <t>FK9 4UT</t>
  </si>
  <si>
    <t>Cuthil Brae
Blair Drummond House</t>
  </si>
  <si>
    <t>CAN YOU ESCAPE LTD</t>
  </si>
  <si>
    <t>WR1 1UW</t>
  </si>
  <si>
    <t>The Court Yard
St. Nicholas Street</t>
  </si>
  <si>
    <t>CANNON TECHNOLOGIES LIMITED</t>
  </si>
  <si>
    <t>01374913</t>
  </si>
  <si>
    <t>BH25 5NU</t>
  </si>
  <si>
    <t>13,Queensway
Stem Lane Industrial Estate</t>
  </si>
  <si>
    <t>CANON (UK) LIMITED</t>
  </si>
  <si>
    <t>01264300</t>
  </si>
  <si>
    <t>UB11 1AF</t>
  </si>
  <si>
    <t>4 Roundwood Avenue
Stockley Park</t>
  </si>
  <si>
    <t>CANONBURY PRODUCTS LIMITED</t>
  </si>
  <si>
    <t>01703228</t>
  </si>
  <si>
    <t>MK9 2AF</t>
  </si>
  <si>
    <t>420 Silbury Boulevard</t>
  </si>
  <si>
    <t>CANONGATE COMMUNICATIONS LIMITED</t>
  </si>
  <si>
    <t>SC296936</t>
  </si>
  <si>
    <t>CANVA DIGITAL DESIGN LTD</t>
  </si>
  <si>
    <t>E14 5AB</t>
  </si>
  <si>
    <t>1 Canada Square</t>
  </si>
  <si>
    <t>CANVA PTY LTD</t>
  </si>
  <si>
    <t>158929938</t>
  </si>
  <si>
    <t>CAPABILITY SCOTLAND</t>
  </si>
  <si>
    <t>SC036524</t>
  </si>
  <si>
    <t>EH12 6NZ</t>
  </si>
  <si>
    <t>Vantage Point
24 St Johns Road</t>
  </si>
  <si>
    <t>CAPGEMINI UK PLC</t>
  </si>
  <si>
    <t>00943935</t>
  </si>
  <si>
    <t>GU21 6DB</t>
  </si>
  <si>
    <t>1 Forge End
Woking</t>
  </si>
  <si>
    <t>CAPITA BUSINESS SERVICES LTD</t>
  </si>
  <si>
    <t>02299747</t>
  </si>
  <si>
    <t>EC2V 7NQ</t>
  </si>
  <si>
    <t>65 Gresham Street</t>
  </si>
  <si>
    <t>CAPITA IT SERVICES LIMITED</t>
  </si>
  <si>
    <t>SC045439</t>
  </si>
  <si>
    <t>G71 5PW</t>
  </si>
  <si>
    <t>Uddingston</t>
  </si>
  <si>
    <t>Pavilion Building Ellismuir Way
Tannochside Park</t>
  </si>
  <si>
    <t>CAPITA PLC</t>
  </si>
  <si>
    <t>02081330</t>
  </si>
  <si>
    <t>CAPITA RESOURCING LIMITED</t>
  </si>
  <si>
    <t>03949686</t>
  </si>
  <si>
    <t>CAPITAL CARS BERKS LIMITED</t>
  </si>
  <si>
    <t>N3 3LF</t>
  </si>
  <si>
    <t>Gable House
239 Regents Park Road</t>
  </si>
  <si>
    <t>CAPITAL CARTRIDGES LTD.</t>
  </si>
  <si>
    <t>SC357466</t>
  </si>
  <si>
    <t>EH7 4AH</t>
  </si>
  <si>
    <t>31 Elm Row</t>
  </si>
  <si>
    <t>CAPITAL SOLUTIONS LIMITED</t>
  </si>
  <si>
    <t>N19 4DX</t>
  </si>
  <si>
    <t>403 Hornsey Road</t>
  </si>
  <si>
    <t>CAPITO LIMITED</t>
  </si>
  <si>
    <t>SC127071</t>
  </si>
  <si>
    <t>EH54 8AS</t>
  </si>
  <si>
    <t>Caputhall Road
Deans</t>
  </si>
  <si>
    <t>CAPTURE ALL LIMITED</t>
  </si>
  <si>
    <t>SC202088</t>
  </si>
  <si>
    <t>FK2 9HQ</t>
  </si>
  <si>
    <t>9 Castings Court
Middlefield Industrial Estate</t>
  </si>
  <si>
    <t>CAR HIRE (DAY OF SWANSEA) LIMITED</t>
  </si>
  <si>
    <t>00571025</t>
  </si>
  <si>
    <t>SA4 4LL</t>
  </si>
  <si>
    <t>Swansea Road
Gorseinon</t>
  </si>
  <si>
    <t>CAR HIRE HEBRIDES LTD</t>
  </si>
  <si>
    <t>SC397314</t>
  </si>
  <si>
    <t>HS2 0BQ</t>
  </si>
  <si>
    <t>Braighe House 20 Braighe Road
Branahuie</t>
  </si>
  <si>
    <t>CARAT &amp; KARAT LIMITED</t>
  </si>
  <si>
    <t>N6 5BB</t>
  </si>
  <si>
    <t>192 Archway Road</t>
  </si>
  <si>
    <t>CARBON CREDENTIALS ENERGY SERVICES LIMITED</t>
  </si>
  <si>
    <t>07665942</t>
  </si>
  <si>
    <t>W1B 4HL</t>
  </si>
  <si>
    <t>103-113 Regent Street</t>
  </si>
  <si>
    <t>CARD FACTORY PLC</t>
  </si>
  <si>
    <t>09002747</t>
  </si>
  <si>
    <t>WF2 0XG</t>
  </si>
  <si>
    <t>Century House Brunel Road
41 Industrial Estate</t>
  </si>
  <si>
    <t>CARDIAC SERVICES LTD</t>
  </si>
  <si>
    <t>CH41 5LH</t>
  </si>
  <si>
    <t>1 Abbots Quay
Monks Ferry</t>
  </si>
  <si>
    <t>CARDINAL HEALTH U.K. 432 LIMITED</t>
  </si>
  <si>
    <t>01278801</t>
  </si>
  <si>
    <t>Regus Aston Court Kingsmead Business Park
Buckinghamshire</t>
  </si>
  <si>
    <t>CARE &amp; INDEPENDENCE LTD</t>
  </si>
  <si>
    <t>04214056</t>
  </si>
  <si>
    <t>OX26 4LD</t>
  </si>
  <si>
    <t>Bicester</t>
  </si>
  <si>
    <t>Unit 3 Telford Business Centre
Telford Road</t>
  </si>
  <si>
    <t>CARE SOLUTIONS HOMECARE LTD</t>
  </si>
  <si>
    <t>SC508883</t>
  </si>
  <si>
    <t>CARE UK LIMITED</t>
  </si>
  <si>
    <t>01668247</t>
  </si>
  <si>
    <t>CO4 9QB</t>
  </si>
  <si>
    <t>Connaught House 850 The Crescent
Colchester Business Park</t>
  </si>
  <si>
    <t>CARE VISIONS FOSTERING SERVICES LTD</t>
  </si>
  <si>
    <t>SC357237</t>
  </si>
  <si>
    <t>CARE VISIONS GROUP LIMITED</t>
  </si>
  <si>
    <t>SC204261</t>
  </si>
  <si>
    <t>CARE1 PROFESSIONAL SERVICES LTD</t>
  </si>
  <si>
    <t>08775076</t>
  </si>
  <si>
    <t>SS14 3BB</t>
  </si>
  <si>
    <t>Cornwallis Business Centre Cornwallis House
Howard Chase</t>
  </si>
  <si>
    <t>CAREFLEX LIMITED</t>
  </si>
  <si>
    <t>02650254</t>
  </si>
  <si>
    <t>HP10 9QY</t>
  </si>
  <si>
    <t>Cavell House Knaves Beech Way
Loudwater</t>
  </si>
  <si>
    <t>CARELINE HOME SUPPORT LIMITED</t>
  </si>
  <si>
    <t>SC680775</t>
  </si>
  <si>
    <t>EH14 3DZ</t>
  </si>
  <si>
    <t>172 Baberton Mains Drive</t>
  </si>
  <si>
    <t>CARERS OF WEST DUNBARTONSHIRE LIMITED</t>
  </si>
  <si>
    <t>SC318083</t>
  </si>
  <si>
    <t>G81 1UG</t>
  </si>
  <si>
    <t>West Dunbartonshire</t>
  </si>
  <si>
    <t>Clydebank</t>
  </si>
  <si>
    <t>84 Dumbarton Road</t>
  </si>
  <si>
    <t>CARERS TRUST</t>
  </si>
  <si>
    <t>07697170</t>
  </si>
  <si>
    <t>SE1 0LH</t>
  </si>
  <si>
    <t>Unit 101, 164-180 Union Street</t>
  </si>
  <si>
    <t>CAREVIEW HOMES LIMITED</t>
  </si>
  <si>
    <t>SC355425</t>
  </si>
  <si>
    <t>FK10 1DY</t>
  </si>
  <si>
    <t>Alloa</t>
  </si>
  <si>
    <t>68 Mill Street</t>
  </si>
  <si>
    <t>CARING HOMES GROUP LIMITED</t>
  </si>
  <si>
    <t>05587269</t>
  </si>
  <si>
    <t>CO4 9YQ</t>
  </si>
  <si>
    <t>Bradbury House, 830 The Crescent
Colchester Business Park</t>
  </si>
  <si>
    <t>CARL ZEISS LTD</t>
  </si>
  <si>
    <t>00542141</t>
  </si>
  <si>
    <t>CB23 6DW</t>
  </si>
  <si>
    <t>Zeiss House 1030 Cambourne Business Park
Cambourne</t>
  </si>
  <si>
    <t>CARLISLE &amp; COLLINS LIMITED</t>
  </si>
  <si>
    <t>SC236975</t>
  </si>
  <si>
    <t>EH45 9BU</t>
  </si>
  <si>
    <t>Peebles</t>
  </si>
  <si>
    <t>7 Cherry Court
Cavalry Park</t>
  </si>
  <si>
    <t>CARN SOFTWARE LIMITED</t>
  </si>
  <si>
    <t>SC234865</t>
  </si>
  <si>
    <t>ML5 3AW</t>
  </si>
  <si>
    <t>Coatbridge</t>
  </si>
  <si>
    <t>Carn House
31 Academy Street</t>
  </si>
  <si>
    <t>CAROLE BONHAM - CHILDMINDER</t>
  </si>
  <si>
    <t>CAROLE BUCHAN REGISTERED CHILDMINDER</t>
  </si>
  <si>
    <t>CAROLINE HUNTER CHILDMINDING</t>
  </si>
  <si>
    <t>CAROLTON CARE LTD.</t>
  </si>
  <si>
    <t>SC269889</t>
  </si>
  <si>
    <t>IV12 4EY</t>
  </si>
  <si>
    <t>Inverness-Shire</t>
  </si>
  <si>
    <t>53 Seabank Road</t>
  </si>
  <si>
    <t>CAROUSEL CHILDCARE LTD.</t>
  </si>
  <si>
    <t>SC404817</t>
  </si>
  <si>
    <t>Unit 4b Gateway Business Park, Beancross Road</t>
  </si>
  <si>
    <t>CARR GOMM</t>
  </si>
  <si>
    <t>SC236436</t>
  </si>
  <si>
    <t>EH16 4NT</t>
  </si>
  <si>
    <t>Craigmillar Social Enterprise And Arts Centre
11 Harewood Road</t>
  </si>
  <si>
    <t>CARRINGTON DEAN LIMITED</t>
  </si>
  <si>
    <t>SC382881</t>
  </si>
  <si>
    <t>G2 1NQ</t>
  </si>
  <si>
    <t>76 Renfield Street</t>
  </si>
  <si>
    <t>CARRS BILLINGTON AGRICULTURE (OPERATIONS) LIMITED</t>
  </si>
  <si>
    <t>00189740</t>
  </si>
  <si>
    <t>CA3 9BA</t>
  </si>
  <si>
    <t>Old Croft
Stanwix</t>
  </si>
  <si>
    <t>CARTER CEILINGS LIMITED</t>
  </si>
  <si>
    <t>SC064160</t>
  </si>
  <si>
    <t>FK7 7SW</t>
  </si>
  <si>
    <t>2 Cunningham Road
Springkerse Industrial Estate</t>
  </si>
  <si>
    <t>CARTRIDGE SAVE LIMITED</t>
  </si>
  <si>
    <t>04983326</t>
  </si>
  <si>
    <t>SK5 7SS</t>
  </si>
  <si>
    <t>5-6 Gregson Road</t>
  </si>
  <si>
    <t>CARTVALE CONSULTING LTD</t>
  </si>
  <si>
    <t>SC317973</t>
  </si>
  <si>
    <t>G42 9RN</t>
  </si>
  <si>
    <t>Flat 3/1 115 Cartvale Road</t>
  </si>
  <si>
    <t>CASA DEI BAMBINI LTD.</t>
  </si>
  <si>
    <t>03955417</t>
  </si>
  <si>
    <t>N11 2QS</t>
  </si>
  <si>
    <t>46 Eleanor Road
London</t>
  </si>
  <si>
    <t>CASE MANAGEMENT SERVICES LIMITED</t>
  </si>
  <si>
    <t>SC109044</t>
  </si>
  <si>
    <t>EH12 9DT</t>
  </si>
  <si>
    <t>Pure Office Suite 61
4-5 Lochside Way</t>
  </si>
  <si>
    <t>CASEVA LIMITED</t>
  </si>
  <si>
    <t>03441342</t>
  </si>
  <si>
    <t>IP6 0NL</t>
  </si>
  <si>
    <t>Ipswich Suffolk</t>
  </si>
  <si>
    <t>Business Park Great Blakenham</t>
  </si>
  <si>
    <t>John Phillips &amp; Co
81 Centaur Court Claydon</t>
  </si>
  <si>
    <t>CASH REGISTERS (BUCCLEUCH) LIMITED</t>
  </si>
  <si>
    <t>SC044087</t>
  </si>
  <si>
    <t>Bilston Glen</t>
  </si>
  <si>
    <t>32 Dryden Road
Units 1-9</t>
  </si>
  <si>
    <t>CASTING SUPPORT SYSTEMS LIMITED</t>
  </si>
  <si>
    <t>02958872</t>
  </si>
  <si>
    <t>TQ12 4AA</t>
  </si>
  <si>
    <t>Newton Abbot</t>
  </si>
  <si>
    <t>Wessex House
Teign Road</t>
  </si>
  <si>
    <t>CASTLE ROCK EDINVAR HOUSING ASSOCIATION LIMITED</t>
  </si>
  <si>
    <t>SP1767RS</t>
  </si>
  <si>
    <t>CASTLE WATER (SCOTLAND) LIMITED</t>
  </si>
  <si>
    <t>SC448118</t>
  </si>
  <si>
    <t>PH10 7BH</t>
  </si>
  <si>
    <t>Blairgowrie</t>
  </si>
  <si>
    <t>1 Boat Brae
Rattray</t>
  </si>
  <si>
    <t>CASTLE WATER LIMITED</t>
  </si>
  <si>
    <t>SC475583</t>
  </si>
  <si>
    <t>CASTLEGATE ARTS LIMITED</t>
  </si>
  <si>
    <t>SC192819</t>
  </si>
  <si>
    <t>AB24 5AA</t>
  </si>
  <si>
    <t>33 King Street</t>
  </si>
  <si>
    <t>CASTLIGHT LTD</t>
  </si>
  <si>
    <t>06793893</t>
  </si>
  <si>
    <t>NG80 1ZZ</t>
  </si>
  <si>
    <t>The Sir John Peace Building Experian Way
Ng2 Business Park</t>
  </si>
  <si>
    <t>CATCHBOX LIMITED</t>
  </si>
  <si>
    <t>IP031982</t>
  </si>
  <si>
    <t>CATENA SERVICES LIMITED</t>
  </si>
  <si>
    <t>06980979</t>
  </si>
  <si>
    <t>SE1 4HA</t>
  </si>
  <si>
    <t>6 Fraser Court
1 Brockham Street</t>
  </si>
  <si>
    <t>CATERING HYGIENE EQUIPMENT LIMITED</t>
  </si>
  <si>
    <t>00984673</t>
  </si>
  <si>
    <t>SM1 1JB</t>
  </si>
  <si>
    <t>SURREY</t>
  </si>
  <si>
    <t>CHANCERY HOUSE, ST NICHOLAS WAY, SUTTON</t>
  </si>
  <si>
    <t>CATERING SUPPLIES &amp; REPAIRS COMPANY LIMITED</t>
  </si>
  <si>
    <t>SC158570</t>
  </si>
  <si>
    <t>FK5 4AP</t>
  </si>
  <si>
    <t>122 Muirhall Road
Larbert</t>
  </si>
  <si>
    <t>CATHEDRAL HOUSE (CARDIFF) LIMITED</t>
  </si>
  <si>
    <t>SC546317</t>
  </si>
  <si>
    <t>G20 8YE</t>
  </si>
  <si>
    <t>Bryson &amp; Co Accountants Ltd
24 Gairbraid Avenue</t>
  </si>
  <si>
    <t>CATHELCO LIMITED</t>
  </si>
  <si>
    <t>00562740</t>
  </si>
  <si>
    <t>S41 8NY</t>
  </si>
  <si>
    <t>Marine House
Dunston Road</t>
  </si>
  <si>
    <t>CBRE LIMITED</t>
  </si>
  <si>
    <t>03536032</t>
  </si>
  <si>
    <t>W1G 0NB</t>
  </si>
  <si>
    <t>Henrietta House
Henrietta Place</t>
  </si>
  <si>
    <t>CCG MANUFACTURING LIMITED</t>
  </si>
  <si>
    <t>SC138736</t>
  </si>
  <si>
    <t>G32 8NB</t>
  </si>
  <si>
    <t>1 Cambuslang Road
Glasgow</t>
  </si>
  <si>
    <t>CCI CREDIT MANAGEMENT LIMITED</t>
  </si>
  <si>
    <t>04358908</t>
  </si>
  <si>
    <t>CH62 2DN</t>
  </si>
  <si>
    <t>Bromborough Wirral</t>
  </si>
  <si>
    <t>Stanhope House
Mark Rake</t>
  </si>
  <si>
    <t>CCL (NORTH) LIMITED</t>
  </si>
  <si>
    <t>03953663</t>
  </si>
  <si>
    <t>CV37 6YW</t>
  </si>
  <si>
    <t>15 Warwick Road
Stratford Upon Avon</t>
  </si>
  <si>
    <t>CCL COMPUTERS LIMITED</t>
  </si>
  <si>
    <t>03224671</t>
  </si>
  <si>
    <t>BD11 2PS</t>
  </si>
  <si>
    <t>Tong</t>
  </si>
  <si>
    <t>Inmoor Road
Cross Lane</t>
  </si>
  <si>
    <t>CCL CYBER SOLUTIONS LIMITED</t>
  </si>
  <si>
    <t>CV37 9NW</t>
  </si>
  <si>
    <t>Stratford-Upon-Avon</t>
  </si>
  <si>
    <t>36 Cygnet Court
Timothy's Bridge Street</t>
  </si>
  <si>
    <t>CCL LINDAB LIMITED</t>
  </si>
  <si>
    <t>01909033</t>
  </si>
  <si>
    <t>NN3 9HG</t>
  </si>
  <si>
    <t>Units 9-10 Carousel Way
Riverside Business Park</t>
  </si>
  <si>
    <t>CCMS (1984) LTD.</t>
  </si>
  <si>
    <t>SC300885</t>
  </si>
  <si>
    <t>PA1 1TJ</t>
  </si>
  <si>
    <t>Studio 4, Ground Floor Sir James Clark Building
Abbey Mill Business Centre</t>
  </si>
  <si>
    <t>CCPD TRAINING LTD</t>
  </si>
  <si>
    <t>SC543573</t>
  </si>
  <si>
    <t>G2 1PJ</t>
  </si>
  <si>
    <t>100 West George Street</t>
  </si>
  <si>
    <t>CCRL REALISATIONS LIMITED</t>
  </si>
  <si>
    <t>SO14 2AQ</t>
  </si>
  <si>
    <t>Office D Beresford House
Town Quay</t>
  </si>
  <si>
    <t>CCS MEDIA LIMITED</t>
  </si>
  <si>
    <t>04418144</t>
  </si>
  <si>
    <t>NG1 6HH</t>
  </si>
  <si>
    <t>Cumberland Court
80 Mount Street</t>
  </si>
  <si>
    <t>CDR TECHNICAL SERVICES LTD</t>
  </si>
  <si>
    <t>05196962</t>
  </si>
  <si>
    <t>L9 7HJ</t>
  </si>
  <si>
    <t>Brookfield Drive
Brookfield Drive</t>
  </si>
  <si>
    <t>CEBOTEC LIMITED</t>
  </si>
  <si>
    <t>SC261130</t>
  </si>
  <si>
    <t>FK2 7UY</t>
  </si>
  <si>
    <t>26 Castle Road
Bankside Industrial Estate</t>
  </si>
  <si>
    <t>CEFAS TECHNOLOGY LIMITED</t>
  </si>
  <si>
    <t>04242938</t>
  </si>
  <si>
    <t>NR33 0HT</t>
  </si>
  <si>
    <t>Lowestoft</t>
  </si>
  <si>
    <t>Cefas Lowestoft Laboratory
Pakefield Road</t>
  </si>
  <si>
    <t>CEGEDIM RX LIMITED</t>
  </si>
  <si>
    <t>02855109</t>
  </si>
  <si>
    <t>SW8 3QJ</t>
  </si>
  <si>
    <t>The Bread Factory
1a Broughton Street</t>
  </si>
  <si>
    <t>CEIS AYRSHIRE</t>
  </si>
  <si>
    <t>SC327751</t>
  </si>
  <si>
    <t>KA12 8AS</t>
  </si>
  <si>
    <t>26 Eglinton Street
Irvine</t>
  </si>
  <si>
    <t>CEL TRADING LIMITED</t>
  </si>
  <si>
    <t>SC142050</t>
  </si>
  <si>
    <t>EH54 7BN</t>
  </si>
  <si>
    <t>Suite 12a, Fleming House Fleming Road
Kirkton Campus</t>
  </si>
  <si>
    <t>CELL PACK SOLUTIONS LIMITED</t>
  </si>
  <si>
    <t>04177772</t>
  </si>
  <si>
    <t>NE33 5BY</t>
  </si>
  <si>
    <t>South Shields</t>
  </si>
  <si>
    <t>6 West Walpole Street</t>
  </si>
  <si>
    <t>CELL PROJECTS LIMITED</t>
  </si>
  <si>
    <t>04619162</t>
  </si>
  <si>
    <t>ME17 1AB</t>
  </si>
  <si>
    <t>Unit 2 Roebuck Business Park Ashford Road
Harrietsham</t>
  </si>
  <si>
    <t>CELLO SIGNAL LIMITED</t>
  </si>
  <si>
    <t>SC143653</t>
  </si>
  <si>
    <t>86 Commercial Quay Commercial Street</t>
  </si>
  <si>
    <t>CELLPATH LIMITED</t>
  </si>
  <si>
    <t>01831261</t>
  </si>
  <si>
    <t>SY16 4LE</t>
  </si>
  <si>
    <t>Powys</t>
  </si>
  <si>
    <t>Newtown</t>
  </si>
  <si>
    <t>Unit 80 Mochdre Industrial Estate
Mochdre</t>
  </si>
  <si>
    <t>CELTIC FOOTBALL CLUB LIMITED</t>
  </si>
  <si>
    <t>SC410032</t>
  </si>
  <si>
    <t>G68 9FG</t>
  </si>
  <si>
    <t>33 Hopepark Drive</t>
  </si>
  <si>
    <t>CEM BENCHMARKING UK LIMITED</t>
  </si>
  <si>
    <t>07736482</t>
  </si>
  <si>
    <t>Wirral</t>
  </si>
  <si>
    <t>Stanhope House Mark Rake
Bromborough</t>
  </si>
  <si>
    <t>CENTA TRANSMISSIONS LIMITED</t>
  </si>
  <si>
    <t>01435941</t>
  </si>
  <si>
    <t>EC2V 7NG</t>
  </si>
  <si>
    <t>C/O Curtis, Mallet- Prevost, Colt &amp; Mosle Llp
99 Gresham Street</t>
  </si>
  <si>
    <t>CENTRAL AND WEST INTEGRATION NETWORK SCIO</t>
  </si>
  <si>
    <t>CS002734</t>
  </si>
  <si>
    <t>CENTRAL CARERS ASSOCIATION (FALKIRK AND CLACKMANNAN)</t>
  </si>
  <si>
    <t>SC184443</t>
  </si>
  <si>
    <t>FK1 1NB</t>
  </si>
  <si>
    <t>Bank Chambers
1a Bank Street</t>
  </si>
  <si>
    <t>CENTRAL COACHES (ABERDEEN) LIMITED</t>
  </si>
  <si>
    <t>SC157690</t>
  </si>
  <si>
    <t>AB12 3LE</t>
  </si>
  <si>
    <t>Derek Smith House Hareness Road
Altens</t>
  </si>
  <si>
    <t>CENTRAL EXECUTIVE TRAVEL LTD</t>
  </si>
  <si>
    <t>SC327158</t>
  </si>
  <si>
    <t>EH11 4DW</t>
  </si>
  <si>
    <t>15 Bankhead Drive</t>
  </si>
  <si>
    <t>CENTRAL GARAGE LIMITED</t>
  </si>
  <si>
    <t>SC304560</t>
  </si>
  <si>
    <t>HS1 2RF</t>
  </si>
  <si>
    <t>Stornoway</t>
  </si>
  <si>
    <t>- Rigs Road</t>
  </si>
  <si>
    <t>CENTRAL LANDSCAPING LTD</t>
  </si>
  <si>
    <t>SC633545</t>
  </si>
  <si>
    <t>KA11 3BG</t>
  </si>
  <si>
    <t>30 Overtoun Road
Springside</t>
  </si>
  <si>
    <t>CENTRAL LAW TRAINING (SCOTLAND) LIMITED</t>
  </si>
  <si>
    <t>SC187504</t>
  </si>
  <si>
    <t>G1 3PL</t>
  </si>
  <si>
    <t>Tontine House
8 Gordon Street</t>
  </si>
  <si>
    <t>CENTRAL MEDICAL SUPPLIES LIMITED</t>
  </si>
  <si>
    <t>02640770</t>
  </si>
  <si>
    <t>ST13 7QG</t>
  </si>
  <si>
    <t>Leek</t>
  </si>
  <si>
    <t>Cms House Fynney Fields
Brooklands Way</t>
  </si>
  <si>
    <t>CENTRAL PERIPHERALS LIMITED</t>
  </si>
  <si>
    <t>SC090665</t>
  </si>
  <si>
    <t>FK14 7EJ</t>
  </si>
  <si>
    <t>Dollar</t>
  </si>
  <si>
    <t>15 Station Road</t>
  </si>
  <si>
    <t>CENTRAL RADIO TAXIS (TOLLCROSS) LIMITED</t>
  </si>
  <si>
    <t>SC045692</t>
  </si>
  <si>
    <t>CENTRAL SKIP HIRE LTD</t>
  </si>
  <si>
    <t>09335671</t>
  </si>
  <si>
    <t>KT6 7RZ</t>
  </si>
  <si>
    <t>Surbiton</t>
  </si>
  <si>
    <t>Unit 7 Sage Yard
1a Douglas Road</t>
  </si>
  <si>
    <t>CENTRAL SOURCE GROUP LIMITED</t>
  </si>
  <si>
    <t>07922499</t>
  </si>
  <si>
    <t>NG13 8XB</t>
  </si>
  <si>
    <t>Miller House Moorbridge Road East
Bingham</t>
  </si>
  <si>
    <t>CENTRAL TAIL LIFT SERVICES LIMITED</t>
  </si>
  <si>
    <t>SC269515</t>
  </si>
  <si>
    <t>KY11 1HQ</t>
  </si>
  <si>
    <t>Bois Bridge, Burnside
Inverkeithing</t>
  </si>
  <si>
    <t>CENTRAL TRAFFIC MANAGEMENT LIMITED</t>
  </si>
  <si>
    <t>SC284264</t>
  </si>
  <si>
    <t>101 Bandeath Industrial Estate
Throsk</t>
  </si>
  <si>
    <t>CENTRAL UNION DIRECT LTD.</t>
  </si>
  <si>
    <t>SC513163</t>
  </si>
  <si>
    <t>FK1 1HZ</t>
  </si>
  <si>
    <t>2 Melville Street</t>
  </si>
  <si>
    <t>CENTRE FOR CIVIL SOCIETY LIMITED</t>
  </si>
  <si>
    <t>07333734</t>
  </si>
  <si>
    <t>E1 2JA</t>
  </si>
  <si>
    <t>136 Cavell Street</t>
  </si>
  <si>
    <t>CENTRE FOR GOOD RELATIONS COMMUNITY INTEREST COMPANY</t>
  </si>
  <si>
    <t>06995383</t>
  </si>
  <si>
    <t>WA3 4LU</t>
  </si>
  <si>
    <t>96 Pendle Gardens
Culcheth</t>
  </si>
  <si>
    <t>CENTRE FOR SUSTAINABLE ENERGY</t>
  </si>
  <si>
    <t>02219673</t>
  </si>
  <si>
    <t>BS1 3LH</t>
  </si>
  <si>
    <t>St James Court
St. James Parade</t>
  </si>
  <si>
    <t>CENTRICA PLC</t>
  </si>
  <si>
    <t>03033654</t>
  </si>
  <si>
    <t>SL4 5GD</t>
  </si>
  <si>
    <t>Millstream Maidenhead Road
Windsor</t>
  </si>
  <si>
    <t>CERA CARE OPERATIONS (SCOTLAND) LIMITED</t>
  </si>
  <si>
    <t>SC136871</t>
  </si>
  <si>
    <t>FK10 1EX</t>
  </si>
  <si>
    <t>Lime Tree House
North Castle Street</t>
  </si>
  <si>
    <t>CF CORPORATE FINANCE LIMITED</t>
  </si>
  <si>
    <t>05414774</t>
  </si>
  <si>
    <t>RG2 6AA</t>
  </si>
  <si>
    <t>Reading International Business Park</t>
  </si>
  <si>
    <t>CF SERVICES LIMITED</t>
  </si>
  <si>
    <t>SC170883</t>
  </si>
  <si>
    <t>6th Floor Gordon Chambers
90 Mitchell Street</t>
  </si>
  <si>
    <t>CFD ACCOUNTANCY LIMITED</t>
  </si>
  <si>
    <t>08976957</t>
  </si>
  <si>
    <t>BD18 4JH</t>
  </si>
  <si>
    <t>Shipley</t>
  </si>
  <si>
    <t>7 Moorhead Lane</t>
  </si>
  <si>
    <t>CGI IT UK LIMITED</t>
  </si>
  <si>
    <t>00947968</t>
  </si>
  <si>
    <t>EC3M 3BY</t>
  </si>
  <si>
    <t>20 Fenchurch Street
14th Floor</t>
  </si>
  <si>
    <t>CH &amp; CO CATERING LIMITED</t>
  </si>
  <si>
    <t>02613820</t>
  </si>
  <si>
    <t>550 Second Floor Thames Valley Park</t>
  </si>
  <si>
    <t>CH2M HILL UNITED KINGDOM</t>
  </si>
  <si>
    <t>02533469</t>
  </si>
  <si>
    <t>SE1 2QG</t>
  </si>
  <si>
    <t>Cottons Centre
Cottons Lane</t>
  </si>
  <si>
    <t>CHAIN REACTION CYCLES LTD</t>
  </si>
  <si>
    <t>NI036744</t>
  </si>
  <si>
    <t>BT36 4TY</t>
  </si>
  <si>
    <t>Newtonabbey</t>
  </si>
  <si>
    <t>5 Trench Road
Mallusk</t>
  </si>
  <si>
    <t>CHALLENGE SUPPLY CO. LIMITED</t>
  </si>
  <si>
    <t>08197935</t>
  </si>
  <si>
    <t>DN3 3FE</t>
  </si>
  <si>
    <t>Doncaster</t>
  </si>
  <si>
    <t>Unit 14 Durham Lane
Armthorpe</t>
  </si>
  <si>
    <t>CHAMBERLAIN DUNN ASSOCIATES LIMITED</t>
  </si>
  <si>
    <t>03122051</t>
  </si>
  <si>
    <t>BN7 2NZ</t>
  </si>
  <si>
    <t>Lewes</t>
  </si>
  <si>
    <t>The Old Candlemakers
West Street</t>
  </si>
  <si>
    <t>CHAMPFLEURIE STABLES LIMITED</t>
  </si>
  <si>
    <t>SC447283</t>
  </si>
  <si>
    <t>EH48 4NE</t>
  </si>
  <si>
    <t>Hayfield House Brunton Farm
Torphican</t>
  </si>
  <si>
    <t>CHANGEWORKS RECYCLING LIMITED</t>
  </si>
  <si>
    <t>SC244949</t>
  </si>
  <si>
    <t>EH6 5PY</t>
  </si>
  <si>
    <t>36 Newhaven Road</t>
  </si>
  <si>
    <t>CHARGE YOUR CAR LIMITED</t>
  </si>
  <si>
    <t>08030233</t>
  </si>
  <si>
    <t>MK14 6GY</t>
  </si>
  <si>
    <t>Breckland
Linford Wood</t>
  </si>
  <si>
    <t>CHARING CROSS THEATRE LIMITED</t>
  </si>
  <si>
    <t>7306571</t>
  </si>
  <si>
    <t>WC2N 6NL</t>
  </si>
  <si>
    <t>Charing Cross Theatre The Arches
Villiers Street</t>
  </si>
  <si>
    <t>CHARLES A WEST &amp; SONS LIMITED</t>
  </si>
  <si>
    <t>SC199665</t>
  </si>
  <si>
    <t>AB43 9JE</t>
  </si>
  <si>
    <t>Fraserburgh</t>
  </si>
  <si>
    <t>64 Charlotte Street</t>
  </si>
  <si>
    <t>CHARLES SCHWAB, U.K., LIMITED</t>
  </si>
  <si>
    <t>04709153</t>
  </si>
  <si>
    <t>B3 2AB</t>
  </si>
  <si>
    <t>78-84 Colmore Row
Birmingham</t>
  </si>
  <si>
    <t>CHARLES TENNANT &amp; COMPANY, LIMITED</t>
  </si>
  <si>
    <t>SC008811</t>
  </si>
  <si>
    <t>G72 0TH</t>
  </si>
  <si>
    <t>Craighead
Whistleberry Road, Blantyre</t>
  </si>
  <si>
    <t>CHARLES WOOD &amp; SON LIMITED</t>
  </si>
  <si>
    <t>SC419707</t>
  </si>
  <si>
    <t>KY1 1EN</t>
  </si>
  <si>
    <t>37 Kirk Wynd</t>
  </si>
  <si>
    <t>CHARLIE IRONS COACHES LIMITED</t>
  </si>
  <si>
    <t>SC229459</t>
  </si>
  <si>
    <t>EH14 5BP</t>
  </si>
  <si>
    <t>44 Baberton Crescent
Juniper Green</t>
  </si>
  <si>
    <t>CHARLOTTE LEE ENTERPRISES PLC</t>
  </si>
  <si>
    <t>07149479</t>
  </si>
  <si>
    <t>BR6 6ER</t>
  </si>
  <si>
    <t>Chelsfield</t>
  </si>
  <si>
    <t>Linden House Court Lodge Farm
Warren Road</t>
  </si>
  <si>
    <t>CHARTCO LIMITED</t>
  </si>
  <si>
    <t>EN3 7XQ</t>
  </si>
  <si>
    <t>Enfield</t>
  </si>
  <si>
    <t>Unit 4, Voltage
6 Mollison Avenue</t>
  </si>
  <si>
    <t>CHARTERED INSTITUTE OF ARBITRATORS</t>
  </si>
  <si>
    <t>RC000099</t>
  </si>
  <si>
    <t>CHARTERED INSTITUTE OF INTERNAL AUDITORS</t>
  </si>
  <si>
    <t>RC000840</t>
  </si>
  <si>
    <t>CHARTERED INSTITUTE OF PUBLIC FINANCE AND ACCOUNTANCY (THE)</t>
  </si>
  <si>
    <t>RC000101</t>
  </si>
  <si>
    <t>CHARTERED INSTITUTION OF CIVIL ENGINEERING SURVEYORS</t>
  </si>
  <si>
    <t>RC000832</t>
  </si>
  <si>
    <t>CHARTERED MANAGEMENT INSTITUTE</t>
  </si>
  <si>
    <t>RC000778</t>
  </si>
  <si>
    <t>CHATELHERAULT NURSERY SCHOOL LIMITED</t>
  </si>
  <si>
    <t>SC153214</t>
  </si>
  <si>
    <t>ML3 6DA</t>
  </si>
  <si>
    <t>29 Brandon Street
Hamilton</t>
  </si>
  <si>
    <t>CHATHAM HOUSE LTD</t>
  </si>
  <si>
    <t>TA6 7QZ</t>
  </si>
  <si>
    <t>Bridgwater</t>
  </si>
  <si>
    <t>Chatham House 44-46 Wembdon Rise
Wembdon</t>
  </si>
  <si>
    <t>CHAUFFEUR DRIVE SYSTEMS LTD.</t>
  </si>
  <si>
    <t>SC540508</t>
  </si>
  <si>
    <t>FK7 0PQ</t>
  </si>
  <si>
    <t>80 Glasgow Road</t>
  </si>
  <si>
    <t>CHECKMATE FIRE SOLUTIONS LIMITED</t>
  </si>
  <si>
    <t>04849245</t>
  </si>
  <si>
    <t>HX5 0EE</t>
  </si>
  <si>
    <t>Elland</t>
  </si>
  <si>
    <t>The Second Floor, Rosemount House Rosemount Estate
Huddersfield Road</t>
  </si>
  <si>
    <t>CHELONIA LIMITED</t>
  </si>
  <si>
    <t>05472768</t>
  </si>
  <si>
    <t>TR19 6PH</t>
  </si>
  <si>
    <t>Penzance</t>
  </si>
  <si>
    <t>The Barkhouse North Cliff
Mousehole</t>
  </si>
  <si>
    <t>CHERRY TREE CHILDMINDING</t>
  </si>
  <si>
    <t>CHERRY TREE NURSERY PROPERTIES LLP</t>
  </si>
  <si>
    <t>SO307161</t>
  </si>
  <si>
    <t>G45 9QP</t>
  </si>
  <si>
    <t>2 Lainshaw Drive</t>
  </si>
  <si>
    <t>CHERWELL LABORATORIES LIMITED</t>
  </si>
  <si>
    <t>01159518</t>
  </si>
  <si>
    <t>OX26 4XB</t>
  </si>
  <si>
    <t>7 &amp; 8 Launton Business Centre
Murdock Road</t>
  </si>
  <si>
    <t>CHESS ICT LIMITED</t>
  </si>
  <si>
    <t>04512773</t>
  </si>
  <si>
    <t>SK9 7JP</t>
  </si>
  <si>
    <t>Alderley Edge</t>
  </si>
  <si>
    <t>Bridgford House
Heyes Lane</t>
  </si>
  <si>
    <t>CHESS LIMITED</t>
  </si>
  <si>
    <t>02797895</t>
  </si>
  <si>
    <t>CHESTER A PLC</t>
  </si>
  <si>
    <t>5 Churchill Place
10th Floor</t>
  </si>
  <si>
    <t>CHEZ FRANCOISE LIMITED</t>
  </si>
  <si>
    <t>02904054</t>
  </si>
  <si>
    <t>CRO 3PE</t>
  </si>
  <si>
    <t>CROYDON</t>
  </si>
  <si>
    <t>MCGURRAN SOLKHON, 405 LONDON ROAD</t>
  </si>
  <si>
    <t>CHILD POVERTY ACTION GROUP</t>
  </si>
  <si>
    <t>01993854</t>
  </si>
  <si>
    <t>N1 7TB</t>
  </si>
  <si>
    <t>30 Micawber Street</t>
  </si>
  <si>
    <t>CHILDCARE IN THE COMMUNITY</t>
  </si>
  <si>
    <t>CS000824</t>
  </si>
  <si>
    <t>CHILDCARE VOUCHERS LIMITED</t>
  </si>
  <si>
    <t>02420196</t>
  </si>
  <si>
    <t>SW1V 2RS</t>
  </si>
  <si>
    <t>50 Vauxhall Bridge Road
London</t>
  </si>
  <si>
    <t>CHILDMINDING BY ROSE</t>
  </si>
  <si>
    <t>CHILDREN 1ST LIMITED</t>
  </si>
  <si>
    <t>07576927</t>
  </si>
  <si>
    <t>NG10 1HQ</t>
  </si>
  <si>
    <t>1 Nottingham Road
Long Eaton</t>
  </si>
  <si>
    <t>CHILDREN IN SCOTLAND LTD</t>
  </si>
  <si>
    <t>SC083383</t>
  </si>
  <si>
    <t>EH2 2PR</t>
  </si>
  <si>
    <t>Thorn House
5 Rose Street</t>
  </si>
  <si>
    <t>CHILDREN'S HOSPICES ACROSS SCOTLAND</t>
  </si>
  <si>
    <t>SC136410</t>
  </si>
  <si>
    <t>EH14 1LT</t>
  </si>
  <si>
    <t>Canal Court
42 Craiglockhart Avenue</t>
  </si>
  <si>
    <t>CHILTERN INVADEX (UK) LIMITED</t>
  </si>
  <si>
    <t>04704248</t>
  </si>
  <si>
    <t>St. Helens</t>
  </si>
  <si>
    <t>Lancots Lane
Sutton</t>
  </si>
  <si>
    <t>CHRIS NORMAN LIMITED</t>
  </si>
  <si>
    <t>NG20 0JR</t>
  </si>
  <si>
    <t>35 Sherwood Street
Warsop</t>
  </si>
  <si>
    <t>CHRIS POLLARD CONSULTING LTD</t>
  </si>
  <si>
    <t>09738706</t>
  </si>
  <si>
    <t>RG9 1HN</t>
  </si>
  <si>
    <t>Henley-On-Thames</t>
  </si>
  <si>
    <t>25 Vicarage Road</t>
  </si>
  <si>
    <t>CHRISTIE &amp; GREY LIMITED</t>
  </si>
  <si>
    <t>00138071</t>
  </si>
  <si>
    <t>TN9 1RA</t>
  </si>
  <si>
    <t>Morley Road
Tonbridge</t>
  </si>
  <si>
    <t>CHUBB FIRE &amp; SECURITY LIMITED</t>
  </si>
  <si>
    <t>00524469</t>
  </si>
  <si>
    <t>TW15 1TZ</t>
  </si>
  <si>
    <t>Littleton Road
Ashford</t>
  </si>
  <si>
    <t>CHUCHIN UK GENERAL SERVICES LIMITED</t>
  </si>
  <si>
    <t>SC723971</t>
  </si>
  <si>
    <t>EH16 6ER</t>
  </si>
  <si>
    <t>19/6 Burnhead Grove</t>
  </si>
  <si>
    <t>CHURCHILL CATERING LIMITED</t>
  </si>
  <si>
    <t>03233257</t>
  </si>
  <si>
    <t>IP1 5PB</t>
  </si>
  <si>
    <t>Beacon House Landmark Business Park
White House Road</t>
  </si>
  <si>
    <t>CILIP PATHWAYS LIMITED</t>
  </si>
  <si>
    <t>WC1E 7AE</t>
  </si>
  <si>
    <t>7 Ridgmount St</t>
  </si>
  <si>
    <t>CINEWORLD CINEMAS LIMITED</t>
  </si>
  <si>
    <t>01915767</t>
  </si>
  <si>
    <t>TW8 9AG</t>
  </si>
  <si>
    <t>Brentford</t>
  </si>
  <si>
    <t>8th Floor Vantage London
Great West Road</t>
  </si>
  <si>
    <t>CINEWORLD LIMITED</t>
  </si>
  <si>
    <t>04081830</t>
  </si>
  <si>
    <t>EC2A 3FF</t>
  </si>
  <si>
    <t>778 Rivington St</t>
  </si>
  <si>
    <t>CIO CONNECT LIMITED</t>
  </si>
  <si>
    <t>06301635</t>
  </si>
  <si>
    <t>CV35 0AB</t>
  </si>
  <si>
    <t>Warwick</t>
  </si>
  <si>
    <t>Hill Farm Chesterton Road
Lighthorne</t>
  </si>
  <si>
    <t>CIPD ENTERPRISES LTD</t>
  </si>
  <si>
    <t>02921009</t>
  </si>
  <si>
    <t>SW19 1JQ</t>
  </si>
  <si>
    <t>151 The Broadway
London</t>
  </si>
  <si>
    <t>CIPFA BUSINESS LIMITED</t>
  </si>
  <si>
    <t>02376684</t>
  </si>
  <si>
    <t>E1 8AN</t>
  </si>
  <si>
    <t>77 Mansell Street</t>
  </si>
  <si>
    <t>CIRCLE HEALTH GROUP LIMITED</t>
  </si>
  <si>
    <t>02164270</t>
  </si>
  <si>
    <t>EC4M 6XH</t>
  </si>
  <si>
    <t>1st Floor 30 Cannon Street</t>
  </si>
  <si>
    <t>CIRDAN ULTRA LTD</t>
  </si>
  <si>
    <t>NI618335</t>
  </si>
  <si>
    <t>BT27 5SR</t>
  </si>
  <si>
    <t>Lisburn</t>
  </si>
  <si>
    <t>The Green Riverbank
Tullynacross Road</t>
  </si>
  <si>
    <t>CIRECO (SCOTLAND) LLP</t>
  </si>
  <si>
    <t>SO304535</t>
  </si>
  <si>
    <t>KY7 5LT</t>
  </si>
  <si>
    <t>Glenrothes</t>
  </si>
  <si>
    <t>Fife House
North Street</t>
  </si>
  <si>
    <t>CIRRUS RESEARCH PLC</t>
  </si>
  <si>
    <t>00987160</t>
  </si>
  <si>
    <t>YO14 0PH</t>
  </si>
  <si>
    <t>Hunmanby</t>
  </si>
  <si>
    <t>Acoustic House
Bridlington Road</t>
  </si>
  <si>
    <t>CISCO SYSTEMS LIMITED</t>
  </si>
  <si>
    <t>02558939</t>
  </si>
  <si>
    <t>TW14 8HA</t>
  </si>
  <si>
    <t>Feltham</t>
  </si>
  <si>
    <t>9-11 New Square
Bedfont Lakes</t>
  </si>
  <si>
    <t>CITE DMS LIMITED</t>
  </si>
  <si>
    <t>04010631</t>
  </si>
  <si>
    <t>LE1 3RW</t>
  </si>
  <si>
    <t>Park House
37 Clarence Street</t>
  </si>
  <si>
    <t>CITIZEN TICKET LTD</t>
  </si>
  <si>
    <t>SC454982</t>
  </si>
  <si>
    <t>EH3 6NS</t>
  </si>
  <si>
    <t>63 Dublin Street</t>
  </si>
  <si>
    <t>CITIZENM-CHIL ST PAUL'S PROPERTIES LP</t>
  </si>
  <si>
    <t>LP014532</t>
  </si>
  <si>
    <t>EC1A 2FD</t>
  </si>
  <si>
    <t>61-65 Holborn Viaduct</t>
  </si>
  <si>
    <t>CITIZENS ADVICE BUREAU (GRANGEMOUTH &amp; BO'NESS) LIMITED</t>
  </si>
  <si>
    <t>SC126238</t>
  </si>
  <si>
    <t>FK3 8BA</t>
  </si>
  <si>
    <t>4/6 York Arcade</t>
  </si>
  <si>
    <t>CITRUS ENERGY LIMITED</t>
  </si>
  <si>
    <t>SC340430</t>
  </si>
  <si>
    <t>KA22 8DA</t>
  </si>
  <si>
    <t>Ardrossan</t>
  </si>
  <si>
    <t>Quayside Offices Marina Quay
Dock Road</t>
  </si>
  <si>
    <t>CITY ART LIMITED</t>
  </si>
  <si>
    <t>SS1 1GL</t>
  </si>
  <si>
    <t>Southend-On-Sea</t>
  </si>
  <si>
    <t>13 Plaza Royal Mews</t>
  </si>
  <si>
    <t>CITY BUILDING (CONTRACTS) LLP</t>
  </si>
  <si>
    <t>SO301080</t>
  </si>
  <si>
    <t>G21 4BA</t>
  </si>
  <si>
    <t>350 Darnick Street
Glasgow</t>
  </si>
  <si>
    <t>CITY BUILDING (GLASGOW) LLP</t>
  </si>
  <si>
    <t>SO300990</t>
  </si>
  <si>
    <t>CITY CABS (EDINBURGH) LIMITED</t>
  </si>
  <si>
    <t>SC033518</t>
  </si>
  <si>
    <t>EH3 8HP</t>
  </si>
  <si>
    <t>1 Atholl Place</t>
  </si>
  <si>
    <t>CITY ELECTRICAL FACTORS LIMITED</t>
  </si>
  <si>
    <t>00336408</t>
  </si>
  <si>
    <t>CV8 2SU</t>
  </si>
  <si>
    <t>Kenilworth</t>
  </si>
  <si>
    <t>Georgina Mackie House
141 Farmer Ward Road</t>
  </si>
  <si>
    <t>CITY GATE CONSTRUCTION (SCOTLAND) LIMITED</t>
  </si>
  <si>
    <t>SC244614</t>
  </si>
  <si>
    <t>PA1 2FB</t>
  </si>
  <si>
    <t>Linwood</t>
  </si>
  <si>
    <t>Unit 3 Imperial Park
West Avenue</t>
  </si>
  <si>
    <t>CITY OF GLASGOW COLLEGE FOUNDATION</t>
  </si>
  <si>
    <t>SC466171</t>
  </si>
  <si>
    <t>G2 5SG</t>
  </si>
  <si>
    <t>180 C/O Turcan Connell
180 St Vincent Street</t>
  </si>
  <si>
    <t>CITY PARKING (GLASGOW) LLP</t>
  </si>
  <si>
    <t>SO301266</t>
  </si>
  <si>
    <t>G2 7PH</t>
  </si>
  <si>
    <t>Floor 3, Cadogan 5 Anderson Centre</t>
  </si>
  <si>
    <t>CITY PLUMBING SUPPLIES LIMITED</t>
  </si>
  <si>
    <t>01617423</t>
  </si>
  <si>
    <t>NN5 7UG</t>
  </si>
  <si>
    <t>Lodge Way House
Lodge Way Harlestone Road</t>
  </si>
  <si>
    <t>CITY SPRINT LTD</t>
  </si>
  <si>
    <t>02099936</t>
  </si>
  <si>
    <t>LS1 2ED</t>
  </si>
  <si>
    <t>38 York Place</t>
  </si>
  <si>
    <t>The Offices Of Wilson Gilbert
Devonshire House</t>
  </si>
  <si>
    <t>CITY TECHNICAL SERVICES (UK) LIMITED</t>
  </si>
  <si>
    <t>SC287172</t>
  </si>
  <si>
    <t>G3 8AU</t>
  </si>
  <si>
    <t>Pavillion 1, Finnieston Business Park
Minerva Way</t>
  </si>
  <si>
    <t>CIVIC COMPUTING LIMITED</t>
  </si>
  <si>
    <t>SC221925</t>
  </si>
  <si>
    <t>EH2 4AX</t>
  </si>
  <si>
    <t>12 South Charlotte Street</t>
  </si>
  <si>
    <t>CIVICA UK LIMITED</t>
  </si>
  <si>
    <t>01628868</t>
  </si>
  <si>
    <t>SE1 9LQ</t>
  </si>
  <si>
    <t>Southbank Central
30 Stamford Street</t>
  </si>
  <si>
    <t>CIVICACTIONS, INC.</t>
  </si>
  <si>
    <t>C3264478</t>
  </si>
  <si>
    <t>CIVIL SERVICE COLLEGE LIMITED</t>
  </si>
  <si>
    <t>07835721</t>
  </si>
  <si>
    <t>SW1H 9BU</t>
  </si>
  <si>
    <t>25 Queen Annes Gate
St James's Park</t>
  </si>
  <si>
    <t>CIVIL SERVICE SPORTS COUNCIL LIMITED (THE)</t>
  </si>
  <si>
    <t>IP09685R</t>
  </si>
  <si>
    <t>CJK PACKAGING LIMITED</t>
  </si>
  <si>
    <t>04721061</t>
  </si>
  <si>
    <t>SK23 9SY</t>
  </si>
  <si>
    <t>High Peak</t>
  </si>
  <si>
    <t>34 Horderns Park Road
Chapel En Le Frith</t>
  </si>
  <si>
    <t>CK INTERNATIONAL LIMITED</t>
  </si>
  <si>
    <t>NI044811</t>
  </si>
  <si>
    <t>BT70 1LA</t>
  </si>
  <si>
    <t>38a Eglish Road
Dungannon</t>
  </si>
  <si>
    <t>CLAIRE CRAIG</t>
  </si>
  <si>
    <t>CLAIRE HILL REALTIME REPORTING LIMITED</t>
  </si>
  <si>
    <t>08393345</t>
  </si>
  <si>
    <t>SE20 7QG</t>
  </si>
  <si>
    <t>23 Kenilworth Road</t>
  </si>
  <si>
    <t>CLANCY CONSULTING LTD</t>
  </si>
  <si>
    <t>03693529</t>
  </si>
  <si>
    <t>WA14 4NX</t>
  </si>
  <si>
    <t>Dunham Court Dunham Court
2 Dunham Road</t>
  </si>
  <si>
    <t>CLAREMONT CENTRE LIMITED</t>
  </si>
  <si>
    <t>SC058216</t>
  </si>
  <si>
    <t>G41 1AA</t>
  </si>
  <si>
    <t>112 Cornwall Street South</t>
  </si>
  <si>
    <t>CLAREMONT OFFICE FURNITURE LIMITED</t>
  </si>
  <si>
    <t>SC257781</t>
  </si>
  <si>
    <t>112 Cornwall Street South
Kinning Park</t>
  </si>
  <si>
    <t>CLARIVATE ANALYTICS (UK) LIMITED</t>
  </si>
  <si>
    <t>03940169</t>
  </si>
  <si>
    <t>EC3A 8BE</t>
  </si>
  <si>
    <t>70 St. Mary Axe</t>
  </si>
  <si>
    <t>CLARK &amp; KENT CONTRACTORS LIMITED</t>
  </si>
  <si>
    <t>08419394</t>
  </si>
  <si>
    <t>TF9 4JU</t>
  </si>
  <si>
    <t>Market Drayton</t>
  </si>
  <si>
    <t>Cedars
Ashley</t>
  </si>
  <si>
    <t>CLARK COMPUTERS LIMITED</t>
  </si>
  <si>
    <t>SC286609</t>
  </si>
  <si>
    <t>AB53 8EP</t>
  </si>
  <si>
    <t>Auchterless
Turriff</t>
  </si>
  <si>
    <t>CLARK CONTRACTS LIMITED</t>
  </si>
  <si>
    <t>SC088490</t>
  </si>
  <si>
    <t>PA3 1RY</t>
  </si>
  <si>
    <t>23 Mcfarlane Street
Paisley</t>
  </si>
  <si>
    <t>CLAS OHLSON LIMITED</t>
  </si>
  <si>
    <t>06298382</t>
  </si>
  <si>
    <t>SW1H 9HP</t>
  </si>
  <si>
    <t>24 Old Queen Street</t>
  </si>
  <si>
    <t>CLASS 98 LIMITED</t>
  </si>
  <si>
    <t>SC183309</t>
  </si>
  <si>
    <t>G2 8JB</t>
  </si>
  <si>
    <t>1 Atlantic Quay
1 Robertson Street</t>
  </si>
  <si>
    <t>CLASS ONE TRAFFIC MANAGEMENT LTD.</t>
  </si>
  <si>
    <t>SC160959</t>
  </si>
  <si>
    <t>FK4 2AQ</t>
  </si>
  <si>
    <t>Bonnybridge</t>
  </si>
  <si>
    <t>Class One House
Seabegs Road</t>
  </si>
  <si>
    <t>CLASSEQ LIMITED</t>
  </si>
  <si>
    <t>01521563</t>
  </si>
  <si>
    <t>MK5 8WH</t>
  </si>
  <si>
    <t>Knowlhill Milton Keynes</t>
  </si>
  <si>
    <t>Winterhalter House
Roebuck Way,</t>
  </si>
  <si>
    <t>CLEAN AIR CONTAINMENT SERVICES LTD.</t>
  </si>
  <si>
    <t>SC242245</t>
  </si>
  <si>
    <t>G2 6NL</t>
  </si>
  <si>
    <t>25 Bothwell Street</t>
  </si>
  <si>
    <t>CLEAR BUSINESS LIMITED</t>
  </si>
  <si>
    <t>06445180</t>
  </si>
  <si>
    <t>M3 3HF</t>
  </si>
  <si>
    <t>2 Hardman Street</t>
  </si>
  <si>
    <t>CLEAR BUSINESS WATER LIMITED</t>
  </si>
  <si>
    <t>SC444366</t>
  </si>
  <si>
    <t>G73 1DF</t>
  </si>
  <si>
    <t>One Rutherglen Links Rutherglen Links Business Park
Rutherglen</t>
  </si>
  <si>
    <t>CLEAR CHANNEL UK LIMITED</t>
  </si>
  <si>
    <t>00950526</t>
  </si>
  <si>
    <t>W1F 9JT</t>
  </si>
  <si>
    <t>33 Golden Square
London</t>
  </si>
  <si>
    <t>CLEARVISION (CM) 2005 LIMITED</t>
  </si>
  <si>
    <t>05643578</t>
  </si>
  <si>
    <t>SO32 2AH</t>
  </si>
  <si>
    <t>Laurel Farm, Winters Hill
Durley</t>
  </si>
  <si>
    <t>CLEARWORLD HEALTH &amp; SAFETY LTD</t>
  </si>
  <si>
    <t>06988233</t>
  </si>
  <si>
    <t>EC3V 3QQ</t>
  </si>
  <si>
    <t>73 Cornhill</t>
  </si>
  <si>
    <t>CLEE HILL PLANT LIMITED</t>
  </si>
  <si>
    <t>00839629</t>
  </si>
  <si>
    <t>S41 0JW</t>
  </si>
  <si>
    <t>Mansfield Road
Hasland</t>
  </si>
  <si>
    <t>CLELANDS OF THE BORDERS LTD</t>
  </si>
  <si>
    <t>SC632849</t>
  </si>
  <si>
    <t>TD1 2UH</t>
  </si>
  <si>
    <t>Easter Langlee Industrial Estate
Melrose Road</t>
  </si>
  <si>
    <t>CLEMENT CLARKE INTERNATIONAL LIMITED</t>
  </si>
  <si>
    <t>00377748</t>
  </si>
  <si>
    <t>CM20 2TT</t>
  </si>
  <si>
    <t>Edinburgh Way
Harlow</t>
  </si>
  <si>
    <t>CLF DISTRIBUTION LIMITED</t>
  </si>
  <si>
    <t>03561973</t>
  </si>
  <si>
    <t>SO16 0YS</t>
  </si>
  <si>
    <t>210 Mauretania Road
Nursling Industrial Estate</t>
  </si>
  <si>
    <t>CLICKVIEW LIMITED</t>
  </si>
  <si>
    <t>05919237</t>
  </si>
  <si>
    <t>EC2A 3DR</t>
  </si>
  <si>
    <t>Fifth Floor, 4
Bath Place</t>
  </si>
  <si>
    <t>CLIFF TECHNOLOGIES LIMITED</t>
  </si>
  <si>
    <t>SC170098</t>
  </si>
  <si>
    <t>EH3 8EH</t>
  </si>
  <si>
    <t>Exchange Tower, 19 Canning
Street, Edinburgh</t>
  </si>
  <si>
    <t>CLIN-TECH LIMITED</t>
  </si>
  <si>
    <t>00929040</t>
  </si>
  <si>
    <t>Salisbury House
Station Road</t>
  </si>
  <si>
    <t>CLINICAL INNOVATIONS EUROPE LIMITED</t>
  </si>
  <si>
    <t>08849265</t>
  </si>
  <si>
    <t>UB11 1FW</t>
  </si>
  <si>
    <t>6 - 9 The Square
Stockley Park</t>
  </si>
  <si>
    <t>CLINICON (U.K.) LIMITED</t>
  </si>
  <si>
    <t>02008880</t>
  </si>
  <si>
    <t>BN1 1EY</t>
  </si>
  <si>
    <t>Pavilion View
19 New Road</t>
  </si>
  <si>
    <t>CLINIMED LIMITED</t>
  </si>
  <si>
    <t>01646927</t>
  </si>
  <si>
    <t>High Wycombe,</t>
  </si>
  <si>
    <t>Cavell House
Knaves Beech Way, Loudwater,</t>
  </si>
  <si>
    <t>CLINISUPPLIES LIMITED</t>
  </si>
  <si>
    <t>04013240</t>
  </si>
  <si>
    <t>WD18 8GA</t>
  </si>
  <si>
    <t>1 Blackmoor Lane</t>
  </si>
  <si>
    <t>CLONALLON LABORATORIES LTD</t>
  </si>
  <si>
    <t>NI037892</t>
  </si>
  <si>
    <t>BT34 3FN</t>
  </si>
  <si>
    <t>County Down</t>
  </si>
  <si>
    <t>5 Milltown Industrial Estate, Greenan Road
Warrenpoint</t>
  </si>
  <si>
    <t>CLOSOMAT LIMITED</t>
  </si>
  <si>
    <t>02489536</t>
  </si>
  <si>
    <t>M33 3SD</t>
  </si>
  <si>
    <t>Sale</t>
  </si>
  <si>
    <t>Building 1 Brooklands Place
Brooklands Road</t>
  </si>
  <si>
    <t>CLOWES DEVELOPMENTS (SCOTLAND) LIMITED</t>
  </si>
  <si>
    <t>SC153369</t>
  </si>
  <si>
    <t>9 Coates Crescent
Edinburgh</t>
  </si>
  <si>
    <t>CLOYBANK FARM LIMITED</t>
  </si>
  <si>
    <t>SC342524</t>
  </si>
  <si>
    <t>G66 1HN</t>
  </si>
  <si>
    <t>54 Cowgate
Kirkintilloch</t>
  </si>
  <si>
    <t>CLOYBANK SOCIAL ENTERPRISE (SCOTLAND) LIMITED</t>
  </si>
  <si>
    <t>SC561052</t>
  </si>
  <si>
    <t>East Dunbartonshire</t>
  </si>
  <si>
    <t>54 Cowgate</t>
  </si>
  <si>
    <t>CLYDE &amp; CO LLP</t>
  </si>
  <si>
    <t>OC326539</t>
  </si>
  <si>
    <t>EC3A 7AR</t>
  </si>
  <si>
    <t>The St Botolph Building 138
Houndsditch</t>
  </si>
  <si>
    <t>CLYDE COMMERCIAL DIVING LTD</t>
  </si>
  <si>
    <t>SC549657</t>
  </si>
  <si>
    <t>G81 1LX</t>
  </si>
  <si>
    <t>Rothesay Dock East
Dock Street</t>
  </si>
  <si>
    <t>CLYDE SCAFFOLDING LTD.</t>
  </si>
  <si>
    <t>SC335366</t>
  </si>
  <si>
    <t>G65 9JX</t>
  </si>
  <si>
    <t>20a Garrell Road
Kilsyth</t>
  </si>
  <si>
    <t>CLYDE VALLEY KINDERGARTEN AFTER SCHOOL CARE LIMITED</t>
  </si>
  <si>
    <t>SC312924</t>
  </si>
  <si>
    <t>ML11 9UP</t>
  </si>
  <si>
    <t>LANARKSHIRE</t>
  </si>
  <si>
    <t>STONEBYRES, KIRKFIELDBANK, LANARK</t>
  </si>
  <si>
    <t>CLYDEPORT OPERATIONS LIMITED</t>
  </si>
  <si>
    <t>SC134759</t>
  </si>
  <si>
    <t>CLYDESIDE TRADING SOCIETY LIMITED</t>
  </si>
  <si>
    <t>SP0829RS</t>
  </si>
  <si>
    <t>CMC ASSOCIATES LIMITED</t>
  </si>
  <si>
    <t>SC291114</t>
  </si>
  <si>
    <t>EH26 9DR</t>
  </si>
  <si>
    <t>Bank House, 15a Cairnbank Road
Penicuik</t>
  </si>
  <si>
    <t>CMS (CABLE MANAGEMENT SUPPLIES) PLC</t>
  </si>
  <si>
    <t>03210587</t>
  </si>
  <si>
    <t>RG14 5TN</t>
  </si>
  <si>
    <t>Votec House The Vo-Tec Centre
Hambridge Lane</t>
  </si>
  <si>
    <t>CMS CAMERON MCKENNA NABARRO OLSWANG LLP</t>
  </si>
  <si>
    <t>OC310335</t>
  </si>
  <si>
    <t>CMUK VISUAL SAFETY LIMITED</t>
  </si>
  <si>
    <t>03951452</t>
  </si>
  <si>
    <t>CV34 5LB</t>
  </si>
  <si>
    <t>4 - 6 The Wharf Centre
Wharf Street</t>
  </si>
  <si>
    <t>CNES.IO LTD</t>
  </si>
  <si>
    <t>1st Floor Telecom House
125- 135 Preston Road</t>
  </si>
  <si>
    <t>CO - VERTEC LIMITED</t>
  </si>
  <si>
    <t>02745763</t>
  </si>
  <si>
    <t>PO4 9AT</t>
  </si>
  <si>
    <t>Southsea</t>
  </si>
  <si>
    <t>30 St St. Anns Road</t>
  </si>
  <si>
    <t>CO-OPERATIVE GROUP FOOD LIMITED</t>
  </si>
  <si>
    <t>IP26715R</t>
  </si>
  <si>
    <t>CO-OPERATIVE GROUP LIMITED</t>
  </si>
  <si>
    <t>IP00525R</t>
  </si>
  <si>
    <t>COASTWORKS OPERATIONS LIMITED</t>
  </si>
  <si>
    <t>SC343371</t>
  </si>
  <si>
    <t>KA29 0AW</t>
  </si>
  <si>
    <t>Fairlie</t>
  </si>
  <si>
    <t>8 Allanton Park Terrace</t>
  </si>
  <si>
    <t>COCKBURNSPATH VILLAGE HALL</t>
  </si>
  <si>
    <t>CS003105</t>
  </si>
  <si>
    <t>COCOON LIMITED</t>
  </si>
  <si>
    <t>BS9 3QG</t>
  </si>
  <si>
    <t>Cambridge Crescent House
34 Cambridge Crescent</t>
  </si>
  <si>
    <t>CODE CITY LTD</t>
  </si>
  <si>
    <t>09512355</t>
  </si>
  <si>
    <t>SG5 1LE</t>
  </si>
  <si>
    <t>Base 52 Suite 9/30
Bancroft</t>
  </si>
  <si>
    <t>CODEBASE LTD</t>
  </si>
  <si>
    <t>SC437306</t>
  </si>
  <si>
    <t>EH3 9DR</t>
  </si>
  <si>
    <t>Argyle House, 3
Lady Lawson Street</t>
  </si>
  <si>
    <t>CODECLAN LIMITED</t>
  </si>
  <si>
    <t>SC506766</t>
  </si>
  <si>
    <t>EH1 2EL</t>
  </si>
  <si>
    <t>37 Castle Terrace</t>
  </si>
  <si>
    <t>COGNIHEALTH LTD</t>
  </si>
  <si>
    <t>SC593552</t>
  </si>
  <si>
    <t>EH1 1DD</t>
  </si>
  <si>
    <t>Suite 110 12 South Bridge</t>
  </si>
  <si>
    <t>COGNITIONX LTD</t>
  </si>
  <si>
    <t>09646615</t>
  </si>
  <si>
    <t>W1B 5AN</t>
  </si>
  <si>
    <t>20 Air Street</t>
  </si>
  <si>
    <t>COGORA LIMITED</t>
  </si>
  <si>
    <t>02147432</t>
  </si>
  <si>
    <t>EC1A 9DD</t>
  </si>
  <si>
    <t>1 Giltspur Street</t>
  </si>
  <si>
    <t>COHESION MEDICAL LTD.</t>
  </si>
  <si>
    <t>SC428416</t>
  </si>
  <si>
    <t>G51 1EA</t>
  </si>
  <si>
    <t>The Hub
Pacific Quay</t>
  </si>
  <si>
    <t>nl</t>
  </si>
  <si>
    <t>COJEAN LIMITED</t>
  </si>
  <si>
    <t>09331693</t>
  </si>
  <si>
    <t>EC4M 7AW</t>
  </si>
  <si>
    <t>50-52 Ludgate Hill</t>
  </si>
  <si>
    <t>COLAS LIMITED</t>
  </si>
  <si>
    <t>02644726</t>
  </si>
  <si>
    <t>B37 7YB</t>
  </si>
  <si>
    <t>6210 Bishops Court Birmingham Business Park
Solihull Parkway</t>
  </si>
  <si>
    <t>COLBROOK SUPPLIES DIRECT LTD.</t>
  </si>
  <si>
    <t>SC251263</t>
  </si>
  <si>
    <t>ML1 4YF</t>
  </si>
  <si>
    <t>Comac House 2 Coddington Crescent
Eurocentral</t>
  </si>
  <si>
    <t>COLE-PARMER INSTRUMENT COMPANY LIMITED</t>
  </si>
  <si>
    <t>03214518</t>
  </si>
  <si>
    <t>3rd Floor, 1 Ashley Road</t>
  </si>
  <si>
    <t>COLLABORATE &amp; INNOVATE LTD</t>
  </si>
  <si>
    <t>07483416</t>
  </si>
  <si>
    <t>DE13 9HS</t>
  </si>
  <si>
    <t>Tutbury</t>
  </si>
  <si>
    <t>316-318 Fauld Ind Estate
Fauld Lane</t>
  </si>
  <si>
    <t>COLLECTIVE ARCHITECTURE LIMITED</t>
  </si>
  <si>
    <t>SC240055</t>
  </si>
  <si>
    <t>G2 1HY</t>
  </si>
  <si>
    <t>Albert Chambers 4th Floor, Albert Chambers
13 Bath Street</t>
  </si>
  <si>
    <t>dk</t>
  </si>
  <si>
    <t>COLLEGE DEVELOPMENT NETWORK</t>
  </si>
  <si>
    <t>SC143514</t>
  </si>
  <si>
    <t>FK9 4LA</t>
  </si>
  <si>
    <t>Airthrey Castle Hermitage Road
University Of Stirling</t>
  </si>
  <si>
    <t>COLLIERS INTERNATIONAL EMEA FINCO PLC</t>
  </si>
  <si>
    <t>W1U 7GA</t>
  </si>
  <si>
    <t>50 George Street</t>
  </si>
  <si>
    <t>COLLYDEAN COMMUNITY CENTRE</t>
  </si>
  <si>
    <t>CS000583</t>
  </si>
  <si>
    <t>COLONIAL PARKING LIMITED</t>
  </si>
  <si>
    <t>02850011</t>
  </si>
  <si>
    <t>WC1 3XX</t>
  </si>
  <si>
    <t>LONDON</t>
  </si>
  <si>
    <t>27 OLD GLOUCESTER STREET</t>
  </si>
  <si>
    <t>COLOPLAST LIMITED</t>
  </si>
  <si>
    <t>01094405</t>
  </si>
  <si>
    <t>PE2 6FX</t>
  </si>
  <si>
    <t>Nene Hall Lynchwood Park
Peterborough Business Park</t>
  </si>
  <si>
    <t>COLORADO CONSTRUCTION &amp; ENGINEERING LIMITED</t>
  </si>
  <si>
    <t>SC311182</t>
  </si>
  <si>
    <t>Colorado House 11 Caputhall Road, Deans Industrial Estate
Deans</t>
  </si>
  <si>
    <t>COLOUR DATA UK LTD</t>
  </si>
  <si>
    <t>05610309</t>
  </si>
  <si>
    <t>RH11 0NY</t>
  </si>
  <si>
    <t>Unit 7 Hyders Farm
Bonnetts Lane Ifield</t>
  </si>
  <si>
    <t>COLOURBYTE EUROPE LIMITED</t>
  </si>
  <si>
    <t>03448738</t>
  </si>
  <si>
    <t>HP3 9HD</t>
  </si>
  <si>
    <t>Units 26 &amp; 27 Whiteleaf Road</t>
  </si>
  <si>
    <t>COLT CAR COMPANY LIMITED (THE)</t>
  </si>
  <si>
    <t>01163954</t>
  </si>
  <si>
    <t>WC1V 6BA</t>
  </si>
  <si>
    <t>Mid City Place
71 High Holborn</t>
  </si>
  <si>
    <t>COMMERCIAL AUDIO SOLUTIONS LIMITED</t>
  </si>
  <si>
    <t>04770217</t>
  </si>
  <si>
    <t>SK22 3AH</t>
  </si>
  <si>
    <t>Strines</t>
  </si>
  <si>
    <t>The Old Barn Whitecroft Farm
Station Road</t>
  </si>
  <si>
    <t>COMMIFY UK LIMITED</t>
  </si>
  <si>
    <t>04217280</t>
  </si>
  <si>
    <t>NG1 5FW</t>
  </si>
  <si>
    <t>20 Wollaton Street</t>
  </si>
  <si>
    <t>COMMISSUM ASSOCIATES LIMITED</t>
  </si>
  <si>
    <t>SC229945</t>
  </si>
  <si>
    <t>EH6 7BD</t>
  </si>
  <si>
    <t>Zone 3, First Floor Office Suite
5 Mitchell Street</t>
  </si>
  <si>
    <t>COMMITTED TO ENDING ABUSE ( CEA) LIMITED</t>
  </si>
  <si>
    <t>SC376809</t>
  </si>
  <si>
    <t>FK1 5RL</t>
  </si>
  <si>
    <t>21 Wellside Place</t>
  </si>
  <si>
    <t>COMMON PURPOSE UK</t>
  </si>
  <si>
    <t>03556983</t>
  </si>
  <si>
    <t>E1 7LS</t>
  </si>
  <si>
    <t>Monmouth House
38-40 Artillery Lane</t>
  </si>
  <si>
    <t>COMMON THREAD LIMITED</t>
  </si>
  <si>
    <t>SC271900</t>
  </si>
  <si>
    <t>DG1 3SJ</t>
  </si>
  <si>
    <t>Heathhall</t>
  </si>
  <si>
    <t>Farries, Kirk And Mcvean
Dumfries Ent. Park</t>
  </si>
  <si>
    <t>COMMS EXPRESS LIMITED</t>
  </si>
  <si>
    <t>04359914</t>
  </si>
  <si>
    <t>CM2 6TG</t>
  </si>
  <si>
    <t>Chelmsford</t>
  </si>
  <si>
    <t>7 Grafton Place
Dukes Park Industrial Estate</t>
  </si>
  <si>
    <t>COMMUNICATION CROSSROADS LIMITED</t>
  </si>
  <si>
    <t>CF11 6NU</t>
  </si>
  <si>
    <t>8 Van Street</t>
  </si>
  <si>
    <t>COMMUNITY ENERGY SCOTLAND LIMITED</t>
  </si>
  <si>
    <t>SC333698</t>
  </si>
  <si>
    <t>IV2 3DU</t>
  </si>
  <si>
    <t>67a Castle Street Castle Street</t>
  </si>
  <si>
    <t>COMMUNITY INFOSOURCE</t>
  </si>
  <si>
    <t>SC291462</t>
  </si>
  <si>
    <t>G3 6DS</t>
  </si>
  <si>
    <t>Albany Centre
44 Ashley Street</t>
  </si>
  <si>
    <t>COMMUNITY PRODUCTS (UK) LIMITED</t>
  </si>
  <si>
    <t>03498955</t>
  </si>
  <si>
    <t>TN32 5DR</t>
  </si>
  <si>
    <t>Robertsbridge</t>
  </si>
  <si>
    <t>Darvell
Brightling Road</t>
  </si>
  <si>
    <t>COMMUTAPORTS LIMITED</t>
  </si>
  <si>
    <t>SC113131</t>
  </si>
  <si>
    <t>G64 2QE</t>
  </si>
  <si>
    <t>Crosshill Road
Bishopbriggs</t>
  </si>
  <si>
    <t>COMPANY NET LIMITED</t>
  </si>
  <si>
    <t>SC167440</t>
  </si>
  <si>
    <t>EH2 4JS</t>
  </si>
  <si>
    <t>Clarence House
133 George Street</t>
  </si>
  <si>
    <t>COMPASS GROUP PLC</t>
  </si>
  <si>
    <t>04083914</t>
  </si>
  <si>
    <t>KT16 9BQ</t>
  </si>
  <si>
    <t>Chertsey</t>
  </si>
  <si>
    <t>Compass House
Guildford Street</t>
  </si>
  <si>
    <t>COMPASS MINERALS UK LIMITED</t>
  </si>
  <si>
    <t>02654529</t>
  </si>
  <si>
    <t>CW7 2PA</t>
  </si>
  <si>
    <t>Astbury House, Bradford Road
Winsford</t>
  </si>
  <si>
    <t>COMPASS SERVICES (U.K.) LIMITED</t>
  </si>
  <si>
    <t>01790863</t>
  </si>
  <si>
    <t>B45 9PZ</t>
  </si>
  <si>
    <t>Rubery Birmingham</t>
  </si>
  <si>
    <t>Parklands Court 24 Parklands
Birmingham Great Park</t>
  </si>
  <si>
    <t>COMPLETE CARE NETWORK LIMITED</t>
  </si>
  <si>
    <t>06352353</t>
  </si>
  <si>
    <t>LE67 1UB</t>
  </si>
  <si>
    <t>Coalville</t>
  </si>
  <si>
    <t>Sherwood House Forest Business Park
Bardon Hill</t>
  </si>
  <si>
    <t>COMPLETE STORAGE AND INTERIORS LIMITED</t>
  </si>
  <si>
    <t>SC458148</t>
  </si>
  <si>
    <t>EH1 2EN</t>
  </si>
  <si>
    <t>2nd Floor North Saltire Court
20 Castle Terrace</t>
  </si>
  <si>
    <t>COMPLETE WEED CONTROL (SCOTLAND SOUTH EAST) LIMITED</t>
  </si>
  <si>
    <t>SC400439</t>
  </si>
  <si>
    <t>ML11 7NL</t>
  </si>
  <si>
    <t>13 Hope Street</t>
  </si>
  <si>
    <t>COMPLIANCE SOLUTIONS 247 LTD</t>
  </si>
  <si>
    <t>71-75 Shelton Street
Covent Garden</t>
  </si>
  <si>
    <t>COMPUTACENTER (UK) LIMITED</t>
  </si>
  <si>
    <t>01584718</t>
  </si>
  <si>
    <t>AL10 9TW</t>
  </si>
  <si>
    <t>Hatfield</t>
  </si>
  <si>
    <t>Computacenter
Hatfield Avenue</t>
  </si>
  <si>
    <t>COMPUTACENTER PLC</t>
  </si>
  <si>
    <t>03110569</t>
  </si>
  <si>
    <t>Hatfield Avenue
Hatfield</t>
  </si>
  <si>
    <t>COMPUTER &amp; SOFTWARE TRAINING LIMITED</t>
  </si>
  <si>
    <t>03830954</t>
  </si>
  <si>
    <t>DN31 2AW</t>
  </si>
  <si>
    <t>SOUTH HUMBERSIDE</t>
  </si>
  <si>
    <t>LITTLEFIELD HOUSE, 15 DUDLEY STREET  GRIMSBY</t>
  </si>
  <si>
    <t>COMPUTER PATENT ANNUITIES INTERNATIONAL LIMITED</t>
  </si>
  <si>
    <t>04016625</t>
  </si>
  <si>
    <t>EC4Y 8DU</t>
  </si>
  <si>
    <t>Suite 100, 3 Bride Court</t>
  </si>
  <si>
    <t>COMPUTYPE LIMITED</t>
  </si>
  <si>
    <t>01270901</t>
  </si>
  <si>
    <t>SL6 4UB</t>
  </si>
  <si>
    <t>Maidenhead</t>
  </si>
  <si>
    <t>New Globe House Vanwall Business Park
Vanwall Road</t>
  </si>
  <si>
    <t>COMXPS LTD</t>
  </si>
  <si>
    <t>08189147</t>
  </si>
  <si>
    <t>BR7 6TH</t>
  </si>
  <si>
    <t>Chislehurst</t>
  </si>
  <si>
    <t>3 Toynbec Close</t>
  </si>
  <si>
    <t>CONCEPT GAP LTD</t>
  </si>
  <si>
    <t>SC607392</t>
  </si>
  <si>
    <t>EH1 2ER</t>
  </si>
  <si>
    <t>25 Castle Terrace</t>
  </si>
  <si>
    <t>CONFERENCE &amp; EVENT MANAGEMENT SERVICES LTD.</t>
  </si>
  <si>
    <t>05650748</t>
  </si>
  <si>
    <t>SY1 3AF</t>
  </si>
  <si>
    <t>10 Park Plaza Battlefield Enterprise Park</t>
  </si>
  <si>
    <t>CONFIDA FM LIMITED</t>
  </si>
  <si>
    <t>SC562819</t>
  </si>
  <si>
    <t>KA8 9FG</t>
  </si>
  <si>
    <t>Ground Floor, 8 Forbes Drive
Heathfield Business Park</t>
  </si>
  <si>
    <t>CONFLICT MANAGEMENT PLUS LIMITED</t>
  </si>
  <si>
    <t>03880628</t>
  </si>
  <si>
    <t>SG8 5NT</t>
  </si>
  <si>
    <t>Royston</t>
  </si>
  <si>
    <t>Low Farm Brook Road
Bassingbourn</t>
  </si>
  <si>
    <t>CONMED UK LTD</t>
  </si>
  <si>
    <t>03535936</t>
  </si>
  <si>
    <t>SN6 8TY</t>
  </si>
  <si>
    <t>Watchfield, Swindon</t>
  </si>
  <si>
    <t>73/74 Shrivenham Hundred Bus
Park, Majors Road</t>
  </si>
  <si>
    <t>CONNECT 2 CLEANROOMS LIMITED</t>
  </si>
  <si>
    <t>04934446</t>
  </si>
  <si>
    <t>EC4A 3BF</t>
  </si>
  <si>
    <t>Fifth Floor,
5 New Street Square</t>
  </si>
  <si>
    <t>CONNECTUS SCOTLAND LIMITED</t>
  </si>
  <si>
    <t>SC379269</t>
  </si>
  <si>
    <t>PH1 3FX</t>
  </si>
  <si>
    <t>Inveralmond Business Centre
Auld Bond Road</t>
  </si>
  <si>
    <t>CONNELLY SECURITY SYSTEMS LIMITED</t>
  </si>
  <si>
    <t>SC100123</t>
  </si>
  <si>
    <t>C/O Johnston Carmichael 1st Floor
227 West George Street</t>
  </si>
  <si>
    <t>CONNEVANS LIMITED</t>
  </si>
  <si>
    <t>00707484</t>
  </si>
  <si>
    <t>RH1 3EB</t>
  </si>
  <si>
    <t>Surrey.</t>
  </si>
  <si>
    <t>Merstham</t>
  </si>
  <si>
    <t>Bridge House
1 Nutfield Road</t>
  </si>
  <si>
    <t>CONOCHIES LTD</t>
  </si>
  <si>
    <t>SC479311</t>
  </si>
  <si>
    <t>G3 6EF</t>
  </si>
  <si>
    <t>Trinity House
31 Lynedoch Street</t>
  </si>
  <si>
    <t>CONSORTIUM LTD</t>
  </si>
  <si>
    <t>Sherwood House
41 Queens Road</t>
  </si>
  <si>
    <t>CONSTANCE CARE LIMITED</t>
  </si>
  <si>
    <t>SC179686</t>
  </si>
  <si>
    <t>14 City Quay, Camperdown Street</t>
  </si>
  <si>
    <t>CONSTRUCTING RAINBOWS LTD</t>
  </si>
  <si>
    <t>LS16 8AD</t>
  </si>
  <si>
    <t>404 Otley Road</t>
  </si>
  <si>
    <t>CONSTRUCTION DISPUTE RESOLUTION LIMITED</t>
  </si>
  <si>
    <t>SC171971</t>
  </si>
  <si>
    <t>G2 1AL</t>
  </si>
  <si>
    <t>1 George Square</t>
  </si>
  <si>
    <t>CONSULT LIFT SERVICES LTD.</t>
  </si>
  <si>
    <t>SC196651</t>
  </si>
  <si>
    <t>PA3 2RE</t>
  </si>
  <si>
    <t>Thistle House
Inchinnan Road</t>
  </si>
  <si>
    <t>CONTACT PROPERTY LIMITED</t>
  </si>
  <si>
    <t>OL12 7UG</t>
  </si>
  <si>
    <t>Rochdale</t>
  </si>
  <si>
    <t>7 Baitings Close</t>
  </si>
  <si>
    <t>CONTINUUM (SCOTLAND) LIMITED</t>
  </si>
  <si>
    <t>SC177228</t>
  </si>
  <si>
    <t>EH1 3QB</t>
  </si>
  <si>
    <t>Hudson House
8 Albany Street</t>
  </si>
  <si>
    <t>CONTOUR SHOWERS LIMITED</t>
  </si>
  <si>
    <t>01347879</t>
  </si>
  <si>
    <t>CW7 2BA</t>
  </si>
  <si>
    <t>Siddorn Street
Winsford</t>
  </si>
  <si>
    <t>CONTROLS FOR DOORS LTD</t>
  </si>
  <si>
    <t>03077177</t>
  </si>
  <si>
    <t>CR3 0BL</t>
  </si>
  <si>
    <t>Whyteleafe</t>
  </si>
  <si>
    <t>Bourne House
475 Godstone Road</t>
  </si>
  <si>
    <t>CONVATEC LIMITED</t>
  </si>
  <si>
    <t>01309639</t>
  </si>
  <si>
    <t>CH5 2NU</t>
  </si>
  <si>
    <t>Flintshire</t>
  </si>
  <si>
    <t>Deeside</t>
  </si>
  <si>
    <t>Gdc First Avenue
Deeside Industrial Park</t>
  </si>
  <si>
    <t>COOK (UK) LIMITED</t>
  </si>
  <si>
    <t>01666971</t>
  </si>
  <si>
    <t>COOLSPIRIT LIMITED</t>
  </si>
  <si>
    <t>03600170</t>
  </si>
  <si>
    <t>S41 9FG</t>
  </si>
  <si>
    <t>24 The Bridge Business Centre
Beresford Way</t>
  </si>
  <si>
    <t>COPPI LIMITED</t>
  </si>
  <si>
    <t>07102366</t>
  </si>
  <si>
    <t>EN9 1PX</t>
  </si>
  <si>
    <t>Waltham Abbey</t>
  </si>
  <si>
    <t>2 Tudor Way</t>
  </si>
  <si>
    <t>COPYRIGHT CLEARANCE CENTER LIMITED</t>
  </si>
  <si>
    <t>04318632</t>
  </si>
  <si>
    <t>C/O Corporation Service Company (Uk) Limited
5 Churchill Place, 10th Floor</t>
  </si>
  <si>
    <t>COPYRIGHT LICENSING AGENCY LIMITED(THE)</t>
  </si>
  <si>
    <t>01690026</t>
  </si>
  <si>
    <t>SE1 2HX</t>
  </si>
  <si>
    <t>Shackleton House Hay's Galleria
4 Battle Bridge Lane</t>
  </si>
  <si>
    <t>CORA FOUNDATION</t>
  </si>
  <si>
    <t>SC152984</t>
  </si>
  <si>
    <t>G44 3SE</t>
  </si>
  <si>
    <t>663 Clarkston Road
Clarkston</t>
  </si>
  <si>
    <t>CORBENIC CAMPHILL COMMUNITY LIMITED</t>
  </si>
  <si>
    <t>SC066657</t>
  </si>
  <si>
    <t>PH8 0DY</t>
  </si>
  <si>
    <t>Dunkeid</t>
  </si>
  <si>
    <t>Drumour Lodge
Trochry</t>
  </si>
  <si>
    <t>CORDATUS PARTNERS LIMITED</t>
  </si>
  <si>
    <t>SC308961</t>
  </si>
  <si>
    <t>EH2 4PY</t>
  </si>
  <si>
    <t>26 Alva Street</t>
  </si>
  <si>
    <t>CORE ASSETS SCOTLAND LIMITED</t>
  </si>
  <si>
    <t>SC442220</t>
  </si>
  <si>
    <t>G32 8ND</t>
  </si>
  <si>
    <t>Pavilion 3 Gateway Office Park
Cambuslang Way</t>
  </si>
  <si>
    <t>CORE COGNITION LTD</t>
  </si>
  <si>
    <t>SC592642</t>
  </si>
  <si>
    <t>G3 7NY</t>
  </si>
  <si>
    <t>16 Royal Terrace</t>
  </si>
  <si>
    <t>CORE SOLUTIONS GROUP LIMITED</t>
  </si>
  <si>
    <t>SC197282</t>
  </si>
  <si>
    <t>EH16 6BS</t>
  </si>
  <si>
    <t>6 Claverhouse Drive</t>
  </si>
  <si>
    <t>CORINTHIAN CATERING LIMITED</t>
  </si>
  <si>
    <t>SC431557</t>
  </si>
  <si>
    <t>G12 8DR</t>
  </si>
  <si>
    <t>Hamilton House
70 Hamilton Drive</t>
  </si>
  <si>
    <t>CORINTHIAN CLUB LIMITED</t>
  </si>
  <si>
    <t>01423295</t>
  </si>
  <si>
    <t>SL9 8FU</t>
  </si>
  <si>
    <t>Gerrards Cross</t>
  </si>
  <si>
    <t>3 Aston House
62-68 Oak End Way</t>
  </si>
  <si>
    <t>CORNER HOUSE HOTEL (NORTH YORKSHIRE) LTD</t>
  </si>
  <si>
    <t>07031167</t>
  </si>
  <si>
    <t>DL7 9UJ</t>
  </si>
  <si>
    <t>Northallerton</t>
  </si>
  <si>
    <t>C/O Procters Coaches (North Yorkshire) Limited Tutin Road
Leeming Bar Industrial Estate</t>
  </si>
  <si>
    <t>CORNERSTONE DEVELOPMENTS (EDINBURGH) LTD.</t>
  </si>
  <si>
    <t>SC528276</t>
  </si>
  <si>
    <t>EH2 4BJ</t>
  </si>
  <si>
    <t>St. Johns Church
Princes Street</t>
  </si>
  <si>
    <t>Corning B.V.</t>
  </si>
  <si>
    <t>34127518</t>
  </si>
  <si>
    <t>CORNWALL INSIGHT LTD</t>
  </si>
  <si>
    <t>05379768</t>
  </si>
  <si>
    <t>NR1 1BY</t>
  </si>
  <si>
    <t>Level 3 The Union Building
51-59 Rose Lane</t>
  </si>
  <si>
    <t>CORPORATE CULTURE LIMITED</t>
  </si>
  <si>
    <t>04852056</t>
  </si>
  <si>
    <t>L24 8RN</t>
  </si>
  <si>
    <t>7 De Havilland Drive
Estuary Commerce Park</t>
  </si>
  <si>
    <t>CORPORATE TRAVEL MANAGEMENT (NORTH) LIMITED</t>
  </si>
  <si>
    <t>00488182</t>
  </si>
  <si>
    <t>BD1 5HQ</t>
  </si>
  <si>
    <t>Bradford</t>
  </si>
  <si>
    <t>Shire House
Humboldt Street</t>
  </si>
  <si>
    <t>CORPORATE TRAVEL MANAGEMENT LIMITED</t>
  </si>
  <si>
    <t>03162310</t>
  </si>
  <si>
    <t>HA3 5BQ</t>
  </si>
  <si>
    <t>MIDDLESEX</t>
  </si>
  <si>
    <t>5 MASONS AVENUE, WAELDSTONE, HARROW</t>
  </si>
  <si>
    <t>CORSAN LIMITED</t>
  </si>
  <si>
    <t>02424005</t>
  </si>
  <si>
    <t>BS7 8HP</t>
  </si>
  <si>
    <t>114 Egerton Road
Bishopston</t>
  </si>
  <si>
    <t>CORSTON SINCLAIR LIMITED</t>
  </si>
  <si>
    <t>SC045987</t>
  </si>
  <si>
    <t>36 Glenburn Road
College Milton North</t>
  </si>
  <si>
    <t>COSMIC CHERUBS</t>
  </si>
  <si>
    <t>COSMOS BIOMEDICAL LIMITED</t>
  </si>
  <si>
    <t>04976528</t>
  </si>
  <si>
    <t>DE12 7QY</t>
  </si>
  <si>
    <t>Swadlinctote</t>
  </si>
  <si>
    <t>Jasmine House 2, Coronation Lane
Oakthorpe,</t>
  </si>
  <si>
    <t>COSMOS PROJECTS LIMITED</t>
  </si>
  <si>
    <t>SC425496</t>
  </si>
  <si>
    <t>G74 5BU</t>
  </si>
  <si>
    <t>36 Milton Road
East Kilbride</t>
  </si>
  <si>
    <t>COST EFFECTIVE CATERING LIMITED</t>
  </si>
  <si>
    <t>SC112267</t>
  </si>
  <si>
    <t>EH4 5BQ</t>
  </si>
  <si>
    <t>31 Corbiehill Road</t>
  </si>
  <si>
    <t>COSTA COFFEE LIMITED</t>
  </si>
  <si>
    <t>05552073</t>
  </si>
  <si>
    <t>DA3 7QD</t>
  </si>
  <si>
    <t>Longfield</t>
  </si>
  <si>
    <t>5-7 Station Road</t>
  </si>
  <si>
    <t>COSTCO WHOLESALE UK LIMITED</t>
  </si>
  <si>
    <t>02635489</t>
  </si>
  <si>
    <t>WD25 8JS</t>
  </si>
  <si>
    <t>213 Hartspring Lane
Uk Home Office</t>
  </si>
  <si>
    <t>COUNTRY BUMPKINS CHILDMINDING</t>
  </si>
  <si>
    <t>COUNTRYWIDE CARE HOMES LIMITED</t>
  </si>
  <si>
    <t>07590616</t>
  </si>
  <si>
    <t>LS12 6DB</t>
  </si>
  <si>
    <t>Westcourt
Gelderd Road</t>
  </si>
  <si>
    <t>COURTSIDE CONVERSIONS LIMITED</t>
  </si>
  <si>
    <t>04213143</t>
  </si>
  <si>
    <t>EX1 1JG</t>
  </si>
  <si>
    <t>3 Southernhay West
Exeter</t>
  </si>
  <si>
    <t>COURTYARD BY MARRIOTT, INC.</t>
  </si>
  <si>
    <t>2064838</t>
  </si>
  <si>
    <t>COVERGOLD LIMITED</t>
  </si>
  <si>
    <t>02765148</t>
  </si>
  <si>
    <t>NN3 6AX</t>
  </si>
  <si>
    <t>39 Tenter Road
Moulton Park Industrial Estate</t>
  </si>
  <si>
    <t>CPD LIMITED</t>
  </si>
  <si>
    <t>04451765</t>
  </si>
  <si>
    <t>CW8 4BL</t>
  </si>
  <si>
    <t>Northwich</t>
  </si>
  <si>
    <t>84 Moss Road</t>
  </si>
  <si>
    <t>CPG PHOTOGRAPHY LIMITED</t>
  </si>
  <si>
    <t>09014379</t>
  </si>
  <si>
    <t>EN6 1QE</t>
  </si>
  <si>
    <t>Potters Bar</t>
  </si>
  <si>
    <t>Flat 8, The Briers
The Walk</t>
  </si>
  <si>
    <t>CPP TRADING GROUP LTD</t>
  </si>
  <si>
    <t>SC546140</t>
  </si>
  <si>
    <t>G51 3RB</t>
  </si>
  <si>
    <t>71-75 Craigton Road</t>
  </si>
  <si>
    <t>CRAEGMOOR HEALTHCARE COMPANY LIMITED</t>
  </si>
  <si>
    <t>03830455</t>
  </si>
  <si>
    <t>W14 8UD</t>
  </si>
  <si>
    <t>Fifth Floor
80 Hammersmith Road</t>
  </si>
  <si>
    <t>CRAEGMOOR SYI</t>
  </si>
  <si>
    <t>CRAEMER UK LIMITED</t>
  </si>
  <si>
    <t>02574815</t>
  </si>
  <si>
    <t>TF1 7GN</t>
  </si>
  <si>
    <t>Craemer House
Hortonwood 1</t>
  </si>
  <si>
    <t>CRAIGALAN CONTROLS LIMITED</t>
  </si>
  <si>
    <t>SC275087</t>
  </si>
  <si>
    <t>PA3 3FP</t>
  </si>
  <si>
    <t>Business First Burnbrae Road
Linwood</t>
  </si>
  <si>
    <t>CRAIGDON MOUNTAIN SPORTS (INVERURIE) LIMITED</t>
  </si>
  <si>
    <t>SC490890</t>
  </si>
  <si>
    <t>AB42 1BY</t>
  </si>
  <si>
    <t>28 Broad Street</t>
  </si>
  <si>
    <t>CRAIGDON MOUNTAIN SPORTS INVERNESS LIMITED</t>
  </si>
  <si>
    <t>SC488423</t>
  </si>
  <si>
    <t>IV1 1JN</t>
  </si>
  <si>
    <t>25 Academy Street</t>
  </si>
  <si>
    <t>CRAIGIE BUTCHERS LIMITED</t>
  </si>
  <si>
    <t>SC470427</t>
  </si>
  <si>
    <t>KW17 2QS</t>
  </si>
  <si>
    <t>Orkney</t>
  </si>
  <si>
    <t>Tankerness</t>
  </si>
  <si>
    <t>Hall Of Yenstay</t>
  </si>
  <si>
    <t>CRAIGIES TAXIS LIMITED</t>
  </si>
  <si>
    <t>SC400813</t>
  </si>
  <si>
    <t>KW15 1AG</t>
  </si>
  <si>
    <t>58 Junction Road</t>
  </si>
  <si>
    <t>CRAIGMARLOCH NURSERIES LTD.</t>
  </si>
  <si>
    <t>SC162733</t>
  </si>
  <si>
    <t>G65 9BX</t>
  </si>
  <si>
    <t>Glasgow Road
Kilsyth</t>
  </si>
  <si>
    <t>CRAIGMONIE HOTEL LIMITED</t>
  </si>
  <si>
    <t>SC083211</t>
  </si>
  <si>
    <t>IV2 3HZ</t>
  </si>
  <si>
    <t>Inverness Shire</t>
  </si>
  <si>
    <t>14 Darnaway Road
Inverness</t>
  </si>
  <si>
    <t>CRAIGMOREONLINE LTD</t>
  </si>
  <si>
    <t>NI642370</t>
  </si>
  <si>
    <t>BT63 5WE</t>
  </si>
  <si>
    <t>Co. Armagh</t>
  </si>
  <si>
    <t>Portadown</t>
  </si>
  <si>
    <t>2 Diviny Drive
Carn Industrial Estate</t>
  </si>
  <si>
    <t>CRAWFORD SCIENTIFIC LIMITED</t>
  </si>
  <si>
    <t>SC146235</t>
  </si>
  <si>
    <t>EH28 8QJ</t>
  </si>
  <si>
    <t>Newbridge</t>
  </si>
  <si>
    <t>Rosewell House
2a (1f) Harvest Drive</t>
  </si>
  <si>
    <t>CRAZY PEDRO'S LTD</t>
  </si>
  <si>
    <t>M4 1FR</t>
  </si>
  <si>
    <t>The Landmark
21 Back Turner Street</t>
  </si>
  <si>
    <t>CREA LTD</t>
  </si>
  <si>
    <t>NW5 3LA</t>
  </si>
  <si>
    <t>Flat 63 Una House
Prince Of Wales Road</t>
  </si>
  <si>
    <t>CREAGORRY MOTORS LIMITED</t>
  </si>
  <si>
    <t>SC238879</t>
  </si>
  <si>
    <t>HS7 5LL</t>
  </si>
  <si>
    <t>Western Isles</t>
  </si>
  <si>
    <t>Balivanich</t>
  </si>
  <si>
    <t>The Garage</t>
  </si>
  <si>
    <t>CREATIONS CATERING LIMITED</t>
  </si>
  <si>
    <t>RH13 5UR</t>
  </si>
  <si>
    <t>2 Kings Court
Harwood Road</t>
  </si>
  <si>
    <t>CREATIVE CASCADE UK LIMITED</t>
  </si>
  <si>
    <t>05917264</t>
  </si>
  <si>
    <t>BS40 8DX</t>
  </si>
  <si>
    <t>Old Hill House Old Hill
Winford</t>
  </si>
  <si>
    <t>CREATIVE HOMECARE CIC</t>
  </si>
  <si>
    <t>SC641650</t>
  </si>
  <si>
    <t>FK6 5HJ</t>
  </si>
  <si>
    <t>Strathcarron Hospice
Fankerton</t>
  </si>
  <si>
    <t>CREATIVE VIDEO PRODUCTIONS LIMITED</t>
  </si>
  <si>
    <t>02391457</t>
  </si>
  <si>
    <t>TW8 9EX</t>
  </si>
  <si>
    <t>23 Shield Drive
West Cross Industrial Estate</t>
  </si>
  <si>
    <t>CREDITSAFE BUSINESS SOLUTIONS LIMITED</t>
  </si>
  <si>
    <t>03836192</t>
  </si>
  <si>
    <t>CF83 3GR</t>
  </si>
  <si>
    <t>Caerphilly</t>
  </si>
  <si>
    <t>Bryn House Caerphilly Business Park
Van Road</t>
  </si>
  <si>
    <t>CRESCENDO SYSTEMS LIMITED</t>
  </si>
  <si>
    <t>04944050</t>
  </si>
  <si>
    <t>TW16 6SQ</t>
  </si>
  <si>
    <t>7 Brackenwood
Sunbury On Thames</t>
  </si>
  <si>
    <t>CREST LOGISTICS LIMITED</t>
  </si>
  <si>
    <t>06773990</t>
  </si>
  <si>
    <t>WA1 4RQ</t>
  </si>
  <si>
    <t>Blue Dot House 3 Chesford Grange
Woolston</t>
  </si>
  <si>
    <t>CREST MEDICAL LIMITED</t>
  </si>
  <si>
    <t>03876927</t>
  </si>
  <si>
    <t>CREW 2000 (SCOTLAND)</t>
  </si>
  <si>
    <t>SC176635</t>
  </si>
  <si>
    <t>EH1 1PB</t>
  </si>
  <si>
    <t>32 Cockburn Street
Edinburgh</t>
  </si>
  <si>
    <t>CRICHTON DEVELOPMENT COMPANY LIMITED</t>
  </si>
  <si>
    <t>SC155341</t>
  </si>
  <si>
    <t>DG1 4ZE</t>
  </si>
  <si>
    <t>Grierson House
The Crichton, Bankend Road</t>
  </si>
  <si>
    <t>CRICK SOFTWARE LIMITED</t>
  </si>
  <si>
    <t>03263172</t>
  </si>
  <si>
    <t>Crick House
Boarden Close Moulton Park</t>
  </si>
  <si>
    <t>CRITICAL ENVIRONMENT SOLUTIONS LTD</t>
  </si>
  <si>
    <t>06516748</t>
  </si>
  <si>
    <t>SN2 8EA</t>
  </si>
  <si>
    <t>2276 Dunbeath Road
Elgin Industrial Estate</t>
  </si>
  <si>
    <t>CRITIQOM LIMITED</t>
  </si>
  <si>
    <t>SC160484</t>
  </si>
  <si>
    <t>Strathclyde Business Park</t>
  </si>
  <si>
    <t>Document House
Phoenix Crescent</t>
  </si>
  <si>
    <t>CROFT FILTERS LTD</t>
  </si>
  <si>
    <t>08235305</t>
  </si>
  <si>
    <t>WA3 6BL</t>
  </si>
  <si>
    <t>Unit 2 Beech Court
Taylor Business Park, Risley</t>
  </si>
  <si>
    <t>CROFTWELL CONSULTING LIMITED</t>
  </si>
  <si>
    <t>SC219375</t>
  </si>
  <si>
    <t>KY16 8LP</t>
  </si>
  <si>
    <t>St Andrews</t>
  </si>
  <si>
    <t>Croftwell
Prior Muir</t>
  </si>
  <si>
    <t>CROMWELL (ABERDEEN) LIMITED</t>
  </si>
  <si>
    <t>SC149399</t>
  </si>
  <si>
    <t>CRONER-I LIMITED</t>
  </si>
  <si>
    <t>M4 4FB</t>
  </si>
  <si>
    <t>M4 4fb</t>
  </si>
  <si>
    <t>The Peninsula, Victoria Place
Manchester</t>
  </si>
  <si>
    <t>CROSSBASKET NURSERY SCHOOL</t>
  </si>
  <si>
    <t>CROSSBOW EDUCATION LIMITED</t>
  </si>
  <si>
    <t>05329238</t>
  </si>
  <si>
    <t>ST18 0GA</t>
  </si>
  <si>
    <t>Stafford</t>
  </si>
  <si>
    <t>Garnet House 18 Wolseley Court
Staffordshire Technology Park</t>
  </si>
  <si>
    <t>CROSSREACH TRADING LTD</t>
  </si>
  <si>
    <t>SC265642</t>
  </si>
  <si>
    <t>EH15 2SR</t>
  </si>
  <si>
    <t>Charis House
47 Milton Road East</t>
  </si>
  <si>
    <t>CROSSROADS CARING SCOTLAND</t>
  </si>
  <si>
    <t>SC085401</t>
  </si>
  <si>
    <t>G2 1EG</t>
  </si>
  <si>
    <t>24 George Square
Glasgow</t>
  </si>
  <si>
    <t>CROWN COMPUTING LIMITED</t>
  </si>
  <si>
    <t>02186297</t>
  </si>
  <si>
    <t>B77 4RP</t>
  </si>
  <si>
    <t>Amber Close Tamworth Business Park
Amington</t>
  </si>
  <si>
    <t>CROWN HOUSE PUBLISHING LIMITED</t>
  </si>
  <si>
    <t>03580059</t>
  </si>
  <si>
    <t>SA33 5ND</t>
  </si>
  <si>
    <t>Carmarthenshire</t>
  </si>
  <si>
    <t>Crown Buildings, Bancyfelin
Carmarthen</t>
  </si>
  <si>
    <t>CROWNE PLAZA SERVICES LIMITED</t>
  </si>
  <si>
    <t>08343878</t>
  </si>
  <si>
    <t>RM17 6JT</t>
  </si>
  <si>
    <t>Grays</t>
  </si>
  <si>
    <t>25 Thames Road</t>
  </si>
  <si>
    <t>CRUISE TECHNOLOGIES LIMITED</t>
  </si>
  <si>
    <t>07290395</t>
  </si>
  <si>
    <t>BH24 3AA</t>
  </si>
  <si>
    <t>Ringwood</t>
  </si>
  <si>
    <t>First Floor, Pintail House
Duck Island Lane</t>
  </si>
  <si>
    <t>CRYOLAB LIMITED</t>
  </si>
  <si>
    <t>04009986</t>
  </si>
  <si>
    <t>PO21 1QD</t>
  </si>
  <si>
    <t>Bognor Regis</t>
  </si>
  <si>
    <t>19 Station Road</t>
  </si>
  <si>
    <t>CRYOSERVICE LIMITED</t>
  </si>
  <si>
    <t>00976552</t>
  </si>
  <si>
    <t>WR4 9RH</t>
  </si>
  <si>
    <t>Warndon Business Park
Prescott Drive</t>
  </si>
  <si>
    <t>CSC COMPUTER SCIENCES LIMITED</t>
  </si>
  <si>
    <t>00963578</t>
  </si>
  <si>
    <t>GU11 1PZ</t>
  </si>
  <si>
    <t>Aldershot</t>
  </si>
  <si>
    <t>Royal Pavilion
Wellesley Road</t>
  </si>
  <si>
    <t>CSL BEHRING UK LIMITED</t>
  </si>
  <si>
    <t>01622483</t>
  </si>
  <si>
    <t>RH16 1AH</t>
  </si>
  <si>
    <t>4 Milton Road</t>
  </si>
  <si>
    <t>CUBBY CONSTRUCTION LIMITED</t>
  </si>
  <si>
    <t>02641120</t>
  </si>
  <si>
    <t>CA6 4SG</t>
  </si>
  <si>
    <t>Units H And L Knights Drive
Kingmoor  Park Central</t>
  </si>
  <si>
    <t>CUBE HOUSING ASSOCIATION LIMITED</t>
  </si>
  <si>
    <t>SP02327R</t>
  </si>
  <si>
    <t>CULTURE AND SPORT GLASGOW</t>
  </si>
  <si>
    <t>SC313851</t>
  </si>
  <si>
    <t>G1 1LH</t>
  </si>
  <si>
    <t>Commonwealth House
38 Albion Street</t>
  </si>
  <si>
    <t>CULTURE AND SPORT GLASGOW (TRADING) C.I.C.</t>
  </si>
  <si>
    <t>SC313850</t>
  </si>
  <si>
    <t>CULTURE PERTH AND KINROSS TRADING LIMITED</t>
  </si>
  <si>
    <t>SC526979</t>
  </si>
  <si>
    <t>PH2 8EP</t>
  </si>
  <si>
    <t>Ak Bell Library
2-8 York Place</t>
  </si>
  <si>
    <t>CUMBERLAND LODGE</t>
  </si>
  <si>
    <t>05383055</t>
  </si>
  <si>
    <t>SL4 2HP</t>
  </si>
  <si>
    <t>Windsor</t>
  </si>
  <si>
    <t>Cumberland Lodge
The Great Park</t>
  </si>
  <si>
    <t>CUMBERNAULD YMCA/YWCA CHARITY SHOP LIMITED</t>
  </si>
  <si>
    <t>SC150497</t>
  </si>
  <si>
    <t>G67 2DN</t>
  </si>
  <si>
    <t>STRATHCLYDE</t>
  </si>
  <si>
    <t>AFTON ROAD, KILDRUM, CUMBERNAULD</t>
  </si>
  <si>
    <t>CUMBRIA TREE GROWERS LTD</t>
  </si>
  <si>
    <t>CA6 4BW</t>
  </si>
  <si>
    <t>Rockcliffe Cross Farm
Rockcliffe</t>
  </si>
  <si>
    <t>CUNNINGHAM CASH REGISTERS LIMITED</t>
  </si>
  <si>
    <t>01221095</t>
  </si>
  <si>
    <t>B38 0DS</t>
  </si>
  <si>
    <t>Headley Technology Park
Middle Lane Wythall</t>
  </si>
  <si>
    <t>CURO SALUS LIMITED</t>
  </si>
  <si>
    <t>SC248051</t>
  </si>
  <si>
    <t>PA10 2PU</t>
  </si>
  <si>
    <t>Kilbarchan</t>
  </si>
  <si>
    <t>Wardhouse Farm
Forehouse Road</t>
  </si>
  <si>
    <t>CURRIE &amp; BROWN UK LIMITED</t>
  </si>
  <si>
    <t>01300409</t>
  </si>
  <si>
    <t>EC1N 2PB</t>
  </si>
  <si>
    <t>40 Holborn Viaduct</t>
  </si>
  <si>
    <t>CURRYS PLC</t>
  </si>
  <si>
    <t>07105905</t>
  </si>
  <si>
    <t>W3 6RS</t>
  </si>
  <si>
    <t>1 Portal Way</t>
  </si>
  <si>
    <t>CUSTOM (LEITH) LIMITED</t>
  </si>
  <si>
    <t>SC541974</t>
  </si>
  <si>
    <t>1 Rutland Court</t>
  </si>
  <si>
    <t>CUSTOM LASER SYSTEMS LIMITED</t>
  </si>
  <si>
    <t>HX3 6AS</t>
  </si>
  <si>
    <t>Horley Green House Horley Green Road
Claremount</t>
  </si>
  <si>
    <t>CUSTOMWORKS LTD</t>
  </si>
  <si>
    <t>SC173894</t>
  </si>
  <si>
    <t>EH51 0QG</t>
  </si>
  <si>
    <t>1/3 Bowmains Industrial Estate
Linlithgow Road</t>
  </si>
  <si>
    <t>CUXSON GERRARD &amp; COMPANY LIMITED</t>
  </si>
  <si>
    <t>00080715</t>
  </si>
  <si>
    <t>B69 4BF</t>
  </si>
  <si>
    <t>125 Broadwell Road
Oldbury</t>
  </si>
  <si>
    <t>CVP LTD</t>
  </si>
  <si>
    <t>SC724531</t>
  </si>
  <si>
    <t>EH9 2BU</t>
  </si>
  <si>
    <t>2 Mayfield Gardens</t>
  </si>
  <si>
    <t>CVS FALKIRK &amp; DISTRICT</t>
  </si>
  <si>
    <t>SC085838</t>
  </si>
  <si>
    <t>FK1 1XR</t>
  </si>
  <si>
    <t>Callendar Road, Falkirk</t>
  </si>
  <si>
    <t>Unit 6 The Courtyard
Callendar Business Park</t>
  </si>
  <si>
    <t>CWI TECHNICAL LTD</t>
  </si>
  <si>
    <t>04681565</t>
  </si>
  <si>
    <t>PE10 0SS</t>
  </si>
  <si>
    <t>Lincolnshire</t>
  </si>
  <si>
    <t>9 East Street
Rippingale</t>
  </si>
  <si>
    <t>CYCLESCHEME LIMITED</t>
  </si>
  <si>
    <t>05363678</t>
  </si>
  <si>
    <t>HP3 9TD</t>
  </si>
  <si>
    <t>Westside
London Road</t>
  </si>
  <si>
    <t>CYGNET (DH) LIMITED</t>
  </si>
  <si>
    <t>08529052</t>
  </si>
  <si>
    <t>TN15 7RS</t>
  </si>
  <si>
    <t>Sevenoaks</t>
  </si>
  <si>
    <t>Nepicar House London Road
Wrotham Heath</t>
  </si>
  <si>
    <t>CYPHRA LIMITED</t>
  </si>
  <si>
    <t>NI626958</t>
  </si>
  <si>
    <t>BT3 9DT</t>
  </si>
  <si>
    <t>16 The Innovation Centre
Queens Road</t>
  </si>
  <si>
    <t>CYRENIANS</t>
  </si>
  <si>
    <t>CS000435</t>
  </si>
  <si>
    <t>CYSTIC FIBROSIS TRUST</t>
  </si>
  <si>
    <t>03880213</t>
  </si>
  <si>
    <t>EC3N 1RE</t>
  </si>
  <si>
    <t>One Aldgate
London</t>
  </si>
  <si>
    <t>D &amp; E COACHES LIMITED</t>
  </si>
  <si>
    <t>SC256333</t>
  </si>
  <si>
    <t>IV1 1TR</t>
  </si>
  <si>
    <t>39 Henderson Drive</t>
  </si>
  <si>
    <t>D B L SOFTWARE LIMITED</t>
  </si>
  <si>
    <t>03540273</t>
  </si>
  <si>
    <t>SP1 2DR</t>
  </si>
  <si>
    <t>Salisbury</t>
  </si>
  <si>
    <t>Windover House
St. Ann Street</t>
  </si>
  <si>
    <t>D M HOMESHIELD LTD</t>
  </si>
  <si>
    <t>SC439419</t>
  </si>
  <si>
    <t>KA2 0DP</t>
  </si>
  <si>
    <t>Unit 4, Block 5 Moorfield Industrial Estate</t>
  </si>
  <si>
    <t>D MCNAIR (BUILDERS MERCHANTS) LIMITED</t>
  </si>
  <si>
    <t>SC089357</t>
  </si>
  <si>
    <t>G66 1SS</t>
  </si>
  <si>
    <t>Old Mill Park Glasgow Road
Kirkintilloch</t>
  </si>
  <si>
    <t>D NICOL LIMITED</t>
  </si>
  <si>
    <t>09046702</t>
  </si>
  <si>
    <t>RM12 6RJ</t>
  </si>
  <si>
    <t>Hornchurch</t>
  </si>
  <si>
    <t>Spectrum House
2b Suttons Lane</t>
  </si>
  <si>
    <t>D R MACLEOD LIMITED</t>
  </si>
  <si>
    <t>SC224918</t>
  </si>
  <si>
    <t>HS1 2RD</t>
  </si>
  <si>
    <t>Island Road
Stornoway</t>
  </si>
  <si>
    <t>D S ADAMSON MECHANICAL SERVICES LTD</t>
  </si>
  <si>
    <t>SC548129</t>
  </si>
  <si>
    <t>ZE1 0PY</t>
  </si>
  <si>
    <t>Greenhead Base
Lerwick</t>
  </si>
  <si>
    <t>D SIGNS LIMITED</t>
  </si>
  <si>
    <t>SC266802</t>
  </si>
  <si>
    <t>FK7 7SN</t>
  </si>
  <si>
    <t>Unit 3 19 Springkerse Road</t>
  </si>
  <si>
    <t>D. MCGHEE &amp; SONS LIMITED</t>
  </si>
  <si>
    <t>SC028084</t>
  </si>
  <si>
    <t>G21 1HX</t>
  </si>
  <si>
    <t>10 Keppochhill Drive
M8 Food Park</t>
  </si>
  <si>
    <t>D.D.Z. MARINE LIMITED</t>
  </si>
  <si>
    <t>SC125077</t>
  </si>
  <si>
    <t>KA21 5DS</t>
  </si>
  <si>
    <t>Saltcoats</t>
  </si>
  <si>
    <t>32a Hamilton Street</t>
  </si>
  <si>
    <t>D.I.T.T. CONSTRUCTION LIMITED</t>
  </si>
  <si>
    <t>SC079050</t>
  </si>
  <si>
    <t>D.O.R.C. LIMITED</t>
  </si>
  <si>
    <t>07871404</t>
  </si>
  <si>
    <t>SS4 1DB</t>
  </si>
  <si>
    <t>Rochford</t>
  </si>
  <si>
    <t>Millhouse
32-38 East Street</t>
  </si>
  <si>
    <t>D2 PERCUSSION LTD.</t>
  </si>
  <si>
    <t>SC421205</t>
  </si>
  <si>
    <t>G20 8HU</t>
  </si>
  <si>
    <t>1 Gairbraid Court
Maryhill</t>
  </si>
  <si>
    <t>D2 THE CREATIVE CENTRE LTD.</t>
  </si>
  <si>
    <t>SC653464</t>
  </si>
  <si>
    <t>D44 STORE LIMITED</t>
  </si>
  <si>
    <t>05217838</t>
  </si>
  <si>
    <t>EX16 6NL</t>
  </si>
  <si>
    <t>18 Newport Street
Tiverton</t>
  </si>
  <si>
    <t>D8 LIMITED</t>
  </si>
  <si>
    <t>SC290256</t>
  </si>
  <si>
    <t>G2 8JX</t>
  </si>
  <si>
    <t>74 York Street York Street</t>
  </si>
  <si>
    <t>DA STEAK HOOSE LIMITED</t>
  </si>
  <si>
    <t>SC508670</t>
  </si>
  <si>
    <t>DD8 1BJ</t>
  </si>
  <si>
    <t>Tayside</t>
  </si>
  <si>
    <t>Forfar</t>
  </si>
  <si>
    <t>Westby
64 West High Street</t>
  </si>
  <si>
    <t>DACOLL LIMITED</t>
  </si>
  <si>
    <t>SC173001</t>
  </si>
  <si>
    <t>EH48 1TP</t>
  </si>
  <si>
    <t>Dacoll House
Gardners Lane</t>
  </si>
  <si>
    <t>DACS LTD</t>
  </si>
  <si>
    <t>01029729</t>
  </si>
  <si>
    <t>CH5 2UA</t>
  </si>
  <si>
    <t>Unit C5 Tenth Avenue, Zone 3
Deeside Industrial Estate</t>
  </si>
  <si>
    <t>DAISY COMMUNICATIONS LTD.</t>
  </si>
  <si>
    <t>04145329</t>
  </si>
  <si>
    <t>BB9 5SR</t>
  </si>
  <si>
    <t>Nelson</t>
  </si>
  <si>
    <t>Lindred House, 20 Lindred Road
Brierfield</t>
  </si>
  <si>
    <t>DAISY CORPORATE SERVICES TRADING LIMITED</t>
  </si>
  <si>
    <t>02888250</t>
  </si>
  <si>
    <t>DALES MARINE SERVICES LIMITED</t>
  </si>
  <si>
    <t>SC163941</t>
  </si>
  <si>
    <t>AB11 5DP</t>
  </si>
  <si>
    <t>Dales Business Centre
25 York Street</t>
  </si>
  <si>
    <t>DALQUINTO LIMITED</t>
  </si>
  <si>
    <t>03890134</t>
  </si>
  <si>
    <t>WF8 3DD</t>
  </si>
  <si>
    <t>Pontefract</t>
  </si>
  <si>
    <t>Bankwood Road
Stapleton</t>
  </si>
  <si>
    <t>DALRIADA HOME CARE LIMITED</t>
  </si>
  <si>
    <t>SC161280</t>
  </si>
  <si>
    <t>EH51 9HA</t>
  </si>
  <si>
    <t>74 South Street
Bo'Ness</t>
  </si>
  <si>
    <t>DALZIEL LIMITED</t>
  </si>
  <si>
    <t>SC063157</t>
  </si>
  <si>
    <t>ML4 3NS</t>
  </si>
  <si>
    <t>8 Belgowan Street
Bellshill North Industrial Est</t>
  </si>
  <si>
    <t>DAN SLEE C2 LTD</t>
  </si>
  <si>
    <t>08797618</t>
  </si>
  <si>
    <t>DY3 1JA</t>
  </si>
  <si>
    <t>Dudley</t>
  </si>
  <si>
    <t>23 Bilston Street</t>
  </si>
  <si>
    <t>DANDY BOOKSELLERS LIMITED</t>
  </si>
  <si>
    <t>04846829</t>
  </si>
  <si>
    <t>NW6 7EJ</t>
  </si>
  <si>
    <t>15 Hoopers Yard Kimberley Road</t>
  </si>
  <si>
    <t>DANSAC LIMITED</t>
  </si>
  <si>
    <t>01323831</t>
  </si>
  <si>
    <t>Building 1010 Winnersh Triangle Business Park
Eskdale Road</t>
  </si>
  <si>
    <t>Dantaxi 4x48 F.m.b.a.</t>
  </si>
  <si>
    <t>62924810</t>
  </si>
  <si>
    <t>DARE2LEAD LTD.</t>
  </si>
  <si>
    <t>08158408</t>
  </si>
  <si>
    <t>TW2 6DL</t>
  </si>
  <si>
    <t>Twickenham</t>
  </si>
  <si>
    <t>156 Waverley Avenue</t>
  </si>
  <si>
    <t>DARWIN CREATIVE LIMITED</t>
  </si>
  <si>
    <t>SC383886</t>
  </si>
  <si>
    <t>G2 2SZ</t>
  </si>
  <si>
    <t>Javid House
115 Bath Street</t>
  </si>
  <si>
    <t>DATA INTERCHANGE PLC</t>
  </si>
  <si>
    <t>02078041</t>
  </si>
  <si>
    <t>PE2 6FT</t>
  </si>
  <si>
    <t>Lynchwood Peterborough</t>
  </si>
  <si>
    <t>Rhys House
Minerva Business Park</t>
  </si>
  <si>
    <t>DATACAMP LIMITED</t>
  </si>
  <si>
    <t>07489096</t>
  </si>
  <si>
    <t>Third Floor
207 Regent Street</t>
  </si>
  <si>
    <t>DATAGRAPHIC LIMITED</t>
  </si>
  <si>
    <t>02913191</t>
  </si>
  <si>
    <t>Ireland Industrial Estate Adelphi Way
Staveley</t>
  </si>
  <si>
    <t>DAVENPORT PAPER CO LIMITED</t>
  </si>
  <si>
    <t>02012280</t>
  </si>
  <si>
    <t>DE1 2GY</t>
  </si>
  <si>
    <t>3 Charnwood Street
Derby</t>
  </si>
  <si>
    <t>DAVID A. JOHNSON LIMITED</t>
  </si>
  <si>
    <t>SC300755</t>
  </si>
  <si>
    <t>IV36 3YN</t>
  </si>
  <si>
    <t>Moray</t>
  </si>
  <si>
    <t>Monessie
185 Findhorn</t>
  </si>
  <si>
    <t>DAVID AUSTIN ROSES LIMITED</t>
  </si>
  <si>
    <t>02701780</t>
  </si>
  <si>
    <t>WV7 3HB</t>
  </si>
  <si>
    <t>Bowling Green Lane
Albrighton</t>
  </si>
  <si>
    <t>DAVID BANN RESTAURANT LIMITED</t>
  </si>
  <si>
    <t>SC228747</t>
  </si>
  <si>
    <t>EH1 1SX</t>
  </si>
  <si>
    <t>56-58 St Mary's Street
Edinburgh</t>
  </si>
  <si>
    <t>DAVID ORR JOINERY,CEILINGS &amp; PARTITIONS LIMITED</t>
  </si>
  <si>
    <t>SC349749</t>
  </si>
  <si>
    <t>G81 6PP</t>
  </si>
  <si>
    <t>16 Duncombe Avenue</t>
  </si>
  <si>
    <t>DAVID R. MURRAY AND ASSOCIATES LLP</t>
  </si>
  <si>
    <t>SO300605</t>
  </si>
  <si>
    <t>EH12 8AY</t>
  </si>
  <si>
    <t>150 St John's Road
Edinburgh</t>
  </si>
  <si>
    <t>DAVID REID LIMITED</t>
  </si>
  <si>
    <t>SC292994</t>
  </si>
  <si>
    <t>DG2 9UW</t>
  </si>
  <si>
    <t>West Cluden Mill
Irongray</t>
  </si>
  <si>
    <t>DAVID SIMMONDS CONSULTANCY LIMITED</t>
  </si>
  <si>
    <t>04860878</t>
  </si>
  <si>
    <t>10 Jesus Lane</t>
  </si>
  <si>
    <t>DAVIDSON CHALMERS STEWART LLP</t>
  </si>
  <si>
    <t>SO300143</t>
  </si>
  <si>
    <t>EH2 4DB</t>
  </si>
  <si>
    <t>12 Hope Street
Edinburgh</t>
  </si>
  <si>
    <t>DAWN'S CHILDMINDING</t>
  </si>
  <si>
    <t>DAWSON BOOKS LIMITED</t>
  </si>
  <si>
    <t>06882367</t>
  </si>
  <si>
    <t>SM1 4LA</t>
  </si>
  <si>
    <t>Allen House
1 Westmead Road</t>
  </si>
  <si>
    <t>DAY ONE TECHNOLOGIES LIMITED</t>
  </si>
  <si>
    <t>03464493</t>
  </si>
  <si>
    <t>BD19 4PY</t>
  </si>
  <si>
    <t>Cleckheaton</t>
  </si>
  <si>
    <t>288 Oxford Road
Gomersal</t>
  </si>
  <si>
    <t>DAYSIX LTD</t>
  </si>
  <si>
    <t>SC478580</t>
  </si>
  <si>
    <t>EH3 9DS</t>
  </si>
  <si>
    <t>4 Lady Lawson Street</t>
  </si>
  <si>
    <t>DD PRODUCTS AND SERVICES LTD</t>
  </si>
  <si>
    <t>01196676</t>
  </si>
  <si>
    <t>CM8 3SX</t>
  </si>
  <si>
    <t>Witham</t>
  </si>
  <si>
    <t>6 Perry Way</t>
  </si>
  <si>
    <t>DDZ ENGINEERING LIMITED</t>
  </si>
  <si>
    <t>SC562770</t>
  </si>
  <si>
    <t>DE BEAUX MEDICAL SERVICES LIMITED</t>
  </si>
  <si>
    <t>SC507621</t>
  </si>
  <si>
    <t>EH3 6AD</t>
  </si>
  <si>
    <t>6 St. Colme Street</t>
  </si>
  <si>
    <t>DE SOUTTER MEDICAL LIMITED</t>
  </si>
  <si>
    <t>03164365</t>
  </si>
  <si>
    <t>HP22 5WF</t>
  </si>
  <si>
    <t>1 Halton Brook Business Park
Weston Road Aston Clinton</t>
  </si>
  <si>
    <t>DEAF ACTION</t>
  </si>
  <si>
    <t>SC396876</t>
  </si>
  <si>
    <t>EH1 3QY</t>
  </si>
  <si>
    <t>49 Albany Street</t>
  </si>
  <si>
    <t>DEAF LINKS</t>
  </si>
  <si>
    <t>SC353562</t>
  </si>
  <si>
    <t>DD1 5EF</t>
  </si>
  <si>
    <t>Tayside Deaf Hub The Old Mill
23 Brown Street</t>
  </si>
  <si>
    <t>DEAFBLIND SCOTLAND</t>
  </si>
  <si>
    <t>SC216974</t>
  </si>
  <si>
    <t>G66 3FA</t>
  </si>
  <si>
    <t>Kirkintilloch</t>
  </si>
  <si>
    <t>1 Neasham Drive</t>
  </si>
  <si>
    <t>DEBLUR LTD</t>
  </si>
  <si>
    <t>SC532775</t>
  </si>
  <si>
    <t>EH22 3NX</t>
  </si>
  <si>
    <t>Office 2 30/2 Eskbank Office Complex
Hardengreen Industrial Estate</t>
  </si>
  <si>
    <t>DEBT MANAGERS (SERVICES) LIMITED</t>
  </si>
  <si>
    <t>08092808</t>
  </si>
  <si>
    <t>B90 4LH</t>
  </si>
  <si>
    <t>One Arleston Way
Solihull</t>
  </si>
  <si>
    <t>DECA SOLUTIONS LIMITED</t>
  </si>
  <si>
    <t>05798249</t>
  </si>
  <si>
    <t>EC1V 4PY</t>
  </si>
  <si>
    <t>2ND FLOOR, 145-157 ST.JOHN STREET</t>
  </si>
  <si>
    <t>DECATHLON UK LIMITED</t>
  </si>
  <si>
    <t>03140144</t>
  </si>
  <si>
    <t>SE16 7FU</t>
  </si>
  <si>
    <t>Head Office
9 Maritime Street</t>
  </si>
  <si>
    <t>DECCO LIMITED</t>
  </si>
  <si>
    <t>00417021</t>
  </si>
  <si>
    <t>Votec House
Hambridge Lane</t>
  </si>
  <si>
    <t>DECORATING DIRECT LIMITED</t>
  </si>
  <si>
    <t>03875814</t>
  </si>
  <si>
    <t>TS6 6UR</t>
  </si>
  <si>
    <t>Middlesbrough</t>
  </si>
  <si>
    <t>Unit G1 Commerce Way
Skippers Lane Industrial Estate</t>
  </si>
  <si>
    <t>DEESIDE BREWERY LIMITED</t>
  </si>
  <si>
    <t>SC414518</t>
  </si>
  <si>
    <t>AB12 4SB</t>
  </si>
  <si>
    <t>Marywell Commercial Park
Portlethen</t>
  </si>
  <si>
    <t>DEESIDE MARINE LTD.</t>
  </si>
  <si>
    <t>00560811</t>
  </si>
  <si>
    <t>HU1 2BN</t>
  </si>
  <si>
    <t>Two Humber Quays
Wellington Street West</t>
  </si>
  <si>
    <t>DEIF (UK) LIMITED</t>
  </si>
  <si>
    <t>03993304</t>
  </si>
  <si>
    <t>SK1 1EB</t>
  </si>
  <si>
    <t>7 St. Petersgate</t>
  </si>
  <si>
    <t>DELIB LIMITED</t>
  </si>
  <si>
    <t>05158056</t>
  </si>
  <si>
    <t>BS1 4JZ</t>
  </si>
  <si>
    <t>4th Floor 63 Queen Square</t>
  </si>
  <si>
    <t>DELICIOUS CAFE E13 LIMITED</t>
  </si>
  <si>
    <t>EN3 6UE</t>
  </si>
  <si>
    <t>834 Hertford Road</t>
  </si>
  <si>
    <t>DELIFRESCO LTD</t>
  </si>
  <si>
    <t>SC402181</t>
  </si>
  <si>
    <t>EH7 4JE</t>
  </si>
  <si>
    <t>Suite 1 Beaverhall House
27 Beaverhall Road</t>
  </si>
  <si>
    <t>DELL COMPUTER UKEIG</t>
  </si>
  <si>
    <t>GE000091</t>
  </si>
  <si>
    <t>RG12 1LF</t>
  </si>
  <si>
    <t>Dell House The Boulevard
Cain Road</t>
  </si>
  <si>
    <t>DELL PRODUCTS LIMITED</t>
  </si>
  <si>
    <t>01466025</t>
  </si>
  <si>
    <t>WR11 4DU</t>
  </si>
  <si>
    <t>Evesham</t>
  </si>
  <si>
    <t>Almswood House
93 High Street</t>
  </si>
  <si>
    <t>DELOITTE LLP</t>
  </si>
  <si>
    <t>OC303675</t>
  </si>
  <si>
    <t>EC4A 3HQ</t>
  </si>
  <si>
    <t>1 New Street Square</t>
  </si>
  <si>
    <t>DELOITTE TOTAL REWARD AND BENEFITS LIMITED</t>
  </si>
  <si>
    <t>03981512</t>
  </si>
  <si>
    <t>EC4A 3TR</t>
  </si>
  <si>
    <t>Hill House
1 Little New Street</t>
  </si>
  <si>
    <t>DELPHI SERVICES LTD</t>
  </si>
  <si>
    <t>06339596</t>
  </si>
  <si>
    <t>SN5 7EX</t>
  </si>
  <si>
    <t>Unit 50, Basepoint Business Centre
Rivermead Drive</t>
  </si>
  <si>
    <t>DELTA COMPUTER SERVICES LTD</t>
  </si>
  <si>
    <t>DELTA SURGICAL LIMITED</t>
  </si>
  <si>
    <t>04154893</t>
  </si>
  <si>
    <t>ST5 9QF</t>
  </si>
  <si>
    <t>Newcastle</t>
  </si>
  <si>
    <t>Unit 10, Evolution Hooters Hall Road
Lymedale Business Park</t>
  </si>
  <si>
    <t>DELTA T/A AQUAFUSION FURNITURE LIMITED</t>
  </si>
  <si>
    <t>09722983</t>
  </si>
  <si>
    <t>DN37 8NH</t>
  </si>
  <si>
    <t>N E Lincs</t>
  </si>
  <si>
    <t>Grimsby</t>
  </si>
  <si>
    <t>Sweet Echoes 2 Cross Roads
Riby</t>
  </si>
  <si>
    <t>DEMCO EUROPE LIMITED</t>
  </si>
  <si>
    <t>02067190</t>
  </si>
  <si>
    <t>SY1 3FE</t>
  </si>
  <si>
    <t>Phoenix House Stafford Drive
Battlefield Enterprise Park</t>
  </si>
  <si>
    <t>DEMYS LIMITED</t>
  </si>
  <si>
    <t>SC197176</t>
  </si>
  <si>
    <t>EH3 7LL</t>
  </si>
  <si>
    <t>15 William Street
South West Lane</t>
  </si>
  <si>
    <t>DENISE DAYCARE</t>
  </si>
  <si>
    <t>DENNIS EAGLE LIMITED</t>
  </si>
  <si>
    <t>03794455</t>
  </si>
  <si>
    <t>CV34 6TE</t>
  </si>
  <si>
    <t>Heathcote Way
Heathcote Industrial Estate</t>
  </si>
  <si>
    <t>DENNY &amp; DUNIPACE CITIZENS ADVICE BUREAU LIMITED</t>
  </si>
  <si>
    <t>SC126239</t>
  </si>
  <si>
    <t>FK6 6DD</t>
  </si>
  <si>
    <t>24 Duke Street
Denny</t>
  </si>
  <si>
    <t>DENNYLOANHEAD COMMUNITY HALL LIMITED</t>
  </si>
  <si>
    <t>SC228140</t>
  </si>
  <si>
    <t>FK6 5JZ</t>
  </si>
  <si>
    <t>The Archibald Russell Centre
Haypark Road Dennyloanhead,</t>
  </si>
  <si>
    <t>DEPENDS ON THE DAY LTD</t>
  </si>
  <si>
    <t>SC617425</t>
  </si>
  <si>
    <t>EH4 2QF</t>
  </si>
  <si>
    <t>30 Easter Drylaw Place</t>
  </si>
  <si>
    <t>DEREK UPTON LTD.</t>
  </si>
  <si>
    <t>SC411499</t>
  </si>
  <si>
    <t>G67 3PU</t>
  </si>
  <si>
    <t>9 Braesburn Court
Whitelees Cumbernauld</t>
  </si>
  <si>
    <t>DESTINY PRODUCTIONS LTD</t>
  </si>
  <si>
    <t>SC692621</t>
  </si>
  <si>
    <t>FK7 7RP</t>
  </si>
  <si>
    <t>Unit 103 Stirling Enterprise Park
Players Road</t>
  </si>
  <si>
    <t>Deutsche Bahn Aktiengesellschaft</t>
  </si>
  <si>
    <t>F1103R_HRB50000</t>
  </si>
  <si>
    <t>DEVELOP UK PARTNERS LIMITED</t>
  </si>
  <si>
    <t>05056621</t>
  </si>
  <si>
    <t>SW1V 1BZ</t>
  </si>
  <si>
    <t>Suite 56, 95 Wilton Road</t>
  </si>
  <si>
    <t>DEVON 4 X 4 SERVICES LIMITED</t>
  </si>
  <si>
    <t>03797252</t>
  </si>
  <si>
    <t>DEVON MINI COACHES LIMITED</t>
  </si>
  <si>
    <t>SC244303</t>
  </si>
  <si>
    <t>FK13 6AA</t>
  </si>
  <si>
    <t>Tillicoultry</t>
  </si>
  <si>
    <t>Atkinson &amp; Co
Victoria House, 87 High Street</t>
  </si>
  <si>
    <t>DEWAR COACHES LTD.</t>
  </si>
  <si>
    <t>SC418356</t>
  </si>
  <si>
    <t>FK1 2AR</t>
  </si>
  <si>
    <t>24 Parkhead Road
Glen Village</t>
  </si>
  <si>
    <t>DFDS LOGISTICS LIMITED</t>
  </si>
  <si>
    <t>05055324</t>
  </si>
  <si>
    <t>DN40 2LZ</t>
  </si>
  <si>
    <t>North East Lincolnshire</t>
  </si>
  <si>
    <t>Immingham</t>
  </si>
  <si>
    <t>Nordic House Western Access Road
Immingham Dock</t>
  </si>
  <si>
    <t>DHL EXPRESS (UK) LIMITED</t>
  </si>
  <si>
    <t>02275780</t>
  </si>
  <si>
    <t>SL3 0BB</t>
  </si>
  <si>
    <t>Colnbrook</t>
  </si>
  <si>
    <t>Southern Hub, Unit 1
Horton Road</t>
  </si>
  <si>
    <t>DHL INTERNATIONAL (UK) LIMITED</t>
  </si>
  <si>
    <t>01184988</t>
  </si>
  <si>
    <t>DIAGAST UK LIMITED</t>
  </si>
  <si>
    <t>05256339</t>
  </si>
  <si>
    <t>EC4R 2YA</t>
  </si>
  <si>
    <t>UK</t>
  </si>
  <si>
    <t>NATIXIS PRAMEX INTERNATIONAL CANNON BRIDGE HOUSE, 25 DOWGATE HILL, LONDON</t>
  </si>
  <si>
    <t>DIAGMED HEALTHCARE LIMITED</t>
  </si>
  <si>
    <t>04707660</t>
  </si>
  <si>
    <t>RG21 4EQ</t>
  </si>
  <si>
    <t>2200 Renaissance
Basing View</t>
  </si>
  <si>
    <t>DIAMOND INDUSTRIAL SUPPLY COMPANY LIMITED</t>
  </si>
  <si>
    <t>SC239084</t>
  </si>
  <si>
    <t>FK1 4QF</t>
  </si>
  <si>
    <t>4 Brown Street
Camelon</t>
  </si>
  <si>
    <t>DIAMOND INSTALLATIONS (SCOTLAND) LIMITED</t>
  </si>
  <si>
    <t>SC551016</t>
  </si>
  <si>
    <t>EH22 3FS</t>
  </si>
  <si>
    <t>1 College Medway
Eskbank</t>
  </si>
  <si>
    <t>DICKSONS OF CAMBRIDGE LTD</t>
  </si>
  <si>
    <t>03773683</t>
  </si>
  <si>
    <t>CB22 3JH</t>
  </si>
  <si>
    <t>Unit D South Cambridge Business Park, Babraham Road
Sawston</t>
  </si>
  <si>
    <t>DIDDO LTD</t>
  </si>
  <si>
    <t>SC548281</t>
  </si>
  <si>
    <t>DIGICERT SSL LTD</t>
  </si>
  <si>
    <t>EC3N 1LS</t>
  </si>
  <si>
    <t>150 Minories C/O Worldwide Corporate Advisors Llp
150 Minories</t>
  </si>
  <si>
    <t>DIGICERT TRADING LIMITED</t>
  </si>
  <si>
    <t>B70 8BP</t>
  </si>
  <si>
    <t>36 Dartmouth Street</t>
  </si>
  <si>
    <t>DIGITAL ID LTD</t>
  </si>
  <si>
    <t>02819044</t>
  </si>
  <si>
    <t>SK4 2HD</t>
  </si>
  <si>
    <t>C/O HALLIDAYS LLP
Riverside House Kings Reach Business Park Yew Street</t>
  </si>
  <si>
    <t>DIGITAL MARKETING INSTITUTE LIMITED</t>
  </si>
  <si>
    <t>FC031435</t>
  </si>
  <si>
    <t>Ireland</t>
  </si>
  <si>
    <t>County Dublin</t>
  </si>
  <si>
    <t>Dun Laoghaire</t>
  </si>
  <si>
    <t>Marina House 2nd Floor
11-13 Clarence Street</t>
  </si>
  <si>
    <t>DIGITAL MARKETING SCOTLAND LIMITED</t>
  </si>
  <si>
    <t>SC502877</t>
  </si>
  <si>
    <t>G51 4SQ</t>
  </si>
  <si>
    <t>337 Bogmoor Road</t>
  </si>
  <si>
    <t>DIGITAL RIVER CREATIONS LTD</t>
  </si>
  <si>
    <t>BB1 2EQ</t>
  </si>
  <si>
    <t>Unit 12 Elder Court
Lions Drive</t>
  </si>
  <si>
    <t>DIGITAL WORKPLACE FORUM GROUP LIMITED</t>
  </si>
  <si>
    <t>02776450</t>
  </si>
  <si>
    <t>EC1Y 2AB</t>
  </si>
  <si>
    <t>30 City Road</t>
  </si>
  <si>
    <t>DIMENSION 8 LIMITED</t>
  </si>
  <si>
    <t>02558448</t>
  </si>
  <si>
    <t>CF24 5JW</t>
  </si>
  <si>
    <t>1st Floor North, Anchor Court
Keen Road</t>
  </si>
  <si>
    <t>DIMENSIONS (UK) LIMITED</t>
  </si>
  <si>
    <t>IP031192</t>
  </si>
  <si>
    <t>DINGBRO LIMITED</t>
  </si>
  <si>
    <t>SC079886</t>
  </si>
  <si>
    <t>AB16 6HQ</t>
  </si>
  <si>
    <t>Unit 7/8 Whitemyres Avenue
Mastrick Industrial Estate</t>
  </si>
  <si>
    <t>DINGWALL &amp; HIGHLAND MARTS LIMITED</t>
  </si>
  <si>
    <t>SC154876</t>
  </si>
  <si>
    <t>IV1 9TP</t>
  </si>
  <si>
    <t>Ross-Shire,</t>
  </si>
  <si>
    <t>Humberston
Bailechaul Road</t>
  </si>
  <si>
    <t>DIRECT ECOLOGY LIMITED</t>
  </si>
  <si>
    <t>SC343106</t>
  </si>
  <si>
    <t>FK15 0EE</t>
  </si>
  <si>
    <t>57/59 High Street</t>
  </si>
  <si>
    <t>DIRECT LEISURE SUPPLIES LIMITED</t>
  </si>
  <si>
    <t>01097551</t>
  </si>
  <si>
    <t>NG32 2BP</t>
  </si>
  <si>
    <t>Grantham</t>
  </si>
  <si>
    <t>Occupation Lane
Gonerby Moor</t>
  </si>
  <si>
    <t>DIRECT SLATING SUPPLIES LIMITED</t>
  </si>
  <si>
    <t>SC181882</t>
  </si>
  <si>
    <t>FK4 1QG</t>
  </si>
  <si>
    <t>Old Broomridge Foundry
Glasgow Road, Denny Loanhead</t>
  </si>
  <si>
    <t>DIRECTFLIGHT LIMITED</t>
  </si>
  <si>
    <t>01762483</t>
  </si>
  <si>
    <t>MK10 9RG</t>
  </si>
  <si>
    <t>Regus House Fairbourne Drive
Atterbury</t>
  </si>
  <si>
    <t>DISABILITY RIGHTS UK</t>
  </si>
  <si>
    <t>07314865</t>
  </si>
  <si>
    <t>E20 3BS</t>
  </si>
  <si>
    <t>Plexal 14 East Bay Lane
Queen Elizabeth Olympic Park</t>
  </si>
  <si>
    <t>DISCOUNT DISPLAYS LIMITED</t>
  </si>
  <si>
    <t>03927116</t>
  </si>
  <si>
    <t>CR0 3EB</t>
  </si>
  <si>
    <t>31 Wortley Road</t>
  </si>
  <si>
    <t>DISPATCH BOX LIMITED</t>
  </si>
  <si>
    <t>SC396051</t>
  </si>
  <si>
    <t>EH11 1PE</t>
  </si>
  <si>
    <t>25 Primrose Terrace</t>
  </si>
  <si>
    <t>DISTINCTIVE MEDICAL PRODUCTS LTD</t>
  </si>
  <si>
    <t>04144889</t>
  </si>
  <si>
    <t>WA7 1SY</t>
  </si>
  <si>
    <t>3 Seymour Court
Tudor Road Manor Park Runcorn</t>
  </si>
  <si>
    <t>DIVERSEY LIMITED</t>
  </si>
  <si>
    <t>03459907</t>
  </si>
  <si>
    <t>NN3 8PD</t>
  </si>
  <si>
    <t>Weston Favell Centre
Northampton</t>
  </si>
  <si>
    <t>DIVEX LIMITED</t>
  </si>
  <si>
    <t>SC390704</t>
  </si>
  <si>
    <t>AB32 6TQ</t>
  </si>
  <si>
    <t>Westhill</t>
  </si>
  <si>
    <t>Jfd Westhill Industrial Estate
Enterprise Drive</t>
  </si>
  <si>
    <t>DMG FLOORCARE LTD</t>
  </si>
  <si>
    <t>SC351715</t>
  </si>
  <si>
    <t>G3 8PR</t>
  </si>
  <si>
    <t>172 Kelvinhaugh Street</t>
  </si>
  <si>
    <t>DMH AND ASSOCIATES LTD</t>
  </si>
  <si>
    <t>08505354</t>
  </si>
  <si>
    <t>EX4 4PB</t>
  </si>
  <si>
    <t>Exeter</t>
  </si>
  <si>
    <t>Flat 8 Rose Duryard
Lower Argyll Road</t>
  </si>
  <si>
    <t>DMI YOUNG &amp; CUNNINGHAM LIMITED</t>
  </si>
  <si>
    <t>05694248</t>
  </si>
  <si>
    <t>M2 1EW</t>
  </si>
  <si>
    <t>C/O Kroll Advisory Ltd The Chancery
58 Spring Gardens</t>
  </si>
  <si>
    <t>DMM INTERNATIONAL LIMITED</t>
  </si>
  <si>
    <t>02040257</t>
  </si>
  <si>
    <t>LL55 4EL</t>
  </si>
  <si>
    <t>Caernarfon</t>
  </si>
  <si>
    <t>Accounts Bungalow Y Glyn
Llanberis</t>
  </si>
  <si>
    <t>DMP STATISTICAL SOLUTIONS UK LIMITED</t>
  </si>
  <si>
    <t>SC294545</t>
  </si>
  <si>
    <t>KY15 4BY</t>
  </si>
  <si>
    <t>59 Bonnygate</t>
  </si>
  <si>
    <t>DNATA LIMITED</t>
  </si>
  <si>
    <t>03091040</t>
  </si>
  <si>
    <t>SL3 0QX</t>
  </si>
  <si>
    <t>Dakota House Poyle Road
Colnbrook</t>
  </si>
  <si>
    <t>DO BE LIMITED</t>
  </si>
  <si>
    <t>SC315291</t>
  </si>
  <si>
    <t>DOBBIE HALL TRUST</t>
  </si>
  <si>
    <t>SC131872</t>
  </si>
  <si>
    <t>FK5 4BL</t>
  </si>
  <si>
    <t>Larbert</t>
  </si>
  <si>
    <t>Dobbie Hall
Main Street</t>
  </si>
  <si>
    <t>DOBBIES DAYCARE LTD</t>
  </si>
  <si>
    <t>DY4 7NU</t>
  </si>
  <si>
    <t>Tipton</t>
  </si>
  <si>
    <t>84 Sannders Crescent</t>
  </si>
  <si>
    <t>DOCKYARD PUB LTD</t>
  </si>
  <si>
    <t>BH19 1AU</t>
  </si>
  <si>
    <t>Swanage</t>
  </si>
  <si>
    <t>Unit 1 The Sidings
Victoria Avenue Industrial Estate</t>
  </si>
  <si>
    <t>DODS GROUP LIMITED</t>
  </si>
  <si>
    <t>01262354</t>
  </si>
  <si>
    <t>SE1 9SG</t>
  </si>
  <si>
    <t>11th Floor, The Shard
32 London Bridge Street</t>
  </si>
  <si>
    <t>DOLAN &amp; HOLT CONSULTANCY LIMITED</t>
  </si>
  <si>
    <t>04158820</t>
  </si>
  <si>
    <t>CV37 9DJ</t>
  </si>
  <si>
    <t>Stratford Upon Avon</t>
  </si>
  <si>
    <t>Oak Tree House
Farnell Drive</t>
  </si>
  <si>
    <t>DOLBY MEDICAL HOME RESPIRATORY CARE LIMITED</t>
  </si>
  <si>
    <t>SC063902</t>
  </si>
  <si>
    <t>FK9 4TU</t>
  </si>
  <si>
    <t>North Suite Lomond Court
Castle Business Park</t>
  </si>
  <si>
    <t>DOMINO'S PIZZA GROUP PLC</t>
  </si>
  <si>
    <t>03853545</t>
  </si>
  <si>
    <t>MK6 4BB</t>
  </si>
  <si>
    <t>1 Thornbury
West Ashland</t>
  </si>
  <si>
    <t>Domus Hotel Betriebsgesellschaft mbH</t>
  </si>
  <si>
    <t>F1103R_HRB120885</t>
  </si>
  <si>
    <t>DON RANKIN ASSOCIATES LIMITED</t>
  </si>
  <si>
    <t>04919768</t>
  </si>
  <si>
    <t>RH2 8JX</t>
  </si>
  <si>
    <t>Orchard House, Park Lane
Reigate</t>
  </si>
  <si>
    <t>DON RUFFLES LIMITED</t>
  </si>
  <si>
    <t>03571196</t>
  </si>
  <si>
    <t>RH12 2RG</t>
  </si>
  <si>
    <t>Springfield House
Springfield Road</t>
  </si>
  <si>
    <t>DON WHITLEY SCIENTIFIC LIMITED</t>
  </si>
  <si>
    <t>01342672</t>
  </si>
  <si>
    <t>BD16 2NH</t>
  </si>
  <si>
    <t>Bingley</t>
  </si>
  <si>
    <t>Victoria Works
Victoria Street</t>
  </si>
  <si>
    <t>DONALD MCLENNAN FENCING CONTRACTOR LTD</t>
  </si>
  <si>
    <t>SC445804</t>
  </si>
  <si>
    <t>IV1 3ZG</t>
  </si>
  <si>
    <t>Craigmuir Kilmuir
North Kessock</t>
  </si>
  <si>
    <t>DOON CARE LTD.</t>
  </si>
  <si>
    <t>SC262088</t>
  </si>
  <si>
    <t>G67 4EL</t>
  </si>
  <si>
    <t>26 Locksley Crescent
Greenfaulds</t>
  </si>
  <si>
    <t>DORO CARE (UK) LIMITED</t>
  </si>
  <si>
    <t>08666755</t>
  </si>
  <si>
    <t>ME19 4UY</t>
  </si>
  <si>
    <t>32 Tower View
Kings Hill</t>
  </si>
  <si>
    <t>DOTEVERYONE</t>
  </si>
  <si>
    <t>06960661</t>
  </si>
  <si>
    <t>BN44 3TN</t>
  </si>
  <si>
    <t>Steyning</t>
  </si>
  <si>
    <t>The Courtyard Shoreham Road
Upper Beeding</t>
  </si>
  <si>
    <t>DOUGLASBRAE LTD</t>
  </si>
  <si>
    <t>SC572083</t>
  </si>
  <si>
    <t>AB55 5HT</t>
  </si>
  <si>
    <t>Keith</t>
  </si>
  <si>
    <t>Douglasbrae
Dufftown Road</t>
  </si>
  <si>
    <t>DOUNESIDE HOUSE LIMITED</t>
  </si>
  <si>
    <t>SC530980</t>
  </si>
  <si>
    <t>AB34 4UD</t>
  </si>
  <si>
    <t>Aboyne</t>
  </si>
  <si>
    <t>Cromar
Tarland</t>
  </si>
  <si>
    <t>DOVECOT STUDIOS LIMITED</t>
  </si>
  <si>
    <t>SC214852</t>
  </si>
  <si>
    <t>EH1 1LT</t>
  </si>
  <si>
    <t>10 Infirmary Street</t>
  </si>
  <si>
    <t>DOVETAIL ENTERPRISES (1993) LIMITED</t>
  </si>
  <si>
    <t>SC163812</t>
  </si>
  <si>
    <t>DD2 3QN</t>
  </si>
  <si>
    <t>Dunsinane Avenue
Dundee</t>
  </si>
  <si>
    <t>DOWNTOWN BARBERS LTD</t>
  </si>
  <si>
    <t>08896924</t>
  </si>
  <si>
    <t>SP11 7NS</t>
  </si>
  <si>
    <t>The Paddock The Paddock
Old Salisbury Road Abbotts Ann</t>
  </si>
  <si>
    <t>DOYLE ACCOUNTING LIMITED</t>
  </si>
  <si>
    <t>LE14 3DT</t>
  </si>
  <si>
    <t>Hoby</t>
  </si>
  <si>
    <t>27 Main Street</t>
  </si>
  <si>
    <t>DPB TRACING SERVICES LIMITED</t>
  </si>
  <si>
    <t>SC398121</t>
  </si>
  <si>
    <t>ML10 6LZ</t>
  </si>
  <si>
    <t>Strathaven</t>
  </si>
  <si>
    <t>53 Glasgow Road</t>
  </si>
  <si>
    <t>DRAEGER MEDICAL UK LIMITED</t>
  </si>
  <si>
    <t>04310199</t>
  </si>
  <si>
    <t>HP2 7BW</t>
  </si>
  <si>
    <t>The Willows
Mark Road,</t>
  </si>
  <si>
    <t>DRAEGER SAFETY UK LTD</t>
  </si>
  <si>
    <t>00777464</t>
  </si>
  <si>
    <t>NE24 4RG</t>
  </si>
  <si>
    <t>Blyth, Northumberland</t>
  </si>
  <si>
    <t>Blyth Riverside Business Park,</t>
  </si>
  <si>
    <t>Draeger Safety Uk Limited
Ullswater Close</t>
  </si>
  <si>
    <t>DRAGONGLASS UK HOLDING LIMITED</t>
  </si>
  <si>
    <t>W1S 3AN</t>
  </si>
  <si>
    <t>3rd Floor 25-28 Old Burlington Street</t>
  </si>
  <si>
    <t>DRAINCLEAR 24/7 LIMITED</t>
  </si>
  <si>
    <t>SC341703</t>
  </si>
  <si>
    <t>FK1 5QG</t>
  </si>
  <si>
    <t>44 Majors Loan</t>
  </si>
  <si>
    <t>DRAKE EDUCATIONAL ASSOCIATES LIMITED</t>
  </si>
  <si>
    <t>01087135</t>
  </si>
  <si>
    <t>CF5 3AE</t>
  </si>
  <si>
    <t>St Fagans Road
Fairwater</t>
  </si>
  <si>
    <t>DRAWING AND TALKING LIMITED</t>
  </si>
  <si>
    <t>05941697</t>
  </si>
  <si>
    <t>CR4 4AE</t>
  </si>
  <si>
    <t>4 Langdale Avenue
Mitcham</t>
  </si>
  <si>
    <t>DREAMS LIMITED</t>
  </si>
  <si>
    <t>08428347</t>
  </si>
  <si>
    <t>HP10 9YU</t>
  </si>
  <si>
    <t>Knaves Beech Business Centre 14 Davies Way
Loudwater</t>
  </si>
  <si>
    <t>DRIVE DEVILBISS HEALTHCARE LIMITED</t>
  </si>
  <si>
    <t>04301005</t>
  </si>
  <si>
    <t>HX2 9TN</t>
  </si>
  <si>
    <t>Drive Devilbiss Healthcare Sidhil Business Park
Holmfield</t>
  </si>
  <si>
    <t>DRIVE DEVILBISS SIDHIL LIMITED</t>
  </si>
  <si>
    <t>00495946</t>
  </si>
  <si>
    <t>C/O Drive Devilbiss Healthcare Sidhil Business Park
Holmfield</t>
  </si>
  <si>
    <t>DRIVELINE (SCOTLAND) LIMITED</t>
  </si>
  <si>
    <t>SC567833</t>
  </si>
  <si>
    <t>4 Hope Street</t>
  </si>
  <si>
    <t>DRIVERCHECK LTD</t>
  </si>
  <si>
    <t>SC292381</t>
  </si>
  <si>
    <t>G15 8TG</t>
  </si>
  <si>
    <t>Garscadden House
3 Dalsetter Crescent</t>
  </si>
  <si>
    <t>DRON &amp; DICKSON LIMITED</t>
  </si>
  <si>
    <t>00221355</t>
  </si>
  <si>
    <t>NR32 1UQ</t>
  </si>
  <si>
    <t>Dron &amp; Dickson House Cumberland Place
Whapload Road</t>
  </si>
  <si>
    <t>DROPBOX UK ONLINE LTD.</t>
  </si>
  <si>
    <t>07541897</t>
  </si>
  <si>
    <t>EC2N 4AG</t>
  </si>
  <si>
    <t>8th Floor 100 Bishopsgate</t>
  </si>
  <si>
    <t>DRS MOVING &amp; STORAGE LIMITED</t>
  </si>
  <si>
    <t>SC237206</t>
  </si>
  <si>
    <t>DRUM CUSSAC GROUP LIMITED</t>
  </si>
  <si>
    <t>05209293</t>
  </si>
  <si>
    <t>DRYCLEANING &amp; LAUNDRY SERVICES LIMITED</t>
  </si>
  <si>
    <t>SC451890</t>
  </si>
  <si>
    <t>EH22 4AD</t>
  </si>
  <si>
    <t>34 Mayfield Industrial Estate</t>
  </si>
  <si>
    <t>DS CONSULTING LIMITED</t>
  </si>
  <si>
    <t>E5 8JF</t>
  </si>
  <si>
    <t>58 Monteagle Way Clapton</t>
  </si>
  <si>
    <t>DS GRAPHICS LTD</t>
  </si>
  <si>
    <t>SC503097</t>
  </si>
  <si>
    <t>G33 6NP</t>
  </si>
  <si>
    <t>45 Lednock Road
Stepps</t>
  </si>
  <si>
    <t>DS SMITH RECYCLING UK LIMITED</t>
  </si>
  <si>
    <t>00214967</t>
  </si>
  <si>
    <t>NW1 3AX</t>
  </si>
  <si>
    <t>350 Euston Road</t>
  </si>
  <si>
    <t>DSE SCOTLAND LIMITED</t>
  </si>
  <si>
    <t>SC436246</t>
  </si>
  <si>
    <t>EH29 9AR</t>
  </si>
  <si>
    <t>Kirkliston</t>
  </si>
  <si>
    <t>23 Maitland Road</t>
  </si>
  <si>
    <t>DSL BUSINESS FINANCE LTD</t>
  </si>
  <si>
    <t>SC145739</t>
  </si>
  <si>
    <t>G51 2JA</t>
  </si>
  <si>
    <t>5 Dava Street
Glasgow</t>
  </si>
  <si>
    <t>DSSR LIMITED</t>
  </si>
  <si>
    <t>00969595</t>
  </si>
  <si>
    <t>M32 0RS</t>
  </si>
  <si>
    <t>Trafford House Chester Road
Stretford</t>
  </si>
  <si>
    <t>DTA &amp; COMPANY LTD</t>
  </si>
  <si>
    <t>SC410951</t>
  </si>
  <si>
    <t>FK1 1PU</t>
  </si>
  <si>
    <t>54a Cow Wynd</t>
  </si>
  <si>
    <t>DTA ECOLOGY LTD</t>
  </si>
  <si>
    <t>09420400</t>
  </si>
  <si>
    <t>RG40 4JY</t>
  </si>
  <si>
    <t>Gardeners Cottage Rectory Farm
Finchampstead</t>
  </si>
  <si>
    <t>DTR MEDICAL LIMITED</t>
  </si>
  <si>
    <t>04394278</t>
  </si>
  <si>
    <t>SA6 8RF</t>
  </si>
  <si>
    <t>17 Clarion Court
Clarion Court Enterprise Park</t>
  </si>
  <si>
    <t>DUCT CLEAN 19 LTD</t>
  </si>
  <si>
    <t>S75 4BX</t>
  </si>
  <si>
    <t>Barnsley</t>
  </si>
  <si>
    <t>The Bar House Huddersfield Road
Haigh</t>
  </si>
  <si>
    <t>DUGAL MEDIA LIMITED</t>
  </si>
  <si>
    <t>SC609890</t>
  </si>
  <si>
    <t>DG1 1LR</t>
  </si>
  <si>
    <t>31 Lovers Walk</t>
  </si>
  <si>
    <t>DUGIE CLARK CLACHAN MHOR LIMITED</t>
  </si>
  <si>
    <t>SC472536</t>
  </si>
  <si>
    <t>FK8 3LG</t>
  </si>
  <si>
    <t>Shandon Wood
Ruskie</t>
  </si>
  <si>
    <t>DUMFRIES &amp; GALLOWAY FOOD COOPERATIVE LIMITED</t>
  </si>
  <si>
    <t>SP002711</t>
  </si>
  <si>
    <t>DUMFRIES AND GALLOWAY HOUSING PARTNERSHIP LIMITED</t>
  </si>
  <si>
    <t>SC220297</t>
  </si>
  <si>
    <t>G1 1HL</t>
  </si>
  <si>
    <t>Whetley House
Cochrane Street</t>
  </si>
  <si>
    <t>DUMFRIES HOUSE TRUST TRADING LIMITED</t>
  </si>
  <si>
    <t>SC333119</t>
  </si>
  <si>
    <t>KA18 2NJ</t>
  </si>
  <si>
    <t>Dumfries House Dumfries House Estate
Cumnock</t>
  </si>
  <si>
    <t>DUN &amp; BRADSTREET LIMITED</t>
  </si>
  <si>
    <t>00160043</t>
  </si>
  <si>
    <t>W2 1AF</t>
  </si>
  <si>
    <t>The Point, 37 North Wharf Road</t>
  </si>
  <si>
    <t>DUNCAN &amp; ASSOCIATES LIMITED</t>
  </si>
  <si>
    <t>04644018</t>
  </si>
  <si>
    <t>PL12 6HW</t>
  </si>
  <si>
    <t>394 New Road
Saltash</t>
  </si>
  <si>
    <t>DUNCAN AND TODD (GROUP) LIMITED</t>
  </si>
  <si>
    <t>SC319549</t>
  </si>
  <si>
    <t>AB11 6HE</t>
  </si>
  <si>
    <t>14 Crown Terrace</t>
  </si>
  <si>
    <t>DUNDEE INDUSTRIAL HERITAGE LIMITED</t>
  </si>
  <si>
    <t>SC093109</t>
  </si>
  <si>
    <t>DD1 4BJ</t>
  </si>
  <si>
    <t>Whitehall House
33 Yeaman Shore</t>
  </si>
  <si>
    <t>DUNDEE SCIENCE CENTRE ENTERPRISES LIMITED</t>
  </si>
  <si>
    <t>SC186239</t>
  </si>
  <si>
    <t>DD1 4QB</t>
  </si>
  <si>
    <t>Dundee Science Centre
Greenmarket</t>
  </si>
  <si>
    <t>DUNELM GEOTECHNICAL &amp; ENVIRONMENTAL LIMITED</t>
  </si>
  <si>
    <t>05048973</t>
  </si>
  <si>
    <t>DH7 8TZ</t>
  </si>
  <si>
    <t>Foundation House St. Johns Road
Meadowfield Industrial Estate</t>
  </si>
  <si>
    <t>DUNELM LIMITED</t>
  </si>
  <si>
    <t>05045977</t>
  </si>
  <si>
    <t>LE7 1AD</t>
  </si>
  <si>
    <t>Le7 1ad</t>
  </si>
  <si>
    <t>Dunelm Store Support Centre Watermead Business Park
Syston</t>
  </si>
  <si>
    <t>DUNSTANE PROJECTS LTD</t>
  </si>
  <si>
    <t>06265034</t>
  </si>
  <si>
    <t>LS14 1AB</t>
  </si>
  <si>
    <t>WEST YORKSHIRE</t>
  </si>
  <si>
    <t>7 LIMEWOOD WAY, LEEDS</t>
  </si>
  <si>
    <t>DUNSTON (SHIP REPAIRS) LIMITED</t>
  </si>
  <si>
    <t>04148902</t>
  </si>
  <si>
    <t>HU3 4PG</t>
  </si>
  <si>
    <t>Kingston Upon Hull</t>
  </si>
  <si>
    <t>William Wright Dock</t>
  </si>
  <si>
    <t>DUNWOODY AIRLINE SERVICES LIMITED</t>
  </si>
  <si>
    <t>01430987</t>
  </si>
  <si>
    <t>TW6 3UA</t>
  </si>
  <si>
    <t>Building 552 Shoreham Road East
London Heathrow Airport</t>
  </si>
  <si>
    <t>DURA-ID SOLUTIONS LIMITED</t>
  </si>
  <si>
    <t>PL26 7QF</t>
  </si>
  <si>
    <t>St Austell</t>
  </si>
  <si>
    <t>Boscawen House
St Stephen</t>
  </si>
  <si>
    <t>DURABLE LIMITED</t>
  </si>
  <si>
    <t>02423024</t>
  </si>
  <si>
    <t>RG41 5EX</t>
  </si>
  <si>
    <t>Unit 1 498 Reading Road
Winnersh</t>
  </si>
  <si>
    <t>DURHAM UNIVERSITY DEVELOPMENTS LIMITED</t>
  </si>
  <si>
    <t>02766904</t>
  </si>
  <si>
    <t>DH1 3LE</t>
  </si>
  <si>
    <t>The Mountjoy Centre
Stockton Road</t>
  </si>
  <si>
    <t>DVLA</t>
  </si>
  <si>
    <t>EC4A 1BF</t>
  </si>
  <si>
    <t>Apartment 59 St. Dunstans House 133-137 Fetter Lane</t>
  </si>
  <si>
    <t>DVSA LTD</t>
  </si>
  <si>
    <t>DWF LLP</t>
  </si>
  <si>
    <t>OC328794</t>
  </si>
  <si>
    <t>M3 3AA</t>
  </si>
  <si>
    <t>1 Scott Place
2 Hardman Street</t>
  </si>
  <si>
    <t>DWK LIFE SCIENCES LIMITED</t>
  </si>
  <si>
    <t>07723574</t>
  </si>
  <si>
    <t>ST4 4RJ</t>
  </si>
  <si>
    <t>Unit 4 Riverside 2
Campbell Road</t>
  </si>
  <si>
    <t>DWN LIMITED</t>
  </si>
  <si>
    <t>07909282</t>
  </si>
  <si>
    <t>TR15 3RQ</t>
  </si>
  <si>
    <t>Redruth</t>
  </si>
  <si>
    <t>Unit 2 Barncoose Industrial Estate</t>
  </si>
  <si>
    <t>DX NETWORK SERVICES LIMITED</t>
  </si>
  <si>
    <t>05026914</t>
  </si>
  <si>
    <t>SL3 9GL</t>
  </si>
  <si>
    <t>DYNAMIC EARTH ENTERPRISES LIMITED</t>
  </si>
  <si>
    <t>SC139122</t>
  </si>
  <si>
    <t>EH8 8AS</t>
  </si>
  <si>
    <t>112 Holyrood Road
Edinburgh</t>
  </si>
  <si>
    <t>DYNNIQ UK LTD</t>
  </si>
  <si>
    <t>01490333</t>
  </si>
  <si>
    <t>RG24 8WZ</t>
  </si>
  <si>
    <t>Hazelwood House Lime Tree Way
Chineham Business Park</t>
  </si>
  <si>
    <t>DYSLEXIA BOX LIMITED</t>
  </si>
  <si>
    <t>CB4 2HY</t>
  </si>
  <si>
    <t>Future Business Centre
Kings Hedges Road</t>
  </si>
  <si>
    <t>E &amp; M HORSBURGH LIMITED</t>
  </si>
  <si>
    <t>SC205341</t>
  </si>
  <si>
    <t>EH53 0PD</t>
  </si>
  <si>
    <t>180 Uphall Station Road
Pumpherston</t>
  </si>
  <si>
    <t>E &amp; O LABORATORIES LIMITED</t>
  </si>
  <si>
    <t>SC125360</t>
  </si>
  <si>
    <t>FK4 2HH</t>
  </si>
  <si>
    <t>Burnhouse
Bonnybridge</t>
  </si>
  <si>
    <t>E-LEARN DESIGN LTD.</t>
  </si>
  <si>
    <t>SC314233</t>
  </si>
  <si>
    <t>G3 6HJ</t>
  </si>
  <si>
    <t>Baltic Chambers Suite 142
50 Wellington Street</t>
  </si>
  <si>
    <t>E-NEWS NOW LIMITED</t>
  </si>
  <si>
    <t>SC279611</t>
  </si>
  <si>
    <t>DD3 6EW</t>
  </si>
  <si>
    <t>40/42 Brantwood Avenue
Dundee</t>
  </si>
  <si>
    <t>E.D.C. (SCOTLAND) LIMITED</t>
  </si>
  <si>
    <t>SC167935</t>
  </si>
  <si>
    <t>PA8 7AF</t>
  </si>
  <si>
    <t>E.D.C Scotland Limited
Kilpatrick Drive</t>
  </si>
  <si>
    <t>E.H.THORNE(BEEHIVES)LIMITED</t>
  </si>
  <si>
    <t>00676617</t>
  </si>
  <si>
    <t>LN8 5NJ</t>
  </si>
  <si>
    <t>Market Rasen</t>
  </si>
  <si>
    <t>Beehive Business Park Rand
Wragby</t>
  </si>
  <si>
    <t>E.M.RICHFORD,LIMITED</t>
  </si>
  <si>
    <t>00151054</t>
  </si>
  <si>
    <t>EC1M 7AD</t>
  </si>
  <si>
    <t>Devonshire House
60 Goswell Road</t>
  </si>
  <si>
    <t>E.ON ENERGY SOLUTIONS LIMITED</t>
  </si>
  <si>
    <t>03407430</t>
  </si>
  <si>
    <t>CV4 8LG</t>
  </si>
  <si>
    <t>Westwood Way
Westwood Business Park</t>
  </si>
  <si>
    <t>E.ON UK PLC</t>
  </si>
  <si>
    <t>02366970</t>
  </si>
  <si>
    <t>E.S. PIPELINES LIMITED</t>
  </si>
  <si>
    <t>03822878</t>
  </si>
  <si>
    <t>KT22 7BA</t>
  </si>
  <si>
    <t>Leatherhead</t>
  </si>
  <si>
    <t>1st Floor, Bluebird House
Mole Business Park</t>
  </si>
  <si>
    <t>EAGLE COURIERS (SCOTLAND) LIMITED</t>
  </si>
  <si>
    <t>SC092113</t>
  </si>
  <si>
    <t>EH3 9EP</t>
  </si>
  <si>
    <t>Dentons
15 Lauriston Place</t>
  </si>
  <si>
    <t>EAGLE RECYCLING (UK) LIMITED</t>
  </si>
  <si>
    <t>SC268901</t>
  </si>
  <si>
    <t>KY5 9HG</t>
  </si>
  <si>
    <t>Lochgelly</t>
  </si>
  <si>
    <t>New Thistle House
The Avenue</t>
  </si>
  <si>
    <t>EAKIN SURGICAL LIMITED</t>
  </si>
  <si>
    <t>03939863</t>
  </si>
  <si>
    <t>CF14 5WF</t>
  </si>
  <si>
    <t>Greypoint
Cardiff Business Park</t>
  </si>
  <si>
    <t>EARLY YEARS RESOURCES LIMITED</t>
  </si>
  <si>
    <t>04207543</t>
  </si>
  <si>
    <t>M32 0SZ</t>
  </si>
  <si>
    <t>Unit 9 The Furrows
Stretford</t>
  </si>
  <si>
    <t>EARLY YEARS SCOTLAND</t>
  </si>
  <si>
    <t>SC086932</t>
  </si>
  <si>
    <t>G3 7EE</t>
  </si>
  <si>
    <t>23 Granville Street</t>
  </si>
  <si>
    <t>EAST FIFE JOINERY LIMITED</t>
  </si>
  <si>
    <t>SC479347</t>
  </si>
  <si>
    <t>KY9 1LS</t>
  </si>
  <si>
    <t>Leven</t>
  </si>
  <si>
    <t>52/54 Main Street
Colinsburgh</t>
  </si>
  <si>
    <t>EAST RIDING HORTICULTURE LIMITED</t>
  </si>
  <si>
    <t>02332205</t>
  </si>
  <si>
    <t>YO41 4BY</t>
  </si>
  <si>
    <t>Glebe Cottage Farm High Lane
Sutton On Derwent</t>
  </si>
  <si>
    <t>EASTERN DIGITAL MEDIA LTD</t>
  </si>
  <si>
    <t>CH5 3DT</t>
  </si>
  <si>
    <t>Ewloe</t>
  </si>
  <si>
    <t>First Floor Vista Building
St David's Park</t>
  </si>
  <si>
    <t>EASY HEAT SYSTEMS LIMITED</t>
  </si>
  <si>
    <t>SC181331</t>
  </si>
  <si>
    <t>PH1 3TS</t>
  </si>
  <si>
    <t>Mcdermott House
Inveralmond Industrial Estate</t>
  </si>
  <si>
    <t>EASYJET PLC</t>
  </si>
  <si>
    <t>03959649</t>
  </si>
  <si>
    <t>LU2 9PF</t>
  </si>
  <si>
    <t>Hangar 89 London Luton Airport</t>
  </si>
  <si>
    <t>EASYSPACE LIMITED</t>
  </si>
  <si>
    <t>03405586</t>
  </si>
  <si>
    <t>EC2A 4JU</t>
  </si>
  <si>
    <t>3rd Floor
11-21 Paul Street</t>
  </si>
  <si>
    <t>EAT.CORP LIMITED</t>
  </si>
  <si>
    <t>SW11 2PT</t>
  </si>
  <si>
    <t>58b Rowena Crescent</t>
  </si>
  <si>
    <t>EBAY (UK) LIMITED</t>
  </si>
  <si>
    <t>03726028</t>
  </si>
  <si>
    <t>SE1 2AF</t>
  </si>
  <si>
    <t>1 More London Place</t>
  </si>
  <si>
    <t>EBECS LIMITED</t>
  </si>
  <si>
    <t>06058559</t>
  </si>
  <si>
    <t>EBONY JOINERS LIMITED</t>
  </si>
  <si>
    <t>SC267772</t>
  </si>
  <si>
    <t>FK2 0EG</t>
  </si>
  <si>
    <t>2 Fairhaven Terrace
Reddingmuirhead</t>
  </si>
  <si>
    <t>EBSCO INTERNATIONAL INC.</t>
  </si>
  <si>
    <t>FC016134</t>
  </si>
  <si>
    <t>Alabama 35242</t>
  </si>
  <si>
    <t>5724 Highway 280 East</t>
  </si>
  <si>
    <t>EBUYER (UK) LIMITED</t>
  </si>
  <si>
    <t>03941136</t>
  </si>
  <si>
    <t>DN18 5RL</t>
  </si>
  <si>
    <t>Barton-Upon-Humber</t>
  </si>
  <si>
    <t>The Nest
Falkland Way</t>
  </si>
  <si>
    <t>ECF LIMITED</t>
  </si>
  <si>
    <t>08917752</t>
  </si>
  <si>
    <t>LE7 4YH</t>
  </si>
  <si>
    <t>Auster House Gaddesby Lane
Rearsby</t>
  </si>
  <si>
    <t>ECHA MICROBIOLOGY LIMITED</t>
  </si>
  <si>
    <t>02282264</t>
  </si>
  <si>
    <t>CF3 0EF</t>
  </si>
  <si>
    <t>St Mellons</t>
  </si>
  <si>
    <t>Units 22 &amp; 23 Willowbrook Technology Park
Llandogo Road</t>
  </si>
  <si>
    <t>ECHOMASTER MARINE LIMITED</t>
  </si>
  <si>
    <t>SC286015</t>
  </si>
  <si>
    <t>IV30 1JZ</t>
  </si>
  <si>
    <t>39 South Street
Elgin</t>
  </si>
  <si>
    <t>ECHOVIEW SOFTWARE PTY LTD</t>
  </si>
  <si>
    <t>69725275</t>
  </si>
  <si>
    <t>ECO DRAMA</t>
  </si>
  <si>
    <t>SC347906</t>
  </si>
  <si>
    <t>G1 5HZ</t>
  </si>
  <si>
    <t>Eco Drama Studio 236, The Briggait
141 Bridgegate</t>
  </si>
  <si>
    <t>ECO VALET ABERDEEN LTD.</t>
  </si>
  <si>
    <t>SC417950</t>
  </si>
  <si>
    <t>AB24 2GG</t>
  </si>
  <si>
    <t>682 D
Great Northern Road</t>
  </si>
  <si>
    <t>ECOLAB LIMITED</t>
  </si>
  <si>
    <t>00649192</t>
  </si>
  <si>
    <t>CW8 4DX</t>
  </si>
  <si>
    <t>Ecolab Limited
Winnington Avenue</t>
  </si>
  <si>
    <t>ECON ENGINEERING LIMITED</t>
  </si>
  <si>
    <t>00644062</t>
  </si>
  <si>
    <t>HG4 1UE</t>
  </si>
  <si>
    <t>Boroughbridge Road
Ripon</t>
  </si>
  <si>
    <t>ECONIX LIMITED</t>
  </si>
  <si>
    <t>05316252</t>
  </si>
  <si>
    <t>S3 8AL</t>
  </si>
  <si>
    <t>Unit 9 Parkwood Business Park
75 Park Wood Road</t>
  </si>
  <si>
    <t>ECOSSE SPORTS SUPPLIERS LIMITED</t>
  </si>
  <si>
    <t>SC354329</t>
  </si>
  <si>
    <t>PA4 8RL</t>
  </si>
  <si>
    <t>42 Orchard Street</t>
  </si>
  <si>
    <t>EDC SYSTEMS LIMITED</t>
  </si>
  <si>
    <t>06348501</t>
  </si>
  <si>
    <t>DE5 8LE</t>
  </si>
  <si>
    <t>Denby</t>
  </si>
  <si>
    <t>Office 3b, New Winnings Court Ormonde Drive
Denby Hall Business Park</t>
  </si>
  <si>
    <t>EDEN COURT TRADING LIMITED</t>
  </si>
  <si>
    <t>SC464541</t>
  </si>
  <si>
    <t>IV3 5SA</t>
  </si>
  <si>
    <t>Eden Court
Bishops Road</t>
  </si>
  <si>
    <t>EDEN SCOTT LTD</t>
  </si>
  <si>
    <t>SC243605</t>
  </si>
  <si>
    <t>EH2 4AH</t>
  </si>
  <si>
    <t>3rd Floor, 132 Princes Street</t>
  </si>
  <si>
    <t>EDEN SPRINGS UK LIMITED</t>
  </si>
  <si>
    <t>04063744</t>
  </si>
  <si>
    <t>MK9 1FE</t>
  </si>
  <si>
    <t>The Pinnacle
170 Midsummer Boulevard</t>
  </si>
  <si>
    <t>EDENRED (UK GROUP) LIMITED</t>
  </si>
  <si>
    <t>00540144</t>
  </si>
  <si>
    <t>EDENRED CAPITAL PARTNERS LIMITED</t>
  </si>
  <si>
    <t>09095927</t>
  </si>
  <si>
    <t>WD18 9DA</t>
  </si>
  <si>
    <t>Unit 17, 25 Orbital Business Park Dwight Road</t>
  </si>
  <si>
    <t>EDF ENERGY LIMITED</t>
  </si>
  <si>
    <t>02366852</t>
  </si>
  <si>
    <t>W1T 4EZ</t>
  </si>
  <si>
    <t>90 Whitfield Street</t>
  </si>
  <si>
    <t>EDGEBAND LIMITED</t>
  </si>
  <si>
    <t>03787348</t>
  </si>
  <si>
    <t>SW8 2LE</t>
  </si>
  <si>
    <t>C/O Rendall And Rittner Limited
13b St. George Wharf</t>
  </si>
  <si>
    <t>EDINBURGH ACADEMY</t>
  </si>
  <si>
    <t>RC000168</t>
  </si>
  <si>
    <t>EDINBURGH AIRPORT LIMITED</t>
  </si>
  <si>
    <t>SC096623</t>
  </si>
  <si>
    <t>EH12 9DN</t>
  </si>
  <si>
    <t>Edinburgh Airport</t>
  </si>
  <si>
    <t>EDINBURGH CITY PRIVATE HIRE LTD.</t>
  </si>
  <si>
    <t>SC322832</t>
  </si>
  <si>
    <t>EH11 4BT</t>
  </si>
  <si>
    <t>7 Bankhead Avenue</t>
  </si>
  <si>
    <t>EDINBURGH FESTIVAL CENTRE LIMITED</t>
  </si>
  <si>
    <t>SC171133</t>
  </si>
  <si>
    <t>EH1 2NE</t>
  </si>
  <si>
    <t>Castlehill Royal Mile</t>
  </si>
  <si>
    <t>The Hub
Edinburgh's Festival Centre</t>
  </si>
  <si>
    <t>EDINBURGH FIRST AID SCHOOL LIMITED</t>
  </si>
  <si>
    <t>SC259546</t>
  </si>
  <si>
    <t>AB11 5RW</t>
  </si>
  <si>
    <t>The Norton Centre
Poynernook Road</t>
  </si>
  <si>
    <t>EDINBURGH FOOD SOCIAL CIC</t>
  </si>
  <si>
    <t>SC552200</t>
  </si>
  <si>
    <t>EH16 4BB</t>
  </si>
  <si>
    <t>47 Peffer Place</t>
  </si>
  <si>
    <t>EDINBURGH INNOVATIONS LIMITED</t>
  </si>
  <si>
    <t>SC148048</t>
  </si>
  <si>
    <t>EH8 9YL</t>
  </si>
  <si>
    <t>University Of Edinburgh
Old College, South Bridge</t>
  </si>
  <si>
    <t>EDINBURGH INTERNATIONAL CONFERENCE CENTRE LIMITED</t>
  </si>
  <si>
    <t>SC131773</t>
  </si>
  <si>
    <t>EH3 8EE</t>
  </si>
  <si>
    <t>The Exchange
150 Morrison Street</t>
  </si>
  <si>
    <t>EDINBURGH LAW SEMINARS LIMITED</t>
  </si>
  <si>
    <t>SC482238</t>
  </si>
  <si>
    <t>C/O Brodies Llp Capital Square
58 Morrison Street</t>
  </si>
  <si>
    <t>EDINBURGH LEISURE</t>
  </si>
  <si>
    <t>SC179259</t>
  </si>
  <si>
    <t>EH14 1BZ</t>
  </si>
  <si>
    <t>Craiglockhart Leisure &amp; Tennis Centre
177 Colinton Road</t>
  </si>
  <si>
    <t>EDINBURGH NAPIER LAW CLINIC</t>
  </si>
  <si>
    <t>SC482384</t>
  </si>
  <si>
    <t>EH14 1DJ</t>
  </si>
  <si>
    <t>Room 1.53, 219 Bright Red Triangle, Edinburgh Napier University,
Craiglockhart Campus, Colinton Road</t>
  </si>
  <si>
    <t>EDINBURGH ORTHOPAEDIC SPECIALISTS 2014 LIMITED</t>
  </si>
  <si>
    <t>SC500201</t>
  </si>
  <si>
    <t>EH3 9GL</t>
  </si>
  <si>
    <t>5th Floor Quartermile Two
2 Lister Square</t>
  </si>
  <si>
    <t>EDINBURGH PRINTMAKERS LIMITED</t>
  </si>
  <si>
    <t>SC044723</t>
  </si>
  <si>
    <t>EH3 9FP</t>
  </si>
  <si>
    <t>1 Dundee Street</t>
  </si>
  <si>
    <t>EDINBURGH SCHOOL OF FOOD &amp; WINE LIMITED</t>
  </si>
  <si>
    <t>SC099333</t>
  </si>
  <si>
    <t>EH29 9EB</t>
  </si>
  <si>
    <t>The Coachhouse
New Liston</t>
  </si>
  <si>
    <t>EDINBURGH SCULPTURE WORKSHOP LIMITED</t>
  </si>
  <si>
    <t>SC123174</t>
  </si>
  <si>
    <t>EH6 4JT</t>
  </si>
  <si>
    <t>Bill Scott Sculpture Centre
21 Hawthornvale</t>
  </si>
  <si>
    <t>EDINBURGH SOUTHERN ORIENTEERING CLUB</t>
  </si>
  <si>
    <t>CS004479</t>
  </si>
  <si>
    <t>EDINBURGH SPINE SPECIALISTS LIMITED</t>
  </si>
  <si>
    <t>SC421068</t>
  </si>
  <si>
    <t>EH3 7AA</t>
  </si>
  <si>
    <t>3 Coates Place</t>
  </si>
  <si>
    <t>EDINBURGH TRAINING CENTRE LIMITED</t>
  </si>
  <si>
    <t>SC266120</t>
  </si>
  <si>
    <t>EH1 1SU</t>
  </si>
  <si>
    <t>16 St Marys Street
Edinburgh</t>
  </si>
  <si>
    <t>EDINBURGH VOLUNTARY ORGANISATIONS COUNCIL</t>
  </si>
  <si>
    <t>SC173582</t>
  </si>
  <si>
    <t>EH5 2FF</t>
  </si>
  <si>
    <t>525 Ferry Road</t>
  </si>
  <si>
    <t>EDMUNDSON ELECTRICAL LIMITED</t>
  </si>
  <si>
    <t>02667012</t>
  </si>
  <si>
    <t>WA16 6AY</t>
  </si>
  <si>
    <t>Knutsford</t>
  </si>
  <si>
    <t>Po. Box 1
Tatton Street</t>
  </si>
  <si>
    <t>EDUCATION LINCS LIMITED</t>
  </si>
  <si>
    <t>03640750</t>
  </si>
  <si>
    <t>DN36 4SZ</t>
  </si>
  <si>
    <t>The Cottage, 191 Humberston
Avenue, Humberston</t>
  </si>
  <si>
    <t>EDUCATION RADIOS LTD</t>
  </si>
  <si>
    <t>M2 3HZ</t>
  </si>
  <si>
    <t>International House
61 Mosley Street</t>
  </si>
  <si>
    <t>EDUCATIONAL INSTITUTE OF SCOTLAND</t>
  </si>
  <si>
    <t>RC000169</t>
  </si>
  <si>
    <t>EDUCATIONAL PLANNING BOOKS LIMITED</t>
  </si>
  <si>
    <t>03501535</t>
  </si>
  <si>
    <t>S33 0BH</t>
  </si>
  <si>
    <t>Hope Valley</t>
  </si>
  <si>
    <t>Bamford Works
Bamford</t>
  </si>
  <si>
    <t>EDUCATIONAL SOLUTIONS (U.K.) LIMITED</t>
  </si>
  <si>
    <t>00532742</t>
  </si>
  <si>
    <t>RG45 7AW</t>
  </si>
  <si>
    <t>Crowthorne</t>
  </si>
  <si>
    <t>Beechey House
87 Church Street</t>
  </si>
  <si>
    <t>EDUSENTIALS LIMITED</t>
  </si>
  <si>
    <t>06766316</t>
  </si>
  <si>
    <t>BB12 7NG</t>
  </si>
  <si>
    <t>Burnley</t>
  </si>
  <si>
    <t>Ribble Court 1 Mead Way
Padiham</t>
  </si>
  <si>
    <t>EDWIN THOMPSON PROPERTY SERVICES LIMITED</t>
  </si>
  <si>
    <t>07428207</t>
  </si>
  <si>
    <t>CA12 5AF</t>
  </si>
  <si>
    <t>Keswick</t>
  </si>
  <si>
    <t>28 St John's Street</t>
  </si>
  <si>
    <t>EE LIMITED</t>
  </si>
  <si>
    <t>02382161</t>
  </si>
  <si>
    <t>AL10 9BW</t>
  </si>
  <si>
    <t>Trident Place
Mosquito Way</t>
  </si>
  <si>
    <t>EEG UTILITIES LIMITED</t>
  </si>
  <si>
    <t>PR7 1NY</t>
  </si>
  <si>
    <t>Chorley</t>
  </si>
  <si>
    <t>Rochester House Ackhurst Business Park
Foxhole Road</t>
  </si>
  <si>
    <t>EESL LTD</t>
  </si>
  <si>
    <t>SC497740</t>
  </si>
  <si>
    <t>EH3 6TD</t>
  </si>
  <si>
    <t>6a Howe Street</t>
  </si>
  <si>
    <t>EG VACATION RENTALS IRELAND LIMITED</t>
  </si>
  <si>
    <t>673084</t>
  </si>
  <si>
    <t>EGBERT H. TAYLOR &amp; COMPANY LIMITED</t>
  </si>
  <si>
    <t>00718441</t>
  </si>
  <si>
    <t>WR9 0QZ</t>
  </si>
  <si>
    <t>Droitwich</t>
  </si>
  <si>
    <t>Oak Park, Ryelands Lane
Elmley Lovett</t>
  </si>
  <si>
    <t>EGRESS SOFTWARE TECHNOLOGIES LIMITED</t>
  </si>
  <si>
    <t>06393598</t>
  </si>
  <si>
    <t>EC1Y 8AF</t>
  </si>
  <si>
    <t>White Collar Factory
1 Old Street Yard</t>
  </si>
  <si>
    <t>EHANDS LIMITED</t>
  </si>
  <si>
    <t>SC275800</t>
  </si>
  <si>
    <t>G33 4ER</t>
  </si>
  <si>
    <t>5 Lonmay Place</t>
  </si>
  <si>
    <t>EIS WASTE SERVICES LIMITED</t>
  </si>
  <si>
    <t>SC254990</t>
  </si>
  <si>
    <t>AB12 4LP</t>
  </si>
  <si>
    <t>Gallowhill Recycling Centre Checkbar
Nigg</t>
  </si>
  <si>
    <t>EISELE LIMITED</t>
  </si>
  <si>
    <t>09177240</t>
  </si>
  <si>
    <t>HA3 0NS</t>
  </si>
  <si>
    <t>18 Woodcock Dell Avenue</t>
  </si>
  <si>
    <t>EKOPIA SOCIAL INVESTMENTS LIMITED</t>
  </si>
  <si>
    <t>SP2574RS</t>
  </si>
  <si>
    <t>EKOS CONSULTING (UK) LIMITED</t>
  </si>
  <si>
    <t>SC229257</t>
  </si>
  <si>
    <t>G2 3EW</t>
  </si>
  <si>
    <t>Fourth Floor
137 Sauchiehall Street</t>
  </si>
  <si>
    <t>EKOS LIMITED</t>
  </si>
  <si>
    <t>SC145099</t>
  </si>
  <si>
    <t>G3 6JA</t>
  </si>
  <si>
    <t>St George's Studios
93-97 St George's Road</t>
  </si>
  <si>
    <t>ELASTICSEARCH LIMITED</t>
  </si>
  <si>
    <t>08362475</t>
  </si>
  <si>
    <t>WC2E 7HA</t>
  </si>
  <si>
    <t>5 Southampton Street</t>
  </si>
  <si>
    <t>ELCOM SYSTEMS LIMITED</t>
  </si>
  <si>
    <t>02838561</t>
  </si>
  <si>
    <t>WC2H 9EA</t>
  </si>
  <si>
    <t>Orion House
5 Upper St. Martin's Lane</t>
  </si>
  <si>
    <t>ELECTRONICS FOR IMAGING UNITED KINGDOM LIMITED</t>
  </si>
  <si>
    <t>01186329</t>
  </si>
  <si>
    <t>BD5 7DT</t>
  </si>
  <si>
    <t>Yorksire</t>
  </si>
  <si>
    <t>Bowling Old Lane
Bradford West</t>
  </si>
  <si>
    <t>ELEKTOR LTD</t>
  </si>
  <si>
    <t>DN32 7AA</t>
  </si>
  <si>
    <t>6-8 Freeman Street</t>
  </si>
  <si>
    <t>ELEMENT ENERGY LIMITED</t>
  </si>
  <si>
    <t>04646003</t>
  </si>
  <si>
    <t>EC3A 8AA</t>
  </si>
  <si>
    <t>33 2nd Floor Exchequer Court, St. Mary Axe</t>
  </si>
  <si>
    <t>ELEMENT MATERIALS TECHNOLOGY LIMITED</t>
  </si>
  <si>
    <t>09915810</t>
  </si>
  <si>
    <t>3rd Floor Davidson Building
5 Southampton Street</t>
  </si>
  <si>
    <t>ELEMENTAL HEALTHCARE LTD</t>
  </si>
  <si>
    <t>05538194</t>
  </si>
  <si>
    <t>LS16 6QZ</t>
  </si>
  <si>
    <t>Clayton Wood House
6 Clayton Wood Bank</t>
  </si>
  <si>
    <t>ELEXON LIMITED</t>
  </si>
  <si>
    <t>03782949</t>
  </si>
  <si>
    <t>NW1 3AW</t>
  </si>
  <si>
    <t>4th Floor 350 Euston Road</t>
  </si>
  <si>
    <t>ELGIN TOWN HALL FOR THE COMMUNITY LTD</t>
  </si>
  <si>
    <t>SC532377</t>
  </si>
  <si>
    <t>IV30 1UL</t>
  </si>
  <si>
    <t>Elgin</t>
  </si>
  <si>
    <t>Elgin Town Hall
Trinity Place</t>
  </si>
  <si>
    <t>ELICITYL</t>
  </si>
  <si>
    <t>442055893</t>
  </si>
  <si>
    <t>ELIOR UK PLC</t>
  </si>
  <si>
    <t>01106729</t>
  </si>
  <si>
    <t>SK11 6ET</t>
  </si>
  <si>
    <t>The Courtyard, Catherine Street
Macclesfield</t>
  </si>
  <si>
    <t>ELISABETTA CORDARO LIMITED</t>
  </si>
  <si>
    <t>07691028</t>
  </si>
  <si>
    <t>SG9 0ED</t>
  </si>
  <si>
    <t>Buntingford</t>
  </si>
  <si>
    <t>Mutfords
Hare Street</t>
  </si>
  <si>
    <t>ELITE PRINT SERVICES (SCOTLAND) LIMITED</t>
  </si>
  <si>
    <t>SC208171</t>
  </si>
  <si>
    <t>G67 2UD</t>
  </si>
  <si>
    <t>Uni 26 Lenziemill Road
Cumbernauld</t>
  </si>
  <si>
    <t>ELITE TRAINING &amp; CONSULTANCY LTD</t>
  </si>
  <si>
    <t>04430956</t>
  </si>
  <si>
    <t>SE23 1NG</t>
  </si>
  <si>
    <t>39 Stillness Road
London</t>
  </si>
  <si>
    <t>ELITE TRAINING LIMITED</t>
  </si>
  <si>
    <t>03694841</t>
  </si>
  <si>
    <t>TS14 6DD</t>
  </si>
  <si>
    <t>Guisborough</t>
  </si>
  <si>
    <t>13 Church Lane</t>
  </si>
  <si>
    <t>ELIZABETH MCNAMARA</t>
  </si>
  <si>
    <t>ELKAY LABORATORY PRODUCTS (U.K.) LIMITED</t>
  </si>
  <si>
    <t>02884927</t>
  </si>
  <si>
    <t>ELLIOTT GROUP AND SONS LTD</t>
  </si>
  <si>
    <t>WR9 7LG</t>
  </si>
  <si>
    <t>Himbleton</t>
  </si>
  <si>
    <t>Russetts
Church Lane</t>
  </si>
  <si>
    <t>ELLUSTRATION LTD</t>
  </si>
  <si>
    <t>SC600962</t>
  </si>
  <si>
    <t>EH14 6AE</t>
  </si>
  <si>
    <t>Currie</t>
  </si>
  <si>
    <t>19 Blinkbonny Road</t>
  </si>
  <si>
    <t>ELLUTIA LIMITED</t>
  </si>
  <si>
    <t>02967460</t>
  </si>
  <si>
    <t>CB7 4JU</t>
  </si>
  <si>
    <t>Ely</t>
  </si>
  <si>
    <t>6 High Street</t>
  </si>
  <si>
    <t>ELMWOOD PROJECTS LIMITED</t>
  </si>
  <si>
    <t>SC187053</t>
  </si>
  <si>
    <t>G4 9XA</t>
  </si>
  <si>
    <t>25 Eagle Street
Craighall Business Park</t>
  </si>
  <si>
    <t>Elsevier B.V.</t>
  </si>
  <si>
    <t>33158992</t>
  </si>
  <si>
    <t>ELSEVIER GROUP LTD</t>
  </si>
  <si>
    <t>09439876</t>
  </si>
  <si>
    <t>NN1 4AW</t>
  </si>
  <si>
    <t>69b Kettering Road</t>
  </si>
  <si>
    <t>ELSEVIER LIMITED</t>
  </si>
  <si>
    <t>01982084</t>
  </si>
  <si>
    <t>OX5 1GB</t>
  </si>
  <si>
    <t>Kidlington</t>
  </si>
  <si>
    <t>The Boulevard
Langford Lane</t>
  </si>
  <si>
    <t>ELSOMS SEEDS LIMITED</t>
  </si>
  <si>
    <t>00656393</t>
  </si>
  <si>
    <t>PE11 1QG</t>
  </si>
  <si>
    <t>Spalding</t>
  </si>
  <si>
    <t>Pinchbeck Road</t>
  </si>
  <si>
    <t>ELWA LIMITED</t>
  </si>
  <si>
    <t>02700386</t>
  </si>
  <si>
    <t>MK1 1BU</t>
  </si>
  <si>
    <t>Mount Farm</t>
  </si>
  <si>
    <t>Dunedin House
Auckland Park</t>
  </si>
  <si>
    <t>EMCC UK</t>
  </si>
  <si>
    <t>05625451</t>
  </si>
  <si>
    <t>BH14 0LT</t>
  </si>
  <si>
    <t>87 North Road</t>
  </si>
  <si>
    <t>EMERGENCY MEDICINE EXPERTS LIMITED</t>
  </si>
  <si>
    <t>SC420706</t>
  </si>
  <si>
    <t>DD11 1AN</t>
  </si>
  <si>
    <t>Arbroath</t>
  </si>
  <si>
    <t>85 High Street</t>
  </si>
  <si>
    <t>EMIS LIMITED</t>
  </si>
  <si>
    <t>02611860</t>
  </si>
  <si>
    <t>BR3 4TU</t>
  </si>
  <si>
    <t>The Registry, 34 Beckenham Road
Beckenham</t>
  </si>
  <si>
    <t>EMIS SP LIMITED</t>
  </si>
  <si>
    <t>27 Old Gloucester Street</t>
  </si>
  <si>
    <t>EML LEARNING LTD.</t>
  </si>
  <si>
    <t>08235084</t>
  </si>
  <si>
    <t>LS19 9LZ</t>
  </si>
  <si>
    <t>PO BOX 426 Eml Learning Ltd</t>
  </si>
  <si>
    <t>EMO OIL LIMITED</t>
  </si>
  <si>
    <t>05067422</t>
  </si>
  <si>
    <t>WA3 6XG</t>
  </si>
  <si>
    <t>2nd Floor, 302 Bridgewater Place
Birchwood Park, Birchwood</t>
  </si>
  <si>
    <t>EMOTION WORKS CIC</t>
  </si>
  <si>
    <t>SC443900</t>
  </si>
  <si>
    <t>EH15 2NJ</t>
  </si>
  <si>
    <t>Moulsdale House
24d Milton Road East</t>
  </si>
  <si>
    <t>EMPLOYMENT LAW SERVICE LIMITED</t>
  </si>
  <si>
    <t>3254490</t>
  </si>
  <si>
    <t>SN3 4JE</t>
  </si>
  <si>
    <t>SWINDON WILTS</t>
  </si>
  <si>
    <t>C/O DENNIS &amp; TURNBALL, STRATTON PARK HOUSE, WANSBROUGH ROAD</t>
  </si>
  <si>
    <t>EMTEC ENERGY LIMITED</t>
  </si>
  <si>
    <t>SC365586</t>
  </si>
  <si>
    <t>29 Brandon Street</t>
  </si>
  <si>
    <t>EMTEC FIRE SYSTEMS LTD</t>
  </si>
  <si>
    <t>SC416998</t>
  </si>
  <si>
    <t>ENABLE SCOTLAND</t>
  </si>
  <si>
    <t>SC278976</t>
  </si>
  <si>
    <t>ML1 4UF</t>
  </si>
  <si>
    <t>Inspire House 3 Renshaw Place
Eurocentral</t>
  </si>
  <si>
    <t>ENCOMBE CONSULTING LTD</t>
  </si>
  <si>
    <t>SC450054</t>
  </si>
  <si>
    <t>EH6 5AJ</t>
  </si>
  <si>
    <t>28 Pilrig Street</t>
  </si>
  <si>
    <t>ENDZONE.IO LIMITED</t>
  </si>
  <si>
    <t>SC492581</t>
  </si>
  <si>
    <t>G2 4JR</t>
  </si>
  <si>
    <t>272 Bath Street</t>
  </si>
  <si>
    <t>ENERGEN BIOGAS LIMITED</t>
  </si>
  <si>
    <t>SC338426</t>
  </si>
  <si>
    <t>G67 3EN</t>
  </si>
  <si>
    <t>Dunns Wood Road
Wardpark South Industrial Estate</t>
  </si>
  <si>
    <t>ENERGISED ENVIRONMENTS LIMITED</t>
  </si>
  <si>
    <t>SC450178</t>
  </si>
  <si>
    <t>EH3 5DQ</t>
  </si>
  <si>
    <t>4th Floor, Centrum House
108-114 Dundas Street</t>
  </si>
  <si>
    <t>ENERGIZER GROUP LIMITED</t>
  </si>
  <si>
    <t>03937798</t>
  </si>
  <si>
    <t>HP13 6DG</t>
  </si>
  <si>
    <t>Sword House
Totteridge Road</t>
  </si>
  <si>
    <t>ENERGY ACTION SCOTLAND</t>
  </si>
  <si>
    <t>SC101660</t>
  </si>
  <si>
    <t>G1 1DA</t>
  </si>
  <si>
    <t>Suite 4a Ingram House
227 Ingram Street</t>
  </si>
  <si>
    <t>ENERGY ASSETS LIMITED</t>
  </si>
  <si>
    <t>05417114</t>
  </si>
  <si>
    <t>ENGEBRET LIMITED</t>
  </si>
  <si>
    <t>SC032175</t>
  </si>
  <si>
    <t>KA1 2DJ</t>
  </si>
  <si>
    <t>37 Portland Road</t>
  </si>
  <si>
    <t>ENHANCE HEALTHCARE CLYDE VALLEY LTD</t>
  </si>
  <si>
    <t>SC545883</t>
  </si>
  <si>
    <t>ML3 7DP</t>
  </si>
  <si>
    <t>Barncluith Business Centre
Townhead Street</t>
  </si>
  <si>
    <t>ENHANCE HEALTHCARE LTD</t>
  </si>
  <si>
    <t>SC406182</t>
  </si>
  <si>
    <t>ENHANCE LIVING SUPPORT SERVICES</t>
  </si>
  <si>
    <t>ENSCAPE CONSULTING LIMITED</t>
  </si>
  <si>
    <t>SC312413</t>
  </si>
  <si>
    <t>AB39 2HX</t>
  </si>
  <si>
    <t>Stonehaven</t>
  </si>
  <si>
    <t>11 Carron Terrace</t>
  </si>
  <si>
    <t>ENTEC SOLUTIONS LTD</t>
  </si>
  <si>
    <t>SC527980</t>
  </si>
  <si>
    <t>EH49 6AP</t>
  </si>
  <si>
    <t>9 Manse Road</t>
  </si>
  <si>
    <t>ENTERPRISE HOUSE LIMITED</t>
  </si>
  <si>
    <t>NI036642</t>
  </si>
  <si>
    <t>BT47 3EA</t>
  </si>
  <si>
    <t>Londonderry</t>
  </si>
  <si>
    <t>17, Brisland Road
Eglinton</t>
  </si>
  <si>
    <t>ENTERPRISE RENT-A-CAR EUROPEAN HOLDINGS LIMITED</t>
  </si>
  <si>
    <t>04244816</t>
  </si>
  <si>
    <t>TW20 9FB</t>
  </si>
  <si>
    <t>Egham</t>
  </si>
  <si>
    <t>Enterprise House
Vicarage Road</t>
  </si>
  <si>
    <t>ENTERPRISE STATIONERY LIMITED</t>
  </si>
  <si>
    <t>NI016089</t>
  </si>
  <si>
    <t>BT66 6LN</t>
  </si>
  <si>
    <t>Co.Armagh</t>
  </si>
  <si>
    <t>Lurgan</t>
  </si>
  <si>
    <t>Silverwood Industrial Estate
Silverwood Road</t>
  </si>
  <si>
    <t>ENTITLEDTO LTD</t>
  </si>
  <si>
    <t>05191376</t>
  </si>
  <si>
    <t>RH16 1UA</t>
  </si>
  <si>
    <t>Delta House
16 Bridge Road</t>
  </si>
  <si>
    <t>ENTRUST (EUROPE) LIMITED</t>
  </si>
  <si>
    <t>03403634</t>
  </si>
  <si>
    <t>RG1 3BA</t>
  </si>
  <si>
    <t>Abbey Gardens
4 Abbey Street</t>
  </si>
  <si>
    <t>ENTRUST DATACARD CORPORATION</t>
  </si>
  <si>
    <t>705421</t>
  </si>
  <si>
    <t>ENVA ORGANICS RECYCLING LIMITED</t>
  </si>
  <si>
    <t>SC178301</t>
  </si>
  <si>
    <t>PA3 3BD</t>
  </si>
  <si>
    <t>49 Burnbrae Road, Linwood Industrial Estate
Linwood</t>
  </si>
  <si>
    <t>ENVA SCOTLAND LIMITED</t>
  </si>
  <si>
    <t>SC057052</t>
  </si>
  <si>
    <t>49 Burnbrae Road
Linwood</t>
  </si>
  <si>
    <t>ENVIRAZ SURVEYS LTD</t>
  </si>
  <si>
    <t>SC320889</t>
  </si>
  <si>
    <t>G52 4LT</t>
  </si>
  <si>
    <t>23-29 Kelvin Avenue
Hillington Industrial Estate</t>
  </si>
  <si>
    <t>ENVIRO TECHNOLOGY SERVICES LTD</t>
  </si>
  <si>
    <t>01726773</t>
  </si>
  <si>
    <t>GL5 2BY</t>
  </si>
  <si>
    <t>Stroud</t>
  </si>
  <si>
    <t>Kingfisher Business Park
London Road</t>
  </si>
  <si>
    <t>ENVIROCLEAN GLOBAL LTD</t>
  </si>
  <si>
    <t>SC609092</t>
  </si>
  <si>
    <t>FK3 9XB</t>
  </si>
  <si>
    <t>Enviroclean
Inchyra Road</t>
  </si>
  <si>
    <t>ENVIROCURE LIMITED</t>
  </si>
  <si>
    <t>04476109</t>
  </si>
  <si>
    <t>ME2 4NZ</t>
  </si>
  <si>
    <t>Rochester</t>
  </si>
  <si>
    <t>Salisbury House Waterside Court
Neptune Way  Medway City Estate</t>
  </si>
  <si>
    <t>ENVIRONMENTAL ESSENTIALS LIMITED</t>
  </si>
  <si>
    <t>05097507</t>
  </si>
  <si>
    <t>ST5 6SS</t>
  </si>
  <si>
    <t>Unit 3 Arlington Court Cannel Row
Silverdale</t>
  </si>
  <si>
    <t>ENVIRONMENTAL HYGIENE PRODUCTS LTD.</t>
  </si>
  <si>
    <t>SC353137</t>
  </si>
  <si>
    <t>AB10 1UD</t>
  </si>
  <si>
    <t>Suite 2b, Johnstone House
52-54 Rose Street</t>
  </si>
  <si>
    <t>ENVIROSAN LIMITED</t>
  </si>
  <si>
    <t>SC179932</t>
  </si>
  <si>
    <t>ML11 9DB</t>
  </si>
  <si>
    <t>The Mechanics Workshop
New Lanark Mills</t>
  </si>
  <si>
    <t>EPICURE'S DELICATESSEN (GLASGOW) LIMITED</t>
  </si>
  <si>
    <t>SC034788</t>
  </si>
  <si>
    <t>G64 2DB</t>
  </si>
  <si>
    <t>GLASGOW</t>
  </si>
  <si>
    <t>97 KENMURE AVENUE, BISHOPBRIGGS</t>
  </si>
  <si>
    <t>EPIONE TRAINING AND CONSULTANCY LTD</t>
  </si>
  <si>
    <t>SC629646</t>
  </si>
  <si>
    <t>PH2 9QJ</t>
  </si>
  <si>
    <t>Woodside
Glenfarg</t>
  </si>
  <si>
    <t>EPPENDORF UK LIMITED</t>
  </si>
  <si>
    <t>04153467</t>
  </si>
  <si>
    <t>SG1 2FP</t>
  </si>
  <si>
    <t>Stevenage</t>
  </si>
  <si>
    <t>Eppendorf House Gateway 1000 Whittle Way
Arlington Business Park</t>
  </si>
  <si>
    <t>EPSCO LIMITED</t>
  </si>
  <si>
    <t>SC140759</t>
  </si>
  <si>
    <t>PH1 3DZ</t>
  </si>
  <si>
    <t>Units 1-4 Arran Road
Arran Road</t>
  </si>
  <si>
    <t>EQ COMMUNICATIONS LIMITED</t>
  </si>
  <si>
    <t>E8 1BZ</t>
  </si>
  <si>
    <t>10a Graham Road
Dalston</t>
  </si>
  <si>
    <t>EQUIFAX LIMITED</t>
  </si>
  <si>
    <t>02425920</t>
  </si>
  <si>
    <t>EC2R 7HJ</t>
  </si>
  <si>
    <t>1 Angel Court</t>
  </si>
  <si>
    <t>ERBE MEDICAL UK LIMITED</t>
  </si>
  <si>
    <t>03184850</t>
  </si>
  <si>
    <t>LS27 0JG</t>
  </si>
  <si>
    <t>1a The Antler Complex
Bruntcliffe Way Morley</t>
  </si>
  <si>
    <t>ERGO COMPUTING UK LIMITED</t>
  </si>
  <si>
    <t>02555928</t>
  </si>
  <si>
    <t>NG12 4DG</t>
  </si>
  <si>
    <t>Unit 1 Landmere Lane
Edwalton</t>
  </si>
  <si>
    <t>ERGO LAW LIMITED</t>
  </si>
  <si>
    <t>SC517035</t>
  </si>
  <si>
    <t>ERHIT LIMITED</t>
  </si>
  <si>
    <t>07753836</t>
  </si>
  <si>
    <t>M14 5HF</t>
  </si>
  <si>
    <t>74 Dickenson Rd
Rusholme</t>
  </si>
  <si>
    <t>ERNST &amp; YOUNG LLP</t>
  </si>
  <si>
    <t>OC300001</t>
  </si>
  <si>
    <t>1 More London Place
London</t>
  </si>
  <si>
    <t>ERSKINE HOSPITAL</t>
  </si>
  <si>
    <t>SC174103</t>
  </si>
  <si>
    <t>G2 1BA</t>
  </si>
  <si>
    <t>C/O T C Young
7 West George Street</t>
  </si>
  <si>
    <t>ERZ LIMITED</t>
  </si>
  <si>
    <t>SC315673</t>
  </si>
  <si>
    <t>G1 5PE</t>
  </si>
  <si>
    <t>21 James Morrison Street</t>
  </si>
  <si>
    <t>ESC PACKAGING LIMITED</t>
  </si>
  <si>
    <t>SC630498</t>
  </si>
  <si>
    <t>KY11 1HD</t>
  </si>
  <si>
    <t>Inverkeithing</t>
  </si>
  <si>
    <t>Esc Packaging Ltd
Ferryhills Road</t>
  </si>
  <si>
    <t>ESCAPE ROUTE LIMITED</t>
  </si>
  <si>
    <t>SC509449</t>
  </si>
  <si>
    <t>PH16 5BX</t>
  </si>
  <si>
    <t>Pitlochry</t>
  </si>
  <si>
    <t>3 Atholl Road</t>
  </si>
  <si>
    <t>ESCHMANN TECHNOLOGIES LTD</t>
  </si>
  <si>
    <t>BN15 8TJ</t>
  </si>
  <si>
    <t>Lancing</t>
  </si>
  <si>
    <t>Eschmann House
15 Peter Road</t>
  </si>
  <si>
    <t>ESE DIRECT LIMITED</t>
  </si>
  <si>
    <t>01279230</t>
  </si>
  <si>
    <t>BD17 7LW</t>
  </si>
  <si>
    <t>1 Otley Road
Baildon</t>
  </si>
  <si>
    <t>ESKIMO ICE LIMITED</t>
  </si>
  <si>
    <t>02496217</t>
  </si>
  <si>
    <t>RH11 7SS</t>
  </si>
  <si>
    <t>Eskimo Ice
Whitworth Road</t>
  </si>
  <si>
    <t>ESPIONAGE MISSIONS LTD</t>
  </si>
  <si>
    <t>09573116</t>
  </si>
  <si>
    <t>M27 9QG</t>
  </si>
  <si>
    <t>Swinton</t>
  </si>
  <si>
    <t>10 Alder Drive</t>
  </si>
  <si>
    <t>ESRI (UK) LIMITED</t>
  </si>
  <si>
    <t>01288342</t>
  </si>
  <si>
    <t>HP21 7QG</t>
  </si>
  <si>
    <t>Millennium House
65 Walton Street</t>
  </si>
  <si>
    <t>ESSENTIAL SUPPLIES UK LIMITED</t>
  </si>
  <si>
    <t>03119738</t>
  </si>
  <si>
    <t>PL17 7AJ</t>
  </si>
  <si>
    <t>Callington</t>
  </si>
  <si>
    <t>52 Fore Street</t>
  </si>
  <si>
    <t>ESSLAB LIMITED</t>
  </si>
  <si>
    <t>01751736</t>
  </si>
  <si>
    <t>SS0 0NF</t>
  </si>
  <si>
    <t>Westcliff On Sea</t>
  </si>
  <si>
    <t>356-358 Prince Avenue</t>
  </si>
  <si>
    <t>ETAC LIMITED</t>
  </si>
  <si>
    <t>03936516</t>
  </si>
  <si>
    <t>B62 8BH</t>
  </si>
  <si>
    <t>Coombswood Way, Halesowen</t>
  </si>
  <si>
    <t>Unit D4a
Coombswood Business Park East</t>
  </si>
  <si>
    <t>ETB TECHNOLOGIES LIMITED</t>
  </si>
  <si>
    <t>SC224120</t>
  </si>
  <si>
    <t>DG5 4NA</t>
  </si>
  <si>
    <t>Kirkcudbrightshire</t>
  </si>
  <si>
    <t>Dalbeattie</t>
  </si>
  <si>
    <t>Etb Technologies Ltd Industrial Estate
Edingham</t>
  </si>
  <si>
    <t>ETHIOPIAN AIRLINES GROUP</t>
  </si>
  <si>
    <t>FC007577</t>
  </si>
  <si>
    <t>Ethiopia</t>
  </si>
  <si>
    <t>Addis Ababa</t>
  </si>
  <si>
    <t>Bole International Airport
P.O. Box 1755</t>
  </si>
  <si>
    <t>ETI LIMITED</t>
  </si>
  <si>
    <t>01993602</t>
  </si>
  <si>
    <t>BT40 1JE</t>
  </si>
  <si>
    <t>LARNE.</t>
  </si>
  <si>
    <t>56-61, MAIN STREET.</t>
  </si>
  <si>
    <t>ETSY UK LIMITED</t>
  </si>
  <si>
    <t>07540118</t>
  </si>
  <si>
    <t>EC2N 2AX</t>
  </si>
  <si>
    <t>1 Bartholomew Lane</t>
  </si>
  <si>
    <t>EUNOMIA RESEARCH &amp; CONSULTING LIMITED</t>
  </si>
  <si>
    <t>04150627</t>
  </si>
  <si>
    <t>BS1 4QS</t>
  </si>
  <si>
    <t>37 Queen Square</t>
  </si>
  <si>
    <t>EURO CAR PARKS LIMITED</t>
  </si>
  <si>
    <t>01270612</t>
  </si>
  <si>
    <t>NW1 6QJ</t>
  </si>
  <si>
    <t>30 Dorset Square
London</t>
  </si>
  <si>
    <t>EURO SURGICAL EQUIPMENTS LIMITED</t>
  </si>
  <si>
    <t>04696620</t>
  </si>
  <si>
    <t>E1 2LX</t>
  </si>
  <si>
    <t>119-123 CANNON STREET ROAD</t>
  </si>
  <si>
    <t>EUROCONTROL LTD</t>
  </si>
  <si>
    <t>07152985</t>
  </si>
  <si>
    <t>CV8 1LL</t>
  </si>
  <si>
    <t>4 / Accountancy House
Priory Road</t>
  </si>
  <si>
    <t>EUROFFICE.CO.UK LTD</t>
  </si>
  <si>
    <t>03952824</t>
  </si>
  <si>
    <t>SW6 3JD</t>
  </si>
  <si>
    <t>RIVERBANK HOUSE, 1 PUTNEY BRIDGE APPROACH</t>
  </si>
  <si>
    <t>EUROFINS GENOMICS UK LIMITED</t>
  </si>
  <si>
    <t>03297407</t>
  </si>
  <si>
    <t>EURONETE (U.K.) LIMITED</t>
  </si>
  <si>
    <t>00430553</t>
  </si>
  <si>
    <t>Flamborough</t>
  </si>
  <si>
    <t>Norma Dene
North End</t>
  </si>
  <si>
    <t>EURONICS LIMITED</t>
  </si>
  <si>
    <t>03029834</t>
  </si>
  <si>
    <t>SP10 3GD</t>
  </si>
  <si>
    <t>Euro House Joule Road
West Portway</t>
  </si>
  <si>
    <t>EUROPA TECHNOLOGIES LTD</t>
  </si>
  <si>
    <t>02535338</t>
  </si>
  <si>
    <t>KT11 3EP</t>
  </si>
  <si>
    <t>Cobham</t>
  </si>
  <si>
    <t>Coveham House
Downside Bridge Road</t>
  </si>
  <si>
    <t>EUROPEAN DYNAMICS UK LTD</t>
  </si>
  <si>
    <t>07306126</t>
  </si>
  <si>
    <t>SE19 3RW</t>
  </si>
  <si>
    <t>Upper Norwood</t>
  </si>
  <si>
    <t>67 Westow Street</t>
  </si>
  <si>
    <t>EUROPEAN ECONOMIC RESEARCH LIMITED</t>
  </si>
  <si>
    <t>03477100</t>
  </si>
  <si>
    <t>EC4A 1BL</t>
  </si>
  <si>
    <t>4th Floor 5 Chancery Lane</t>
  </si>
  <si>
    <t>EUROPEAN INSTRUMENTS LIMITED</t>
  </si>
  <si>
    <t>01196641</t>
  </si>
  <si>
    <t>OX3 8ST</t>
  </si>
  <si>
    <t>Shotover Kilns
Old Road Headington</t>
  </si>
  <si>
    <t>EUROPEAN MARINE BOARD</t>
  </si>
  <si>
    <t>650608890</t>
  </si>
  <si>
    <t>EUSA LLP</t>
  </si>
  <si>
    <t>OC301016</t>
  </si>
  <si>
    <t>SW7 2DL</t>
  </si>
  <si>
    <t>1a Queensberry Place
London</t>
  </si>
  <si>
    <t>EVAC+CHAIR INTERNATIONAL LIMITED</t>
  </si>
  <si>
    <t>03593826</t>
  </si>
  <si>
    <t>B90 8AW</t>
  </si>
  <si>
    <t>Unit 4 Central Boulevard
Blythe Valley Park</t>
  </si>
  <si>
    <t>EVACUSAFE (UK) LIMITED</t>
  </si>
  <si>
    <t>05497215</t>
  </si>
  <si>
    <t>RG21 6XE</t>
  </si>
  <si>
    <t>Basingstoke Hampshire</t>
  </si>
  <si>
    <t>Unit 9 Devonshire Business Park
Knights Park Road</t>
  </si>
  <si>
    <t>EVALUATION SUPPORT SCOTLAND</t>
  </si>
  <si>
    <t>SC284843</t>
  </si>
  <si>
    <t>EVAQ8 LTD</t>
  </si>
  <si>
    <t>05532772</t>
  </si>
  <si>
    <t>W3 0AF</t>
  </si>
  <si>
    <t>Unit 5 Vision Industrial Park
Kendal Avenue</t>
  </si>
  <si>
    <t>EVENTAGE LIMITED</t>
  </si>
  <si>
    <t>SC334842</t>
  </si>
  <si>
    <t>G77 6AH</t>
  </si>
  <si>
    <t>Newton Mearns</t>
  </si>
  <si>
    <t>C/O Paterson &amp; Co Accountants
223 Ayr Road</t>
  </si>
  <si>
    <t>EVENTS ARMOURY LIMITED</t>
  </si>
  <si>
    <t>SC271281</t>
  </si>
  <si>
    <t>EH8 9EF</t>
  </si>
  <si>
    <t>9 West Richmond Street</t>
  </si>
  <si>
    <t>EVENTUREWORKS LIMITED</t>
  </si>
  <si>
    <t>SC285073</t>
  </si>
  <si>
    <t>FK2 7ZS</t>
  </si>
  <si>
    <t>6 Lammermoor Avenue
Abbotsford Business Park</t>
  </si>
  <si>
    <t>EVERWARM LTD</t>
  </si>
  <si>
    <t>SC390210</t>
  </si>
  <si>
    <t>EH48 2EE</t>
  </si>
  <si>
    <t>3 Inchcorse Place
Whitehill Industrial Estate</t>
  </si>
  <si>
    <t>EVERYTHING BRANDED USA LTD</t>
  </si>
  <si>
    <t>LE1 6LP</t>
  </si>
  <si>
    <t>Peat House Floor 1 &amp; 2
1 Waterloo Way</t>
  </si>
  <si>
    <t>EVERYTHING EVERYWHERE LTD</t>
  </si>
  <si>
    <t>B9 4DY</t>
  </si>
  <si>
    <t>V I P House
77 Allcock Street</t>
  </si>
  <si>
    <t>EVERYTHING X-RAY LIMITED</t>
  </si>
  <si>
    <t>03333797</t>
  </si>
  <si>
    <t>HP27 9LE</t>
  </si>
  <si>
    <t>Princes Risborough</t>
  </si>
  <si>
    <t>Regent Park
Summerleys Road</t>
  </si>
  <si>
    <t>EVOLUTION HEALTHCARE LIMITED</t>
  </si>
  <si>
    <t>NI066640</t>
  </si>
  <si>
    <t>BT70 1TF</t>
  </si>
  <si>
    <t>Co. Tyrone</t>
  </si>
  <si>
    <t>Dungannon</t>
  </si>
  <si>
    <t>229 Ballygawley Road
Cabragh</t>
  </si>
  <si>
    <t>EWEN MACRAE(WEST END GARAGE)LIMITED</t>
  </si>
  <si>
    <t>SC060381</t>
  </si>
  <si>
    <t>IV51 9HD</t>
  </si>
  <si>
    <t>Isle Of Skye</t>
  </si>
  <si>
    <t>Portree</t>
  </si>
  <si>
    <t>West End Garage
Dunvegan Road</t>
  </si>
  <si>
    <t>EXACTIVE LIMITED</t>
  </si>
  <si>
    <t>SC285583</t>
  </si>
  <si>
    <t>DD1 1RJ</t>
  </si>
  <si>
    <t>30 &amp; 34 Reform Street</t>
  </si>
  <si>
    <t>EXCELL NETWORK SOLUTIONS LTD.</t>
  </si>
  <si>
    <t>03757024</t>
  </si>
  <si>
    <t>CB22 3FX</t>
  </si>
  <si>
    <t>4-6 Langford Arch
London Road Sawston</t>
  </si>
  <si>
    <t>EXCEPTION LIMITED</t>
  </si>
  <si>
    <t>SC239401</t>
  </si>
  <si>
    <t>Exchange Tower
19 Canning Street</t>
  </si>
  <si>
    <t>EXECSPACE LIMITED</t>
  </si>
  <si>
    <t>SC332838</t>
  </si>
  <si>
    <t>EH2 2LR</t>
  </si>
  <si>
    <t>56 First Floor
George Street</t>
  </si>
  <si>
    <t>EXIMEX (UK) LIMITED</t>
  </si>
  <si>
    <t>07173232</t>
  </si>
  <si>
    <t>S9 4WG</t>
  </si>
  <si>
    <t>Unit 32 The Quadrant
99 Parkway Avenue</t>
  </si>
  <si>
    <t>EXKI NATURE'S KITCHEN LIMITED</t>
  </si>
  <si>
    <t>SC566151</t>
  </si>
  <si>
    <t>EH14 2LF</t>
  </si>
  <si>
    <t>1/6 Inglis Green Rigg</t>
  </si>
  <si>
    <t>EXMILE SOLUTIONS LIMITED</t>
  </si>
  <si>
    <t>08037485</t>
  </si>
  <si>
    <t>N21 3NA</t>
  </si>
  <si>
    <t>1 Kings Avenue
Winchmore Hill</t>
  </si>
  <si>
    <t>EXMOOR PLASTICS LIMITED</t>
  </si>
  <si>
    <t>02075762</t>
  </si>
  <si>
    <t>PR7 7NB</t>
  </si>
  <si>
    <t>Buckshaw Village</t>
  </si>
  <si>
    <t>Vernacare 1 Western Avenue
Matrix Park</t>
  </si>
  <si>
    <t>EXPERIAN LIMITED</t>
  </si>
  <si>
    <t>00653331</t>
  </si>
  <si>
    <t>EXPLORERS CHILDMINDING</t>
  </si>
  <si>
    <t>EXPRESS FIRE EQUIPMENT LTD</t>
  </si>
  <si>
    <t>04183211</t>
  </si>
  <si>
    <t>OL9 7NZ</t>
  </si>
  <si>
    <t>Oldham</t>
  </si>
  <si>
    <t>Hollinwood</t>
  </si>
  <si>
    <t>1a Wilton Street
Manchester Road</t>
  </si>
  <si>
    <t>EXPRESS TAXIS LIMITED</t>
  </si>
  <si>
    <t>SC298680</t>
  </si>
  <si>
    <t>FK2 7HP</t>
  </si>
  <si>
    <t>74 Russel Street
Falkirk</t>
  </si>
  <si>
    <t>EXTENDED PERSONAL CARE LIMITED</t>
  </si>
  <si>
    <t>SC375638</t>
  </si>
  <si>
    <t>G66 7JW</t>
  </si>
  <si>
    <t>2 Whitefield Lodge
Service Street Lennoxtown</t>
  </si>
  <si>
    <t>EXTERA LIMITED</t>
  </si>
  <si>
    <t>04299169</t>
  </si>
  <si>
    <t>OX16 3TB</t>
  </si>
  <si>
    <t>Unit 10 Manor Park</t>
  </si>
  <si>
    <t>EXTERNITURE LIMITED</t>
  </si>
  <si>
    <t>04338401</t>
  </si>
  <si>
    <t>RG19 4ZD</t>
  </si>
  <si>
    <t>Thatcham</t>
  </si>
  <si>
    <t>Unit 3 Daytona Drive</t>
  </si>
  <si>
    <t>EXTREME MARINE LTD</t>
  </si>
  <si>
    <t>03826618</t>
  </si>
  <si>
    <t>SO14 5AH</t>
  </si>
  <si>
    <t>2 Ryde Terrace</t>
  </si>
  <si>
    <t>EYECADEMY LTD</t>
  </si>
  <si>
    <t>SC346922</t>
  </si>
  <si>
    <t>EYLAND &amp; SONS LIMITED</t>
  </si>
  <si>
    <t>00041365</t>
  </si>
  <si>
    <t>WS1 2JN</t>
  </si>
  <si>
    <t>Presco House
Selborne Street</t>
  </si>
  <si>
    <t>F B S ENGINEERING AND SANITARY SUPPLIES LIMITED</t>
  </si>
  <si>
    <t>SC073411</t>
  </si>
  <si>
    <t>PA3 4DA</t>
  </si>
  <si>
    <t>Abercorn House
79 Renfrew Road</t>
  </si>
  <si>
    <t>F.I.S. CHEMICALS LIMITED</t>
  </si>
  <si>
    <t>SC070834</t>
  </si>
  <si>
    <t>AB21 9TN</t>
  </si>
  <si>
    <t>Chapel Croft
Bucksburn</t>
  </si>
  <si>
    <t>FACEBOOK UK LTD</t>
  </si>
  <si>
    <t>06331310</t>
  </si>
  <si>
    <t>NW1 3FG</t>
  </si>
  <si>
    <t>10 Brock Street
Regent's Place</t>
  </si>
  <si>
    <t>FACULTATIEVE TECHNOLOGIES LIMITED</t>
  </si>
  <si>
    <t>00633222</t>
  </si>
  <si>
    <t>LS10 2DD</t>
  </si>
  <si>
    <t>Facultatieve Technologies Ltd
Moor Road</t>
  </si>
  <si>
    <t>FACULTY SERVICES LIMITED</t>
  </si>
  <si>
    <t>SC048261</t>
  </si>
  <si>
    <t>EH1 1RF</t>
  </si>
  <si>
    <t>Square, Edinburgh</t>
  </si>
  <si>
    <t>Faculty Of Advocates
Advocates Library, Parliament</t>
  </si>
  <si>
    <t>FAILTE PRODUCE LIMITED</t>
  </si>
  <si>
    <t>SC430631</t>
  </si>
  <si>
    <t>G21 2SW</t>
  </si>
  <si>
    <t>East Warehouse Glasgow Fruit Market
Blochairn Road</t>
  </si>
  <si>
    <t>FAIR DEAL CABS LIMITED</t>
  </si>
  <si>
    <t>SC425966</t>
  </si>
  <si>
    <t>EH54 6GU</t>
  </si>
  <si>
    <t>Office 30 - Livingston Taxis Limited
Geddes House</t>
  </si>
  <si>
    <t>FAIR LIMITED</t>
  </si>
  <si>
    <t>SC135696</t>
  </si>
  <si>
    <t>EH9 1QG</t>
  </si>
  <si>
    <t>95 Causewayside
Edinburgh</t>
  </si>
  <si>
    <t>FAIRHURST LIMITED</t>
  </si>
  <si>
    <t>04319561</t>
  </si>
  <si>
    <t>WN1 2TB</t>
  </si>
  <si>
    <t>Douglas Bank House, Wigan Lane
Wigan</t>
  </si>
  <si>
    <t>FAIRLIE QUAY LIMITED</t>
  </si>
  <si>
    <t>SC222622</t>
  </si>
  <si>
    <t>EH2 3BH</t>
  </si>
  <si>
    <t>EDINBURGH</t>
  </si>
  <si>
    <t>39 CASTLE STREET</t>
  </si>
  <si>
    <t>FAIRMONT HOTELS INC.</t>
  </si>
  <si>
    <t>FC031381</t>
  </si>
  <si>
    <t>Canada</t>
  </si>
  <si>
    <t>Ontario M5voc3</t>
  </si>
  <si>
    <t>Toronto</t>
  </si>
  <si>
    <t>155, Suite 3300 Wellington Street West</t>
  </si>
  <si>
    <t>FAIRMONT MEDICAL PRODUCTS LIMITED</t>
  </si>
  <si>
    <t>09630918</t>
  </si>
  <si>
    <t>CM2 0DG</t>
  </si>
  <si>
    <t>Elizabeth House
Baddow Road</t>
  </si>
  <si>
    <t>FAIRWAYS (GM) LTD.</t>
  </si>
  <si>
    <t>SC263116</t>
  </si>
  <si>
    <t>PA4 9LP</t>
  </si>
  <si>
    <t>West Yonderton, Walkinshaw Road
Inchinnan</t>
  </si>
  <si>
    <t>FAITH IN COMMUNITY (SCOTLAND)</t>
  </si>
  <si>
    <t>SC288937</t>
  </si>
  <si>
    <t>G3 8DS</t>
  </si>
  <si>
    <t>759 Argyle Street</t>
  </si>
  <si>
    <t>FAITHLIE TRAWL INTERNATIONAL LIMITED</t>
  </si>
  <si>
    <t>SC229249</t>
  </si>
  <si>
    <t>AB43 9LP</t>
  </si>
  <si>
    <t>Bruces Yard
Commerce Street</t>
  </si>
  <si>
    <t>FALKIRK CITIZENS ADVICE BUREAU LIMITED</t>
  </si>
  <si>
    <t>SC148330</t>
  </si>
  <si>
    <t>FK2 7EW</t>
  </si>
  <si>
    <t>3 Meeks Road</t>
  </si>
  <si>
    <t>FALKIRK COMMUNITY STADIUM LIMITED</t>
  </si>
  <si>
    <t>SC242060</t>
  </si>
  <si>
    <t>FK2 9EE</t>
  </si>
  <si>
    <t>The Falkirk Stadium
4 Stadium Way</t>
  </si>
  <si>
    <t>FALKIRK COMMUNITY TRUST LIMITED</t>
  </si>
  <si>
    <t>SC400657</t>
  </si>
  <si>
    <t>Suite 1a The Falkirk Stadium
4 Stadium Way</t>
  </si>
  <si>
    <t>FALKIRK FOOTBALL AND ATHLETIC CLUB LTD. (THE)</t>
  </si>
  <si>
    <t>SC005854</t>
  </si>
  <si>
    <t>FK2 9DX</t>
  </si>
  <si>
    <t>The Falkirk Stadium
Westfield</t>
  </si>
  <si>
    <t>FALKIRK SCHOOLS GATEWAY LIMITED</t>
  </si>
  <si>
    <t>SC313818</t>
  </si>
  <si>
    <t>Quartermile One
15 Lauriston Place</t>
  </si>
  <si>
    <t>FALKIRK TOWNS LTD.</t>
  </si>
  <si>
    <t>SC124478</t>
  </si>
  <si>
    <t>FK1 1DU</t>
  </si>
  <si>
    <t>199a High Street</t>
  </si>
  <si>
    <t>FANE VALLEY STORES LIMITED</t>
  </si>
  <si>
    <t>NI032151</t>
  </si>
  <si>
    <t>BT67 0LT</t>
  </si>
  <si>
    <t>County Armagh</t>
  </si>
  <si>
    <t>Craigavon</t>
  </si>
  <si>
    <t>Units 1-2 Glenavy Road Business Park 20,Glenavy Road
Moira</t>
  </si>
  <si>
    <t>FANNAN &amp; SCOTT LIMITED</t>
  </si>
  <si>
    <t>SC095594</t>
  </si>
  <si>
    <t>G75 0ZY</t>
  </si>
  <si>
    <t>Unit 3 Langlands Gate
East Kilbride</t>
  </si>
  <si>
    <t>FANNIN (UK) LIMITED</t>
  </si>
  <si>
    <t>02663514</t>
  </si>
  <si>
    <t>DE12 7DT</t>
  </si>
  <si>
    <t>Swadlincote</t>
  </si>
  <si>
    <t>Dcc Vital Westminster Industrial Estate
Repton Road, Measham</t>
  </si>
  <si>
    <t>FANTASY PRINTS LIMITED</t>
  </si>
  <si>
    <t>SC240138</t>
  </si>
  <si>
    <t>TD14 5JP</t>
  </si>
  <si>
    <t>Eyemouth</t>
  </si>
  <si>
    <t>2 Scott's Buildings Main Street
Reston</t>
  </si>
  <si>
    <t>FARMFOODS LIMITED</t>
  </si>
  <si>
    <t>SC030186</t>
  </si>
  <si>
    <t>G67 2TU</t>
  </si>
  <si>
    <t>7 Greens Road
Blairlinn</t>
  </si>
  <si>
    <t>FARNELL LIMITED</t>
  </si>
  <si>
    <t>07660927</t>
  </si>
  <si>
    <t>LS10 2RU</t>
  </si>
  <si>
    <t>Yorkshire</t>
  </si>
  <si>
    <t>Metro House 57 Pepper Road
Hunslet</t>
  </si>
  <si>
    <t>FARRPOINT LIMITED</t>
  </si>
  <si>
    <t>SC296299</t>
  </si>
  <si>
    <t>EH3 8BL</t>
  </si>
  <si>
    <t>Exchange Place 2
5 Semple Street</t>
  </si>
  <si>
    <t>FAST-AID PRODUCTS LIMITED</t>
  </si>
  <si>
    <t>SC056473</t>
  </si>
  <si>
    <t>EH20 9HX</t>
  </si>
  <si>
    <t>24/3 Dryden Road</t>
  </si>
  <si>
    <t>FASTHOSTS INTERNET LIMITED</t>
  </si>
  <si>
    <t>03656438</t>
  </si>
  <si>
    <t>GL1 2EX</t>
  </si>
  <si>
    <t>Gloucester</t>
  </si>
  <si>
    <t>Discovery House
154 Southgate Street</t>
  </si>
  <si>
    <t>FASTNET TAPES LIMITED</t>
  </si>
  <si>
    <t>05958146</t>
  </si>
  <si>
    <t>SP1 1HG</t>
  </si>
  <si>
    <t>52-54 Winchester Street</t>
  </si>
  <si>
    <t>FAUN ZOELLER (UK) LIMITED</t>
  </si>
  <si>
    <t>00751804</t>
  </si>
  <si>
    <t>B98 9PB</t>
  </si>
  <si>
    <t>Units 4 &amp; 5 Colemeadow Road
Moons Moat North Industrial Estate</t>
  </si>
  <si>
    <t>FAVERSHAM HOUSE LIMITED</t>
  </si>
  <si>
    <t>00692570</t>
  </si>
  <si>
    <t>RH19 1UZ</t>
  </si>
  <si>
    <t>East Grinstead</t>
  </si>
  <si>
    <t>Windsor Court
Wood Street</t>
  </si>
  <si>
    <t>FAWCETT PRINT SERVICES LIMITED</t>
  </si>
  <si>
    <t>SC243705</t>
  </si>
  <si>
    <t>AB12 3JG</t>
  </si>
  <si>
    <t>Graphix House
Wellington Circle</t>
  </si>
  <si>
    <t>FAZ LTD</t>
  </si>
  <si>
    <t>06116452</t>
  </si>
  <si>
    <t>L35 2YD</t>
  </si>
  <si>
    <t>17 Byron Avenue
Whiston</t>
  </si>
  <si>
    <t>FCC ENVIRONMENT (UK) LIMITED</t>
  </si>
  <si>
    <t>02902416</t>
  </si>
  <si>
    <t>DN4 5NU</t>
  </si>
  <si>
    <t>3 Sidings Court
White Rose Way</t>
  </si>
  <si>
    <t>FCC ENVIRONMENT SERVICES (UK) LIMITED</t>
  </si>
  <si>
    <t>02375726</t>
  </si>
  <si>
    <t>FDA LIMITED</t>
  </si>
  <si>
    <t>03689332</t>
  </si>
  <si>
    <t>HP4 1EF</t>
  </si>
  <si>
    <t>Berkhamsted</t>
  </si>
  <si>
    <t>Hardy House
Northbridge Road</t>
  </si>
  <si>
    <t>FDE TRAINING LIMITED</t>
  </si>
  <si>
    <t>SC646222</t>
  </si>
  <si>
    <t>EH55 8PN</t>
  </si>
  <si>
    <t>West Calder</t>
  </si>
  <si>
    <t>Westwood House
Westwood</t>
  </si>
  <si>
    <t>FEDERAL EXPRESS EUROPE INC.</t>
  </si>
  <si>
    <t>FC015355</t>
  </si>
  <si>
    <t>Delaware, Usa</t>
  </si>
  <si>
    <t>County Of New Castle</t>
  </si>
  <si>
    <t>1209 Orange Street
City Of Wilmington</t>
  </si>
  <si>
    <t>FEDEX CROSS BORDER (UK) LIMITED</t>
  </si>
  <si>
    <t>06777182</t>
  </si>
  <si>
    <t>SS15 6TR</t>
  </si>
  <si>
    <t>Dunton Distribution Centre
Christy Way</t>
  </si>
  <si>
    <t>FEDEX EXPRESS UK LIMITED</t>
  </si>
  <si>
    <t>CV9 2RY</t>
  </si>
  <si>
    <t>Atherstone</t>
  </si>
  <si>
    <t>Express House
Holly Lane</t>
  </si>
  <si>
    <t>FEDEX EXPRESS UK TRANSPORTATION LIMITED</t>
  </si>
  <si>
    <t>01628530</t>
  </si>
  <si>
    <t>FEDEX UK LIMITED</t>
  </si>
  <si>
    <t>01541168</t>
  </si>
  <si>
    <t>FEMCARE LIMITED</t>
  </si>
  <si>
    <t>02301779</t>
  </si>
  <si>
    <t>SO51 9DQ</t>
  </si>
  <si>
    <t>Romsey</t>
  </si>
  <si>
    <t>Femcare Uk
32 Premier Way</t>
  </si>
  <si>
    <t>FEN-BAY SERVICES LIMITED</t>
  </si>
  <si>
    <t>03692535</t>
  </si>
  <si>
    <t>LN5 0ND</t>
  </si>
  <si>
    <t>Lincoln</t>
  </si>
  <si>
    <t>Fen-Bay Services Limited North End
Welbourn</t>
  </si>
  <si>
    <t>FENDER CARE LIMITED</t>
  </si>
  <si>
    <t>02267184</t>
  </si>
  <si>
    <t>LA14 1HR</t>
  </si>
  <si>
    <t>Fisher House PO BOX 4
Barrow In Furness</t>
  </si>
  <si>
    <t>FERA SCIENCE LIMITED</t>
  </si>
  <si>
    <t>09413107</t>
  </si>
  <si>
    <t>FERGUSON MARINE ENGINEERING LIMITED</t>
  </si>
  <si>
    <t>SC485060</t>
  </si>
  <si>
    <t>C/O Teneo Restructurng Limited
100 West George Street</t>
  </si>
  <si>
    <t>FERNGLEN LIMITED</t>
  </si>
  <si>
    <t>NW10 7PN</t>
  </si>
  <si>
    <t>Crown House
North Circular Road</t>
  </si>
  <si>
    <t>FERNHILL NURSERY</t>
  </si>
  <si>
    <t>FERNHILL SYSTEMS (SCOTLAND) LIMITED</t>
  </si>
  <si>
    <t>SC446400</t>
  </si>
  <si>
    <t>EH11 3PT</t>
  </si>
  <si>
    <t>28/3 Saughton Road</t>
  </si>
  <si>
    <t>FERRARI PACKAGING LTD.</t>
  </si>
  <si>
    <t>SC228545</t>
  </si>
  <si>
    <t>G32 8FH</t>
  </si>
  <si>
    <t>1 Cambuslang Court
Cambuslang</t>
  </si>
  <si>
    <t>FERRY TRAVEL CLUB LIMITED</t>
  </si>
  <si>
    <t>03061584</t>
  </si>
  <si>
    <t>CT1 2TU</t>
  </si>
  <si>
    <t>Canterbury</t>
  </si>
  <si>
    <t>37 St Margarets Street</t>
  </si>
  <si>
    <t>FES FM LIMITED</t>
  </si>
  <si>
    <t>SC220049</t>
  </si>
  <si>
    <t>FK7 8HW</t>
  </si>
  <si>
    <t>Forth House
Pirnhall Business Park</t>
  </si>
  <si>
    <t>FES LIMITED</t>
  </si>
  <si>
    <t>SC053848</t>
  </si>
  <si>
    <t>FES SUPPORT SERVICES LIMITED</t>
  </si>
  <si>
    <t>SC387816</t>
  </si>
  <si>
    <t>FESTO LIMITED</t>
  </si>
  <si>
    <t>00926749</t>
  </si>
  <si>
    <t>NN4 7PY</t>
  </si>
  <si>
    <t>Applied Automation Centre Caswell Road
Brackmills Industrial Estate</t>
  </si>
  <si>
    <t>FETTES &amp; RANKINE ENGINEERING LIMITED</t>
  </si>
  <si>
    <t>SC278367</t>
  </si>
  <si>
    <t>AB10 6SD</t>
  </si>
  <si>
    <t>Brodies House
31 - 33 Union Grove</t>
  </si>
  <si>
    <t>FETTES SAWMILL LIMITED</t>
  </si>
  <si>
    <t>SC295449</t>
  </si>
  <si>
    <t>IV6 7RT</t>
  </si>
  <si>
    <t>Killearnan, By Tore
Muir Of Ord</t>
  </si>
  <si>
    <t>FIDEL LIMITED</t>
  </si>
  <si>
    <t>08068829</t>
  </si>
  <si>
    <t>EC2V 6DN</t>
  </si>
  <si>
    <t>9th Floor 107 Cheapside</t>
  </si>
  <si>
    <t>FIELD FARM TOURS LTD</t>
  </si>
  <si>
    <t>07387839</t>
  </si>
  <si>
    <t>NG24 2TQ</t>
  </si>
  <si>
    <t>Newark</t>
  </si>
  <si>
    <t>Field House 3 Stephenson Court
Stephenson Way</t>
  </si>
  <si>
    <t>FIFE COLLEGE LIMITED</t>
  </si>
  <si>
    <t>SC324799</t>
  </si>
  <si>
    <t>KY11 8DY</t>
  </si>
  <si>
    <t>Fife College Pittsburgh Road
Halbeath</t>
  </si>
  <si>
    <t>FIFE COUNCIL</t>
  </si>
  <si>
    <t>FIFE CREAMERY LIMITED</t>
  </si>
  <si>
    <t>SC069753</t>
  </si>
  <si>
    <t>KY1 2YX</t>
  </si>
  <si>
    <t>Fife Creamery Limited
Randolph Place, Randolph Industrial Estate</t>
  </si>
  <si>
    <t>FIFE CULTURAL SERVICES TRADING LIMITED</t>
  </si>
  <si>
    <t>SC433176</t>
  </si>
  <si>
    <t>KY2 6NA</t>
  </si>
  <si>
    <t>Iona House John Smith Business Park
Grantsmuir Road</t>
  </si>
  <si>
    <t>FILEDER FILTER SYSTEMS LIMITED</t>
  </si>
  <si>
    <t>01595206</t>
  </si>
  <si>
    <t>ME16 0LS</t>
  </si>
  <si>
    <t>Fileder
20/20 Business Park</t>
  </si>
  <si>
    <t>FILMBANK DISTRIBUTORS LIMITED</t>
  </si>
  <si>
    <t>01021212</t>
  </si>
  <si>
    <t>WC1X 8WB</t>
  </si>
  <si>
    <t>Warner House
98 Theobald's Road</t>
  </si>
  <si>
    <t>FINANCE OFFICE LTD</t>
  </si>
  <si>
    <t>N15 5LD</t>
  </si>
  <si>
    <t>42 Westerfield Road</t>
  </si>
  <si>
    <t>FINANCIAL TIMES (ASC) LIMITED</t>
  </si>
  <si>
    <t>00519261</t>
  </si>
  <si>
    <t>EC4M 9BT</t>
  </si>
  <si>
    <t>Bracken House
1 Friday Street</t>
  </si>
  <si>
    <t>FINDEL EDUCATION LIMITED</t>
  </si>
  <si>
    <t>01135827</t>
  </si>
  <si>
    <t>SK14 4HR</t>
  </si>
  <si>
    <t>Hyde</t>
  </si>
  <si>
    <t>Findel House
Gregory Street</t>
  </si>
  <si>
    <t>FINDR LTD</t>
  </si>
  <si>
    <t>SC466144</t>
  </si>
  <si>
    <t>EH11 1HZ</t>
  </si>
  <si>
    <t>90 Temple Park Crescent</t>
  </si>
  <si>
    <t>FINECAL GROUP LIMITED</t>
  </si>
  <si>
    <t>01236608</t>
  </si>
  <si>
    <t>BS2 0UG</t>
  </si>
  <si>
    <t>Temple Trading Estate
Cole Road</t>
  </si>
  <si>
    <t>FINNING (UK) LTD.</t>
  </si>
  <si>
    <t>00367090</t>
  </si>
  <si>
    <t>WS11 8LL</t>
  </si>
  <si>
    <t>Watling Street
Bridgtown</t>
  </si>
  <si>
    <t>FIRE SAFE INTERNATIONAL LIMITED</t>
  </si>
  <si>
    <t>03507171</t>
  </si>
  <si>
    <t>SY4 4UG</t>
  </si>
  <si>
    <t>Unit 48 Atcham Business Park
Shrewsbury</t>
  </si>
  <si>
    <t>FIREFLY LEADERSHIP LTD</t>
  </si>
  <si>
    <t>07650668</t>
  </si>
  <si>
    <t>FIRST 4 KIDS SCIO</t>
  </si>
  <si>
    <t>CS001835</t>
  </si>
  <si>
    <t>FIRST AUTO ELECTRICS LTD.</t>
  </si>
  <si>
    <t>SC277340</t>
  </si>
  <si>
    <t>20 Arrol Road
Glasgow</t>
  </si>
  <si>
    <t>FIRST BUS CENTRAL SERVICES LIMITED</t>
  </si>
  <si>
    <t>06983718</t>
  </si>
  <si>
    <t>8th Floor The Point
37 North Wharf Road</t>
  </si>
  <si>
    <t>FIRST CONFERENCE ESTATE LIMITED</t>
  </si>
  <si>
    <t>00109588</t>
  </si>
  <si>
    <t>DE55 1AU</t>
  </si>
  <si>
    <t>Derby</t>
  </si>
  <si>
    <t>The Hayes Conference Centre
Swanwick,Alfreton</t>
  </si>
  <si>
    <t>FIRST EVENT LIMITED</t>
  </si>
  <si>
    <t>03813810</t>
  </si>
  <si>
    <t>LS19 7SE</t>
  </si>
  <si>
    <t>Ghyll Beck House Gill Lane
Yeadon</t>
  </si>
  <si>
    <t>FIRST HAMPSHIRE &amp; DORSET LIMITED</t>
  </si>
  <si>
    <t>01999120</t>
  </si>
  <si>
    <t>SO14 0JW</t>
  </si>
  <si>
    <t>Bus Depot
Empress Road</t>
  </si>
  <si>
    <t>FIRST NEWS 1 LIMITED</t>
  </si>
  <si>
    <t>SC587481</t>
  </si>
  <si>
    <t>EH11 3AL</t>
  </si>
  <si>
    <t>542 Gorgie Road</t>
  </si>
  <si>
    <t>FIRST SCOTLAND EAST LIMITED</t>
  </si>
  <si>
    <t>SC091923</t>
  </si>
  <si>
    <t>FK5 3NJ</t>
  </si>
  <si>
    <t>Carmuirs House
300 Stirling Road</t>
  </si>
  <si>
    <t>FIRST SCOTTISH SEARCHING SERVICES LIMITED</t>
  </si>
  <si>
    <t>01026946</t>
  </si>
  <si>
    <t>NG1 5HQ</t>
  </si>
  <si>
    <t>14 Clarendon Street</t>
  </si>
  <si>
    <t>FIRST STEPS DAY NURSERY LIMITED</t>
  </si>
  <si>
    <t>03759123</t>
  </si>
  <si>
    <t>CH7 3PG</t>
  </si>
  <si>
    <t>Buckley</t>
  </si>
  <si>
    <t>The Croft
Alltami Road</t>
  </si>
  <si>
    <t>FIRST SURVEYORS (SCOTLAND) LIMITED</t>
  </si>
  <si>
    <t>SC201050</t>
  </si>
  <si>
    <t>ML3 0QA</t>
  </si>
  <si>
    <t>Suites 7 &amp; 8 Waverley House
Caird Park</t>
  </si>
  <si>
    <t>FISHER &amp; PAYKEL HEALTHCARE LIMITED</t>
  </si>
  <si>
    <t>02887128</t>
  </si>
  <si>
    <t>SL6 7BU</t>
  </si>
  <si>
    <t>16 Cordwallis Park
Clivemont Road</t>
  </si>
  <si>
    <t>FISHER SCIENTIFIC U.K., LIMITED</t>
  </si>
  <si>
    <t>02883961</t>
  </si>
  <si>
    <t>LE11 5RG</t>
  </si>
  <si>
    <t>Bishop Meadow Road
Loughborough</t>
  </si>
  <si>
    <t>FISHERS SERVICES LIMITED</t>
  </si>
  <si>
    <t>SC067627</t>
  </si>
  <si>
    <t>KY15 4SX</t>
  </si>
  <si>
    <t>Edenfields
Cupar Trading Estate</t>
  </si>
  <si>
    <t>FISHKEEPER LIMITED</t>
  </si>
  <si>
    <t>9156680</t>
  </si>
  <si>
    <t>TW20 8RX</t>
  </si>
  <si>
    <t>Unit 4 Thorpe Court
Delta Way</t>
  </si>
  <si>
    <t>FITWISE MANAGEMENT LIMITED</t>
  </si>
  <si>
    <t>SC247380</t>
  </si>
  <si>
    <t>EH47 7AQ</t>
  </si>
  <si>
    <t>Blackburn House Redhouse Road
Seafield</t>
  </si>
  <si>
    <t>FIVE RIVERS EQUITY LIMITED</t>
  </si>
  <si>
    <t>06829537</t>
  </si>
  <si>
    <t>WV9 5HD</t>
  </si>
  <si>
    <t>Unit 9 Pendeford Place
Pendeford Business Park Wobaston Road</t>
  </si>
  <si>
    <t>FIZZ DIGITAL LIMITED</t>
  </si>
  <si>
    <t>07130492</t>
  </si>
  <si>
    <t>B90 3LU</t>
  </si>
  <si>
    <t>11 Stratford Road
Shirley</t>
  </si>
  <si>
    <t>FJARA CAFE BAR LTD</t>
  </si>
  <si>
    <t>SC455433</t>
  </si>
  <si>
    <t>ZE2 9GD</t>
  </si>
  <si>
    <t>Rizal 1b Heathery Park
Gulberwick</t>
  </si>
  <si>
    <t>FLANGEGUARDS LIMITED</t>
  </si>
  <si>
    <t>05962623</t>
  </si>
  <si>
    <t>SS14 3JB</t>
  </si>
  <si>
    <t>Unit 5 Cranes Close</t>
  </si>
  <si>
    <t>FLANK LTD</t>
  </si>
  <si>
    <t>First Floor Telecom House
125-135 Preston Road</t>
  </si>
  <si>
    <t>FLEAR &amp; THOMSON LIMITED</t>
  </si>
  <si>
    <t>SC028660</t>
  </si>
  <si>
    <t>KY12 8AN</t>
  </si>
  <si>
    <t>128-140 Pittencrieff Street
Dunfermline</t>
  </si>
  <si>
    <t>FLEET FACTORS LIMITED</t>
  </si>
  <si>
    <t>01231325</t>
  </si>
  <si>
    <t>TS6 6JB</t>
  </si>
  <si>
    <t>Cleveland</t>
  </si>
  <si>
    <t>Unit 3/4 Wallis Road
Sotherby Road</t>
  </si>
  <si>
    <t>FLEMING BUILDINGS LIMITED</t>
  </si>
  <si>
    <t>SC049540</t>
  </si>
  <si>
    <t>G66 5ET</t>
  </si>
  <si>
    <t>23 Auchinloch Road
Lenzie</t>
  </si>
  <si>
    <t>FLEMING PROPERTY SERVICES LTD</t>
  </si>
  <si>
    <t>SC457247</t>
  </si>
  <si>
    <t>G2 2PQ</t>
  </si>
  <si>
    <t>216 West George Street</t>
  </si>
  <si>
    <t>FLEXEJ LIMITED</t>
  </si>
  <si>
    <t>04592476</t>
  </si>
  <si>
    <t>GU10 3AT</t>
  </si>
  <si>
    <t>Farnham</t>
  </si>
  <si>
    <t>Mulberry House
Hamlash Lane</t>
  </si>
  <si>
    <t>FLEXERA SOFTWARE LIMITED</t>
  </si>
  <si>
    <t>06524874</t>
  </si>
  <si>
    <t>Birchwood, Warrington</t>
  </si>
  <si>
    <t>Level 3, 401 Faraday Street Level 3, 401 Faraday Street
Birchwood Park</t>
  </si>
  <si>
    <t>FLEXICARE MEDICAL LIMITED</t>
  </si>
  <si>
    <t>02428573</t>
  </si>
  <si>
    <t>CF45 4ER</t>
  </si>
  <si>
    <t>Mountain Ash</t>
  </si>
  <si>
    <t>C/O Flexicare (Group) Limited
Cynon Valley Business Park</t>
  </si>
  <si>
    <t>FLEXIFORM BUSINESS FURNITURE LIMITED</t>
  </si>
  <si>
    <t>02542123</t>
  </si>
  <si>
    <t>BD3 7AE</t>
  </si>
  <si>
    <t>1392 Leeds Road
Bradford</t>
  </si>
  <si>
    <t>FLOGAS BRITAIN LIMITED</t>
  </si>
  <si>
    <t>00993638</t>
  </si>
  <si>
    <t>LE7 1PF</t>
  </si>
  <si>
    <t>81 Rayns Way
Syston</t>
  </si>
  <si>
    <t>FLORABANK HOME LIMITED</t>
  </si>
  <si>
    <t>SC170166</t>
  </si>
  <si>
    <t>EH41 3LR</t>
  </si>
  <si>
    <t>East Lothian</t>
  </si>
  <si>
    <t>Haddington</t>
  </si>
  <si>
    <t>Florabank Park, 18
Florabank Road</t>
  </si>
  <si>
    <t>FLOWER VOGUE LIMITED</t>
  </si>
  <si>
    <t>02654786</t>
  </si>
  <si>
    <t>CO3 0SJ</t>
  </si>
  <si>
    <t>ESSEX</t>
  </si>
  <si>
    <t>SHAW PARK, MALDON ROAD, STANWAY COLCHESTER</t>
  </si>
  <si>
    <t>FLOWMAN LEISURE LIMITED</t>
  </si>
  <si>
    <t>SC118864</t>
  </si>
  <si>
    <t>EH41 4QN</t>
  </si>
  <si>
    <t>Gifford</t>
  </si>
  <si>
    <t>Woodside
Tweeddale Avenue</t>
  </si>
  <si>
    <t>FLOWSTAR LIMITED</t>
  </si>
  <si>
    <t>04064443</t>
  </si>
  <si>
    <t>HU1 1RS</t>
  </si>
  <si>
    <t>Aldgate House
1 4 Market Place</t>
  </si>
  <si>
    <t>FLUIDIC LIMITED</t>
  </si>
  <si>
    <t>SC143055</t>
  </si>
  <si>
    <t>FLUIDIGM UK LIMITED</t>
  </si>
  <si>
    <t>06612614</t>
  </si>
  <si>
    <t>EC4A 1JP</t>
  </si>
  <si>
    <t>12 New Fetter Lane</t>
  </si>
  <si>
    <t>FLUKE (UK) LIMITED</t>
  </si>
  <si>
    <t>00669288</t>
  </si>
  <si>
    <t>NR6 6JB</t>
  </si>
  <si>
    <t>52 Hurricane Way
Norwich</t>
  </si>
  <si>
    <t>FLYBE LIMITED</t>
  </si>
  <si>
    <t>B26 3QJ</t>
  </si>
  <si>
    <t>2nd Floor, Diamond House
Birmingham Airport</t>
  </si>
  <si>
    <t>FLYBE.COM LIMITED</t>
  </si>
  <si>
    <t>04252085</t>
  </si>
  <si>
    <t>EX5 2BA</t>
  </si>
  <si>
    <t>New Walker Hangar Exeter International Airport
Clyst Honiton</t>
  </si>
  <si>
    <t>FLYING FLOWERS AALSMEER LIMITED</t>
  </si>
  <si>
    <t>05015296</t>
  </si>
  <si>
    <t>GU7 3BA</t>
  </si>
  <si>
    <t>GODALMING</t>
  </si>
  <si>
    <t>1 SAINT JOHNS COURT, FARNCOMBE STREET</t>
  </si>
  <si>
    <t>FMS CONSULTANCY (UK) LTD</t>
  </si>
  <si>
    <t>SC465066</t>
  </si>
  <si>
    <t>FMS FIRE AND SECURITY LTD.</t>
  </si>
  <si>
    <t>SC192654</t>
  </si>
  <si>
    <t>EH20 9HP</t>
  </si>
  <si>
    <t>Unit 2 Dryden Place
Bilston Glen Industrial Estate</t>
  </si>
  <si>
    <t>FMX EVENT SERVICES LIMITED</t>
  </si>
  <si>
    <t>SC419146</t>
  </si>
  <si>
    <t>KA3 6AW</t>
  </si>
  <si>
    <t>Fenwick</t>
  </si>
  <si>
    <t>Glasgow Road</t>
  </si>
  <si>
    <t>FOCAL POINT LIMITED</t>
  </si>
  <si>
    <t>SC718902</t>
  </si>
  <si>
    <t>PA1 2DD</t>
  </si>
  <si>
    <t>Flat 1 Oakshaw House
26 Oakshaw Street East</t>
  </si>
  <si>
    <t>FOCUS GAMES LTD</t>
  </si>
  <si>
    <t>05149033</t>
  </si>
  <si>
    <t>FOLEYS BAR LTD</t>
  </si>
  <si>
    <t>03984437</t>
  </si>
  <si>
    <t>M14 6AB</t>
  </si>
  <si>
    <t>LANCASHIRE</t>
  </si>
  <si>
    <t>346 WILMSLOW ROAD, MANCHESTER</t>
  </si>
  <si>
    <t>FOOD SAFETY DIRECT LIMITED</t>
  </si>
  <si>
    <t>05294095</t>
  </si>
  <si>
    <t>LA1 3AW</t>
  </si>
  <si>
    <t>Lancaster</t>
  </si>
  <si>
    <t>Dale Street</t>
  </si>
  <si>
    <t>FOODCARE SYSTEMS LTD</t>
  </si>
  <si>
    <t>03575941</t>
  </si>
  <si>
    <t>PE30 2JG</t>
  </si>
  <si>
    <t>Kings Lynn</t>
  </si>
  <si>
    <t>1 North Lynn Business Village
Bergen Way</t>
  </si>
  <si>
    <t>FORCE 4 COMPUTING LIMITED</t>
  </si>
  <si>
    <t>03074868</t>
  </si>
  <si>
    <t>BS49 4DA</t>
  </si>
  <si>
    <t>1 The Avenue
Yatton</t>
  </si>
  <si>
    <t>FORDE TRAINING SERVICES LIMITED</t>
  </si>
  <si>
    <t>SC358012</t>
  </si>
  <si>
    <t>EH52 6JU</t>
  </si>
  <si>
    <t>5a Houston Mains
Dechmont</t>
  </si>
  <si>
    <t>FORESTART LIMITED</t>
  </si>
  <si>
    <t>03614573</t>
  </si>
  <si>
    <t>SY4 4AL</t>
  </si>
  <si>
    <t>The Seed Unit Ladymas Lane
Hadnall</t>
  </si>
  <si>
    <t>FORGE LEISURE (UK) LIMITED</t>
  </si>
  <si>
    <t>06259422</t>
  </si>
  <si>
    <t>NE63 8QG</t>
  </si>
  <si>
    <t>Forge Industrial Centre
Morpeth Road</t>
  </si>
  <si>
    <t>FORK LTD</t>
  </si>
  <si>
    <t>03841032</t>
  </si>
  <si>
    <t>BL1 4BY</t>
  </si>
  <si>
    <t>Hazlemere
70 Chorley New Road</t>
  </si>
  <si>
    <t>FORMAN MEMORIAL HALL</t>
  </si>
  <si>
    <t>CS000011</t>
  </si>
  <si>
    <t>FORMULA SOLUTIONS LIMITED</t>
  </si>
  <si>
    <t>02958316</t>
  </si>
  <si>
    <t>PO18 8UF</t>
  </si>
  <si>
    <t>Chichester</t>
  </si>
  <si>
    <t>Byway
West Ashling Road Hambrook</t>
  </si>
  <si>
    <t>FORMULE 1 (U.K.) LIMITED</t>
  </si>
  <si>
    <t>02233944</t>
  </si>
  <si>
    <t>W6 8DR</t>
  </si>
  <si>
    <t>1 SHORTLANDS</t>
  </si>
  <si>
    <t>FORT AUGUSTUS &amp; GLENMORISTON COMMUNITY COMPANY</t>
  </si>
  <si>
    <t>SC327824</t>
  </si>
  <si>
    <t>IV1 1DJ</t>
  </si>
  <si>
    <t>28 Queensgate</t>
  </si>
  <si>
    <t>FORTH BLINDS LIMITED</t>
  </si>
  <si>
    <t>SC709109</t>
  </si>
  <si>
    <t>EH32 9ER</t>
  </si>
  <si>
    <t>Prestonpans</t>
  </si>
  <si>
    <t>Unit 16, Mid Road Industrial Estate,
Mid Road</t>
  </si>
  <si>
    <t>FORTH LOGISTICS MARINE SERVICES LIMITED</t>
  </si>
  <si>
    <t>SC281264</t>
  </si>
  <si>
    <t>KY11 9JE</t>
  </si>
  <si>
    <t>Dunfermline  Fife</t>
  </si>
  <si>
    <t>Hillend Industrial Park</t>
  </si>
  <si>
    <t>Merlin House
5 Cross Way</t>
  </si>
  <si>
    <t>FORTH PORTS LIMITED</t>
  </si>
  <si>
    <t>SC134741</t>
  </si>
  <si>
    <t>EH6 7DX</t>
  </si>
  <si>
    <t>1 Prince Of Wales Dock
Edinburgh</t>
  </si>
  <si>
    <t>FORTH SKIP REPAIR AND REFURBISHERS LTD</t>
  </si>
  <si>
    <t>SC579280</t>
  </si>
  <si>
    <t>FK3 8XX</t>
  </si>
  <si>
    <t>Plot 3 Laurieston Road
Thornbridge Industrial Estate</t>
  </si>
  <si>
    <t>FORTH VALLEY CHAMBER OF COMMERCE</t>
  </si>
  <si>
    <t>SC468056</t>
  </si>
  <si>
    <t>FK9 4NF</t>
  </si>
  <si>
    <t>Scion House
Stirling University Innovation Park</t>
  </si>
  <si>
    <t>FORTH VALLEY COLLEGE FOUNDATION</t>
  </si>
  <si>
    <t>SC465251</t>
  </si>
  <si>
    <t>FORTH VALLEY SENSORY CENTRE</t>
  </si>
  <si>
    <t>SC247416</t>
  </si>
  <si>
    <t>FK1 4DD</t>
  </si>
  <si>
    <t>Forth Valley Sensory Centre Redbrae Road
Camelon</t>
  </si>
  <si>
    <t>FORTH VALLEY VETS LIMITED</t>
  </si>
  <si>
    <t>SC457442</t>
  </si>
  <si>
    <t>AB15 4YL</t>
  </si>
  <si>
    <t>C/O Pinsent Masons
13 Queens Road</t>
  </si>
  <si>
    <t>FORTRESS SECURITY ALARMS LTD.</t>
  </si>
  <si>
    <t>SC179153</t>
  </si>
  <si>
    <t>KA1 2AH</t>
  </si>
  <si>
    <t>6 Langlands Street</t>
  </si>
  <si>
    <t>FORTRESS SECURITY LIMITED</t>
  </si>
  <si>
    <t>03652965</t>
  </si>
  <si>
    <t>DY5 3UQ</t>
  </si>
  <si>
    <t>Fortress Security Ltd Leys Road
Brockmoor</t>
  </si>
  <si>
    <t>FOSTER REFRIGERATOR (U.K.)</t>
  </si>
  <si>
    <t>00924235</t>
  </si>
  <si>
    <t>99 Gresham Street
London</t>
  </si>
  <si>
    <t>FOSTERING RELATIONS LIMITED</t>
  </si>
  <si>
    <t>SC315438</t>
  </si>
  <si>
    <t>FK3 8WH</t>
  </si>
  <si>
    <t>East Gateway
Beancross Road</t>
  </si>
  <si>
    <t>FOSTERPLUS (FOSTERCARE) LIMITED</t>
  </si>
  <si>
    <t>03196461</t>
  </si>
  <si>
    <t>B60 4AD</t>
  </si>
  <si>
    <t>Bromsgrove</t>
  </si>
  <si>
    <t>Stoke Prior</t>
  </si>
  <si>
    <t>Malvern View Saxon Business Park
Hanbury Road</t>
  </si>
  <si>
    <t>FOUNDATION SCOTLAND</t>
  </si>
  <si>
    <t>SC152949</t>
  </si>
  <si>
    <t>EH8 8DL</t>
  </si>
  <si>
    <t>15 Calton Road</t>
  </si>
  <si>
    <t>FOUNDRY STEELS LTD.</t>
  </si>
  <si>
    <t>SC281901</t>
  </si>
  <si>
    <t>FK3 8EU</t>
  </si>
  <si>
    <t>Foundry Steels Ltd
Clyde Street</t>
  </si>
  <si>
    <t>FOUR SEASONS HEALTH CARE GROUP LIMITED</t>
  </si>
  <si>
    <t>03863850</t>
  </si>
  <si>
    <t>BN1 2NW</t>
  </si>
  <si>
    <t>Suite 3 Regency House
91 Western Road</t>
  </si>
  <si>
    <t>FOUR SEASONS HEALTH CARE LIMITED</t>
  </si>
  <si>
    <t>05165301</t>
  </si>
  <si>
    <t>FOUR SQUARE HEALTHCARE LIMITED</t>
  </si>
  <si>
    <t>08836396</t>
  </si>
  <si>
    <t>IG9 5BY</t>
  </si>
  <si>
    <t>Buckhurst Hill</t>
  </si>
  <si>
    <t>62 Queens Road</t>
  </si>
  <si>
    <t>FOURSTONES PAPER MILL COMPANY LIMITED</t>
  </si>
  <si>
    <t>00509221</t>
  </si>
  <si>
    <t>NE46 3SD</t>
  </si>
  <si>
    <t>Hexham</t>
  </si>
  <si>
    <t>South Tyne Mill
Fourstones</t>
  </si>
  <si>
    <t>FOURWAYS GARAGE LIMITED</t>
  </si>
  <si>
    <t>02737965</t>
  </si>
  <si>
    <t>DERBYSHIRE</t>
  </si>
  <si>
    <t>5 PEARTREE CLOSE, HOLLINGWOOD, CHESTERFIELD</t>
  </si>
  <si>
    <t>FOURWAYS TAXIS LTD</t>
  </si>
  <si>
    <t>SC596354</t>
  </si>
  <si>
    <t>EH51 0NT</t>
  </si>
  <si>
    <t>11 Woodlands Drive</t>
  </si>
  <si>
    <t>FOXCARE LTD.</t>
  </si>
  <si>
    <t>SC282476</t>
  </si>
  <si>
    <t>G76 7HU</t>
  </si>
  <si>
    <t>Clarkston</t>
  </si>
  <si>
    <t>Radleigh House
1 Golf Road</t>
  </si>
  <si>
    <t>FPMS LIMITED</t>
  </si>
  <si>
    <t>03207764</t>
  </si>
  <si>
    <t>LS22 6LX</t>
  </si>
  <si>
    <t>PETER HOWARD &amp; CO, 1 WHARFE MEWS  CLIFFE TERRACE, WETHERBY</t>
  </si>
  <si>
    <t>FPSG CONNECT LIMITED</t>
  </si>
  <si>
    <t>SC373294</t>
  </si>
  <si>
    <t>29 St. Vincent Place
3rd Floor, Queens House</t>
  </si>
  <si>
    <t>FRAMEWORK LIMITED</t>
  </si>
  <si>
    <t>03171760</t>
  </si>
  <si>
    <t>GU46 6BA</t>
  </si>
  <si>
    <t>Yateley</t>
  </si>
  <si>
    <t>The Brambles
Cricket Hill Lane</t>
  </si>
  <si>
    <t>FRANCOTYP-POSTALIA LIMITED</t>
  </si>
  <si>
    <t>02445645</t>
  </si>
  <si>
    <t>DA1 1EF</t>
  </si>
  <si>
    <t>Dartford</t>
  </si>
  <si>
    <t>74 Questor
Powder Mill Lane</t>
  </si>
  <si>
    <t>FRANK WILLIAMSON LIMITED</t>
  </si>
  <si>
    <t>SC263009</t>
  </si>
  <si>
    <t>30 North Road
Lerwick</t>
  </si>
  <si>
    <t>FRANKE COFFEE SYSTEMS UK LIMITED</t>
  </si>
  <si>
    <t>06045354</t>
  </si>
  <si>
    <t>AL2 2DQ</t>
  </si>
  <si>
    <t>St Albans</t>
  </si>
  <si>
    <t>6a Handley Page Way
Colney Street</t>
  </si>
  <si>
    <t>FRANKEL PROPERTY HOLDING LIMITED</t>
  </si>
  <si>
    <t>M25 0TL</t>
  </si>
  <si>
    <t>2nd Floor, Parkgates,
Bury New Road</t>
  </si>
  <si>
    <t>FRASER &amp; SONS LTD</t>
  </si>
  <si>
    <t>SC344876</t>
  </si>
  <si>
    <t>FK1 2NB</t>
  </si>
  <si>
    <t>Avon Motor Works Blackston Road
Avonbridge</t>
  </si>
  <si>
    <t>FRAUNHOFER UK RESEARCH LIMITED</t>
  </si>
  <si>
    <t>SC419797</t>
  </si>
  <si>
    <t>G1 1RD</t>
  </si>
  <si>
    <t>Technology And Innovation Centre Level 5
99 George Street</t>
  </si>
  <si>
    <t>FREAKWORKS LIMITED</t>
  </si>
  <si>
    <t>SC256308</t>
  </si>
  <si>
    <t>EH6 6RB</t>
  </si>
  <si>
    <t>9 Waters Close</t>
  </si>
  <si>
    <t>FREE MOVEMENT LTD</t>
  </si>
  <si>
    <t>W5 4EG</t>
  </si>
  <si>
    <t>7 Lauriel House
131 Little Ealing Lane</t>
  </si>
  <si>
    <t>FREEDOM COMMUNICATIONS (U.K.) LIMITED</t>
  </si>
  <si>
    <t>02443243</t>
  </si>
  <si>
    <t>BH17 0RU</t>
  </si>
  <si>
    <t>19-25 Nuffield Road</t>
  </si>
  <si>
    <t>FREELAND FREIGHT SERVICE LIMITED</t>
  </si>
  <si>
    <t>SC059952</t>
  </si>
  <si>
    <t>AB10 1HA</t>
  </si>
  <si>
    <t>Johnstone House
52-54 Rose Street</t>
  </si>
  <si>
    <t>FREIGHT TRANSPORT ASSOCIATION LIMITED</t>
  </si>
  <si>
    <t>00391957</t>
  </si>
  <si>
    <t>TN4 9UZ</t>
  </si>
  <si>
    <t>Tunbridge Wells</t>
  </si>
  <si>
    <t>Hermes Hse.
St. John's Road.</t>
  </si>
  <si>
    <t>FRESENIUS KABI LIMITED</t>
  </si>
  <si>
    <t>02182135</t>
  </si>
  <si>
    <t>WA7 1NT</t>
  </si>
  <si>
    <t>Cestrian Court
Eastgate Way Manor Park</t>
  </si>
  <si>
    <t>FRESENIUS MEDICAL CARE (UK) LIMITED</t>
  </si>
  <si>
    <t>03203279</t>
  </si>
  <si>
    <t>NG17 2HU</t>
  </si>
  <si>
    <t>Sutton In Ashfield</t>
  </si>
  <si>
    <t>Nunn Brook Road
Huthwaite</t>
  </si>
  <si>
    <t>FRESH K&amp;D LTD</t>
  </si>
  <si>
    <t>SC572517</t>
  </si>
  <si>
    <t>ML3 6JT</t>
  </si>
  <si>
    <t>4d Auchingramont Road</t>
  </si>
  <si>
    <t>FRESH START (SCOTLAND)</t>
  </si>
  <si>
    <t>SC197784</t>
  </si>
  <si>
    <t>EH4 4BR</t>
  </si>
  <si>
    <t>22 - 24 Ferry Road Drive
Edinburgh</t>
  </si>
  <si>
    <t>FRONTIER AGRICULTURE LIMITED</t>
  </si>
  <si>
    <t>05288567</t>
  </si>
  <si>
    <t>W1K 4QY</t>
  </si>
  <si>
    <t>Associated British Foods Plc Group Secretarial Department
Weston Centre, 10 Grosvenor Street</t>
  </si>
  <si>
    <t>FRONTIER MEDICAL LIMITED</t>
  </si>
  <si>
    <t>08673793</t>
  </si>
  <si>
    <t>NP22 3EL</t>
  </si>
  <si>
    <t>Tredegar</t>
  </si>
  <si>
    <t>Innova One
Tredegar Business Park</t>
  </si>
  <si>
    <t>FRONTIER NX LIMITED</t>
  </si>
  <si>
    <t>FRONTIER PLASTICS LIMITED</t>
  </si>
  <si>
    <t>00869871</t>
  </si>
  <si>
    <t>Vernacare    No 1 Western Avenue
Buckshaw Village</t>
  </si>
  <si>
    <t>FRONTIER THERAPEUTICS LIMITED</t>
  </si>
  <si>
    <t>02552048</t>
  </si>
  <si>
    <t>FRONTING THE CHALLENGE PROJECTS LIMITED</t>
  </si>
  <si>
    <t>03234281</t>
  </si>
  <si>
    <t>TQ12 6NQ</t>
  </si>
  <si>
    <t>The Quadrangle
1 Seale Hayne</t>
  </si>
  <si>
    <t>FRONTLINE SAFETY (UK) LIMITED</t>
  </si>
  <si>
    <t>SC260789</t>
  </si>
  <si>
    <t>G69 6GA</t>
  </si>
  <si>
    <t>Glasgow Business Park</t>
  </si>
  <si>
    <t>Unit F 230 Springhill Parkway
Parkway Point</t>
  </si>
  <si>
    <t>FROST &amp; SULLIVAN, LIMITED</t>
  </si>
  <si>
    <t>01119817</t>
  </si>
  <si>
    <t>OX4 2JY</t>
  </si>
  <si>
    <t>Suite 4, Fountain House, Parkway Court John Smith Drive
Oxford Business Park South</t>
  </si>
  <si>
    <t>FSW NEURORADIOLOGY LIMITED</t>
  </si>
  <si>
    <t>FT STONEMASONRY LTD</t>
  </si>
  <si>
    <t>SC654787</t>
  </si>
  <si>
    <t>KY15 7QW</t>
  </si>
  <si>
    <t>10 Haughfield Terrace
Kettlebridge</t>
  </si>
  <si>
    <t>FTS CARE LTD</t>
  </si>
  <si>
    <t>SC355267</t>
  </si>
  <si>
    <t>TD9 9BD</t>
  </si>
  <si>
    <t>Borders</t>
  </si>
  <si>
    <t>27 North Bridge Street</t>
  </si>
  <si>
    <t>FUELLINK SYSTEMS LTD</t>
  </si>
  <si>
    <t>SC385225</t>
  </si>
  <si>
    <t>EH2 2AF</t>
  </si>
  <si>
    <t>C/O Wright, Johnston &amp; Mackenzie Llp The Capital Building
12-13 St. Andrew Square</t>
  </si>
  <si>
    <t>FUGRO NORWAY AS</t>
  </si>
  <si>
    <t>969059789</t>
  </si>
  <si>
    <t>FUJIFILM SONOSITE LTD</t>
  </si>
  <si>
    <t>04104159</t>
  </si>
  <si>
    <t>MK42 0LF</t>
  </si>
  <si>
    <t>Bedford</t>
  </si>
  <si>
    <t>St Martins Business Centre
St Martins Way</t>
  </si>
  <si>
    <t>FUJIFILM UK LIMITED</t>
  </si>
  <si>
    <t>01264514</t>
  </si>
  <si>
    <t>FUJITSU SERVICES LIMITED</t>
  </si>
  <si>
    <t>00096056</t>
  </si>
  <si>
    <t>W1U 3BW</t>
  </si>
  <si>
    <t>22 Baker Street
London</t>
  </si>
  <si>
    <t>FULL SUPPORT HEALTHCARE LIMITED</t>
  </si>
  <si>
    <t>04370473</t>
  </si>
  <si>
    <t>NN8 6AB</t>
  </si>
  <si>
    <t>Welllingborough</t>
  </si>
  <si>
    <t>Harrowden Court 66-80 Huxley Close
Park Farm Industrial Estate</t>
  </si>
  <si>
    <t>FULMOR LIMITED</t>
  </si>
  <si>
    <t>SC290778</t>
  </si>
  <si>
    <t>FUNDRAISING DETECTIVE AGENCY LIMITED</t>
  </si>
  <si>
    <t>SC486071</t>
  </si>
  <si>
    <t>EH6 8DB</t>
  </si>
  <si>
    <t>29 Thornville Terrace</t>
  </si>
  <si>
    <t>FUNKY MONKEY DESIGN LIMITED</t>
  </si>
  <si>
    <t>06118926</t>
  </si>
  <si>
    <t>SO41 9FJ</t>
  </si>
  <si>
    <t>Hants</t>
  </si>
  <si>
    <t>14 Ditchbury
Lymington</t>
  </si>
  <si>
    <t>FUNSTATION LIMITED</t>
  </si>
  <si>
    <t>05050529</t>
  </si>
  <si>
    <t>NN3 6WL</t>
  </si>
  <si>
    <t>Jubilee House
32 Duncan Close</t>
  </si>
  <si>
    <t>FUSE EVENTS LIMITED</t>
  </si>
  <si>
    <t>08392296</t>
  </si>
  <si>
    <t>B72 1TX</t>
  </si>
  <si>
    <t>Sutton Coldfield</t>
  </si>
  <si>
    <t>7 Trinity Place
Midland Drive</t>
  </si>
  <si>
    <t>FUSION EVENT GROUP LTD</t>
  </si>
  <si>
    <t>SC595683</t>
  </si>
  <si>
    <t>FK8 2BX</t>
  </si>
  <si>
    <t>C/O Rennie Smith &amp; Co
Murray Place</t>
  </si>
  <si>
    <t>FUSION MEETINGS AND EVENTS LIMITED</t>
  </si>
  <si>
    <t>SC356235</t>
  </si>
  <si>
    <t>Suite 4f, Ingram House
227 Ingram Street</t>
  </si>
  <si>
    <t>FUTURE PROOF LEARNING LTD</t>
  </si>
  <si>
    <t>SC533668</t>
  </si>
  <si>
    <t>EH10 6PW</t>
  </si>
  <si>
    <t>14 Buckstone Bank
Fairmilehead</t>
  </si>
  <si>
    <t>FUTURE PUBLISHING LIMITED</t>
  </si>
  <si>
    <t>02008885</t>
  </si>
  <si>
    <t>BA1 1UA</t>
  </si>
  <si>
    <t>Quay House
The Ambury</t>
  </si>
  <si>
    <t>FWA (SCOTLAND) LIMITED</t>
  </si>
  <si>
    <t>SC260173</t>
  </si>
  <si>
    <t>KA3 3EJ</t>
  </si>
  <si>
    <t>Stewarton</t>
  </si>
  <si>
    <t>The Barn
Stacklawhill</t>
  </si>
  <si>
    <t>FYNE ALES LIMITED</t>
  </si>
  <si>
    <t>SC216690</t>
  </si>
  <si>
    <t>PA26 8BJ</t>
  </si>
  <si>
    <t>Achadunan
Cairndow</t>
  </si>
  <si>
    <t>FYNE FOODS FRANCE LTD.</t>
  </si>
  <si>
    <t>SC615826</t>
  </si>
  <si>
    <t>12a Bridgewater Place</t>
  </si>
  <si>
    <t>G CARRUTHERS &amp; SONS LTD</t>
  </si>
  <si>
    <t>G. PORRELLI &amp; CO., LIMITED</t>
  </si>
  <si>
    <t>SC041254</t>
  </si>
  <si>
    <t>PA1 1QN</t>
  </si>
  <si>
    <t>25 Lacy Street
Paisley</t>
  </si>
  <si>
    <t>G.B. ROOFING LIMITED</t>
  </si>
  <si>
    <t>01817270</t>
  </si>
  <si>
    <t>NE3 5HE</t>
  </si>
  <si>
    <t>Newcastle Upon Tyne</t>
  </si>
  <si>
    <t>Heron House
Sandy Lane</t>
  </si>
  <si>
    <t>G.E.S. LIMITED</t>
  </si>
  <si>
    <t>02587854</t>
  </si>
  <si>
    <t>WR3 7RN</t>
  </si>
  <si>
    <t>West Tutnall House Claines Lane
Claines</t>
  </si>
  <si>
    <t>G.J.JOHNSON &amp; SONS LIMITED</t>
  </si>
  <si>
    <t>00542145</t>
  </si>
  <si>
    <t>SO40 3WX</t>
  </si>
  <si>
    <t>Unit 7 Trinity Court
Calmore Ind Estate</t>
  </si>
  <si>
    <t>G.M.G. (CONTRACTORS) LIMITED</t>
  </si>
  <si>
    <t>SC104242</t>
  </si>
  <si>
    <t>G69 6DW</t>
  </si>
  <si>
    <t>142 Swinton Road
Baillieston</t>
  </si>
  <si>
    <t>G.R.G. SUPPLIES (SCOTLAND) LIMITED</t>
  </si>
  <si>
    <t>SC153236</t>
  </si>
  <si>
    <t>G32 0JL</t>
  </si>
  <si>
    <t>Unit 3, 27 Springboig Avenue</t>
  </si>
  <si>
    <t>G.T. PRODUCTS (EUROPE) LTD.</t>
  </si>
  <si>
    <t>03760255</t>
  </si>
  <si>
    <t>BN18 0UZ</t>
  </si>
  <si>
    <t>Unit 14 Ford Lane Business Park
Ford Lane Ford</t>
  </si>
  <si>
    <t>G4S CARE AND JUSTICE SERVICES (UK) LIMITED</t>
  </si>
  <si>
    <t>00390328</t>
  </si>
  <si>
    <t>SW1V 1HU</t>
  </si>
  <si>
    <t>46 Gillingham Street</t>
  </si>
  <si>
    <t>G4S FIRE &amp; SECURITY SYSTEMS LIMITED</t>
  </si>
  <si>
    <t>NI035946</t>
  </si>
  <si>
    <t>BT3 9LN</t>
  </si>
  <si>
    <t>Site 16 Sydenham Business Park
12 Heron View Airport Road West</t>
  </si>
  <si>
    <t>G4S MONITORING TECHNOLOGIES LIMITED</t>
  </si>
  <si>
    <t>02626613</t>
  </si>
  <si>
    <t>G4S SECURE SOLUTIONS (UK) LIMITED</t>
  </si>
  <si>
    <t>01046019</t>
  </si>
  <si>
    <t>2nd Floor, Chancery House
St. Nicholas Way</t>
  </si>
  <si>
    <t>G4S SECURITY SERVICES (UK) LIMITED</t>
  </si>
  <si>
    <t>02380900</t>
  </si>
  <si>
    <t>2nd Floor, Chancery House St. Nicholas Way
Surrey</t>
  </si>
  <si>
    <t>G7 LTD</t>
  </si>
  <si>
    <t>05801727</t>
  </si>
  <si>
    <t>TW8 0FJ</t>
  </si>
  <si>
    <t>Office 8a Kew Bridge Piazza
8 Kew Bridge Road</t>
  </si>
  <si>
    <t>GAEL FORCE FUSION LIMITED</t>
  </si>
  <si>
    <t>SC310042</t>
  </si>
  <si>
    <t>IV3 8DH</t>
  </si>
  <si>
    <t>136 Anderson Street</t>
  </si>
  <si>
    <t>GAEL FORCE MARINE EQUIPMENT LIMITED</t>
  </si>
  <si>
    <t>SC101936</t>
  </si>
  <si>
    <t>136 Anderson Street
Inverness</t>
  </si>
  <si>
    <t>GAIL SCOTT CHILDMINDING SERVICE</t>
  </si>
  <si>
    <t>GALLAGHER BASSETT INTERNATIONAL LTD.</t>
  </si>
  <si>
    <t>01844276</t>
  </si>
  <si>
    <t>B77 4DU</t>
  </si>
  <si>
    <t>High Point Sandy Hill Business Park
Sandy Way</t>
  </si>
  <si>
    <t>GALWAY HARBOUR COMPANY</t>
  </si>
  <si>
    <t>262364</t>
  </si>
  <si>
    <t>GAMA HEALTHCARE LTD</t>
  </si>
  <si>
    <t>05316871</t>
  </si>
  <si>
    <t>HP2 7TG</t>
  </si>
  <si>
    <t>The Maylands Building Maylands Avenue
Hemel Hempstead Industrial Estate</t>
  </si>
  <si>
    <t>GAME AND COUNTRY LIMITED</t>
  </si>
  <si>
    <t>SC365716</t>
  </si>
  <si>
    <t>TD7 5EB</t>
  </si>
  <si>
    <t>Selkirk</t>
  </si>
  <si>
    <t>Unit 2 Gibson Buildings Ettrick Park Industrial Estate
Dunsdale Road</t>
  </si>
  <si>
    <t>GAMMA COMMUNICATIONS PLC</t>
  </si>
  <si>
    <t>08943488</t>
  </si>
  <si>
    <t>EC4M 7RD</t>
  </si>
  <si>
    <t>5 Fleet Place</t>
  </si>
  <si>
    <t>GAMMA TELECOM LTD</t>
  </si>
  <si>
    <t>04340834</t>
  </si>
  <si>
    <t>GAPS WATER TREATMENT LIMITED</t>
  </si>
  <si>
    <t>09524448</t>
  </si>
  <si>
    <t>OL12 6BB</t>
  </si>
  <si>
    <t>10 Stock Close</t>
  </si>
  <si>
    <t>GARDEN VIEW HOTEL MANAGEMENT LIMITED</t>
  </si>
  <si>
    <t>09092372</t>
  </si>
  <si>
    <t>W12 8LE</t>
  </si>
  <si>
    <t>32 Woodstock Grove</t>
  </si>
  <si>
    <t>GARDENING SCOTLAND</t>
  </si>
  <si>
    <t>SC209256</t>
  </si>
  <si>
    <t>EH54 6TN</t>
  </si>
  <si>
    <t>Law House
Fairbairn Place</t>
  </si>
  <si>
    <t>GARIC LIMITED</t>
  </si>
  <si>
    <t>02220727</t>
  </si>
  <si>
    <t>GARIOCH SPORTS CENTRE</t>
  </si>
  <si>
    <t>CS002811</t>
  </si>
  <si>
    <t>GARMIN (EUROPE) LIMITED</t>
  </si>
  <si>
    <t>02724437</t>
  </si>
  <si>
    <t>SO40 9LR</t>
  </si>
  <si>
    <t>Liberty House
Hounsdown Business Park</t>
  </si>
  <si>
    <t>GARTNER U.K. LIMITED</t>
  </si>
  <si>
    <t>02266016</t>
  </si>
  <si>
    <t>TW20 9AH</t>
  </si>
  <si>
    <t>Tamesis
The Glanty</t>
  </si>
  <si>
    <t>GARTUR STITCH FARM LTD</t>
  </si>
  <si>
    <t>SC671129</t>
  </si>
  <si>
    <t>FK8 3JY</t>
  </si>
  <si>
    <t>Gartur
Port Of Menteith</t>
  </si>
  <si>
    <t>GARVALD WEST LINTON LTD.</t>
  </si>
  <si>
    <t>SC060925</t>
  </si>
  <si>
    <t>EH46 7HJ</t>
  </si>
  <si>
    <t>West Linton</t>
  </si>
  <si>
    <t>Garvald House
Dolphinton</t>
  </si>
  <si>
    <t>GAS CERTIFICATION COMPANY LIMITED</t>
  </si>
  <si>
    <t>SC176913</t>
  </si>
  <si>
    <t>GB CARD &amp; PARTNERS LIMITED</t>
  </si>
  <si>
    <t>07453462</t>
  </si>
  <si>
    <t>GB CONTRACTORS LTD</t>
  </si>
  <si>
    <t>08710246</t>
  </si>
  <si>
    <t>HA8 0EW</t>
  </si>
  <si>
    <t>Edgware</t>
  </si>
  <si>
    <t>59 Gervase Road</t>
  </si>
  <si>
    <t>GB GROUP PLC</t>
  </si>
  <si>
    <t>02415211</t>
  </si>
  <si>
    <t>CH4 9GB</t>
  </si>
  <si>
    <t>Chester</t>
  </si>
  <si>
    <t>The Foundation Herons Way
Chester Business Park</t>
  </si>
  <si>
    <t>GBUK ENTERAL LIMITED</t>
  </si>
  <si>
    <t>07186410</t>
  </si>
  <si>
    <t>Woodland House Blackwood Hall Business Park
North Duffield</t>
  </si>
  <si>
    <t>GBUK GROUP LIMITED</t>
  </si>
  <si>
    <t>09458917</t>
  </si>
  <si>
    <t>GC GROUP LIMITED</t>
  </si>
  <si>
    <t>SC146007</t>
  </si>
  <si>
    <t>FK7 7GN</t>
  </si>
  <si>
    <t>Unit 10 Springkerse Trade Park
Craig Leith Road</t>
  </si>
  <si>
    <t>GE HEALTHCARE FINNAMORE LIMITED</t>
  </si>
  <si>
    <t>02670254</t>
  </si>
  <si>
    <t>HP8 4SP</t>
  </si>
  <si>
    <t>Chalfont St. Giles</t>
  </si>
  <si>
    <t>Pollards Wood
Nightingales Lane</t>
  </si>
  <si>
    <t>GE HEALTHCARE UK LIMITED</t>
  </si>
  <si>
    <t>03337033</t>
  </si>
  <si>
    <t>GE MEDICAL SYSTEMS LIMITED</t>
  </si>
  <si>
    <t>00252567</t>
  </si>
  <si>
    <t>GEAR4MUSIC LIMITED</t>
  </si>
  <si>
    <t>03113256</t>
  </si>
  <si>
    <t>YO26 4GN</t>
  </si>
  <si>
    <t>Holgate Park Drive</t>
  </si>
  <si>
    <t>GECKO HEAD GEAR LIMITED</t>
  </si>
  <si>
    <t>03982947</t>
  </si>
  <si>
    <t>EX2 7LL</t>
  </si>
  <si>
    <t>12 Orchard Court Heron Road</t>
  </si>
  <si>
    <t>GEELOX LTD</t>
  </si>
  <si>
    <t>SC462604</t>
  </si>
  <si>
    <t>EH22 1DS</t>
  </si>
  <si>
    <t>4 Lothian Street</t>
  </si>
  <si>
    <t>GEESINK NORBA LIMITED</t>
  </si>
  <si>
    <t>00306452</t>
  </si>
  <si>
    <t>CF14 7YU</t>
  </si>
  <si>
    <t>Cromlin East Cardiff Edge Business Park
Longwood Drive</t>
  </si>
  <si>
    <t>GEMCO SERVICES LIMITED</t>
  </si>
  <si>
    <t>03174717</t>
  </si>
  <si>
    <t>SS1 2EG</t>
  </si>
  <si>
    <t>The Old Exchange
234 Southchurch Road</t>
  </si>
  <si>
    <t>GEMINI DATA LOGGERS (U.K.) LIMITED</t>
  </si>
  <si>
    <t>01830348</t>
  </si>
  <si>
    <t>PO19 8UJ</t>
  </si>
  <si>
    <t>Scientific House
Terminus Road</t>
  </si>
  <si>
    <t>GEMINI SUPPLIES (SCOTLAND) LIMITED</t>
  </si>
  <si>
    <t>SC235805</t>
  </si>
  <si>
    <t>Unit 3, St. John's Sawmill
Etna Road</t>
  </si>
  <si>
    <t>GEMM LIMITED</t>
  </si>
  <si>
    <t>SC234816</t>
  </si>
  <si>
    <t>EH12 5AH</t>
  </si>
  <si>
    <t>7 Palmerston Place
Edinburgh</t>
  </si>
  <si>
    <t>GENANALYTICS LTD</t>
  </si>
  <si>
    <t>SC518687</t>
  </si>
  <si>
    <t>KA10 6JN</t>
  </si>
  <si>
    <t>Troon</t>
  </si>
  <si>
    <t>29 Bentinck Crescent</t>
  </si>
  <si>
    <t>GENERAL DOOR COMPANY LIMITED</t>
  </si>
  <si>
    <t>SC323898</t>
  </si>
  <si>
    <t>GENERAL LAMPS LIMITED</t>
  </si>
  <si>
    <t>03928200</t>
  </si>
  <si>
    <t>HP14 3BY</t>
  </si>
  <si>
    <t>Unit 11a Lane End Industrial
Park, Lane End</t>
  </si>
  <si>
    <t>GENESIS PERSONNEL LIMITED</t>
  </si>
  <si>
    <t>SC348167</t>
  </si>
  <si>
    <t>IV1 1SN</t>
  </si>
  <si>
    <t>13 Henderson Road</t>
  </si>
  <si>
    <t>GENKIOR SYSTEMS LIMITED</t>
  </si>
  <si>
    <t>SC193568</t>
  </si>
  <si>
    <t>KW1 4YS</t>
  </si>
  <si>
    <t>Kirn Geo, John O' Groats
Wick</t>
  </si>
  <si>
    <t>GENTA ENVIRONMENTAL LIMITED</t>
  </si>
  <si>
    <t>02682990</t>
  </si>
  <si>
    <t>YO26 7QF</t>
  </si>
  <si>
    <t>Marston Moor Business Park
Tockwith</t>
  </si>
  <si>
    <t>GEO AMEY LIMITED</t>
  </si>
  <si>
    <t>07556404</t>
  </si>
  <si>
    <t>M17 1RJ</t>
  </si>
  <si>
    <t>Unit A, Redwing Centre, Mosley Rd Trafford Park
Stretford</t>
  </si>
  <si>
    <t>GEO SUPPLIES LTD</t>
  </si>
  <si>
    <t>02322921</t>
  </si>
  <si>
    <t>S35 2XE</t>
  </si>
  <si>
    <t>49 Station Road
Chapeltown</t>
  </si>
  <si>
    <t>GEORGE A WALKER LTD</t>
  </si>
  <si>
    <t>SC408989</t>
  </si>
  <si>
    <t>KY16 0BD</t>
  </si>
  <si>
    <t>St. Andrews</t>
  </si>
  <si>
    <t>Cairnfield 14 School Road
Balmullo</t>
  </si>
  <si>
    <t>GEORGE ANDERSON &amp; SON LIMITED</t>
  </si>
  <si>
    <t>SC247169</t>
  </si>
  <si>
    <t>I A Stewart &amp; Company The Mechanics Workshop
New Lanark</t>
  </si>
  <si>
    <t>GEORGE BROWN AND SONS LIMITED</t>
  </si>
  <si>
    <t>04925292</t>
  </si>
  <si>
    <t>BA1 2NN</t>
  </si>
  <si>
    <t>Universal House
1-2 Queens Parade Place</t>
  </si>
  <si>
    <t>GEORGE LAING (FENCING) LIMITED</t>
  </si>
  <si>
    <t>SC074528</t>
  </si>
  <si>
    <t>KY15 5HZ</t>
  </si>
  <si>
    <t>Railway Place
Cupar</t>
  </si>
  <si>
    <t>GEORGE MACAULAY AND COMPANY LIMITED</t>
  </si>
  <si>
    <t>SC045244</t>
  </si>
  <si>
    <t>GEORGE MCPHIE &amp; SON LIMITED</t>
  </si>
  <si>
    <t>SC477851</t>
  </si>
  <si>
    <t>EH49 7RU</t>
  </si>
  <si>
    <t>Pardovan Yard
Philpstoun</t>
  </si>
  <si>
    <t>GEORGE STEEL CONTRACT SERVICES LIMITED</t>
  </si>
  <si>
    <t>SC501282</t>
  </si>
  <si>
    <t>Strathclyde</t>
  </si>
  <si>
    <t>GEOSPATIAL INSIGHT LIMITED</t>
  </si>
  <si>
    <t>08144558</t>
  </si>
  <si>
    <t>B46 1HT</t>
  </si>
  <si>
    <t>Coleshill House 1 Station Road
Coleshill</t>
  </si>
  <si>
    <t>GERALDINE STEWART</t>
  </si>
  <si>
    <t>GET MARKET FIT LIMITED</t>
  </si>
  <si>
    <t>SC572972</t>
  </si>
  <si>
    <t>PA4 8BY</t>
  </si>
  <si>
    <t>2/1 17 Cardon Square</t>
  </si>
  <si>
    <t>GET UP TO SPEED LIMITED</t>
  </si>
  <si>
    <t>SC473604</t>
  </si>
  <si>
    <t>ML2 9QL</t>
  </si>
  <si>
    <t>Morningside</t>
  </si>
  <si>
    <t>1 Cathburn Holdings
Cathburn Road</t>
  </si>
  <si>
    <t>GETINGE LIMITED</t>
  </si>
  <si>
    <t>02195291</t>
  </si>
  <si>
    <t>NE35 9PZ</t>
  </si>
  <si>
    <t>Boldon Colliery</t>
  </si>
  <si>
    <t>14-15 Burford Way
Boldon Business Park</t>
  </si>
  <si>
    <t>GETMIE SAFE LIMITED</t>
  </si>
  <si>
    <t>SC326307</t>
  </si>
  <si>
    <t>9, Ainslie Place
Edinburgh</t>
  </si>
  <si>
    <t>GHX UK LTD</t>
  </si>
  <si>
    <t>03008226</t>
  </si>
  <si>
    <t>CB4 0DS</t>
  </si>
  <si>
    <t>Milton</t>
  </si>
  <si>
    <t>Platinum Building, St. John's Innovation Park
Cowley Road</t>
  </si>
  <si>
    <t>GI UK MEDICAL LTD</t>
  </si>
  <si>
    <t>LS1 2RY</t>
  </si>
  <si>
    <t>43 Park Place</t>
  </si>
  <si>
    <t>GIBSON FENCING SUPPLIES LIMITED</t>
  </si>
  <si>
    <t>SC293382</t>
  </si>
  <si>
    <t>FK3 8YE</t>
  </si>
  <si>
    <t>9 West Mains Industrial Estate
Grangemouth</t>
  </si>
  <si>
    <t>GIGLETS LIMITED</t>
  </si>
  <si>
    <t>SC395574</t>
  </si>
  <si>
    <t>KA1 1HA</t>
  </si>
  <si>
    <t>44 Bank Street</t>
  </si>
  <si>
    <t>GILMOUR &amp; AITKEN, LIMITED</t>
  </si>
  <si>
    <t>SC010623</t>
  </si>
  <si>
    <t>G83 9EY</t>
  </si>
  <si>
    <t>Alexandria</t>
  </si>
  <si>
    <t>Milton Sawmill
Auchencarroch Road</t>
  </si>
  <si>
    <t>GIRAFFE TRADING COMMUNITY INTEREST COMPANY</t>
  </si>
  <si>
    <t>SC354022</t>
  </si>
  <si>
    <t>PH2 8PD</t>
  </si>
  <si>
    <t>Perth And Kinross</t>
  </si>
  <si>
    <t>51-53 South Street</t>
  </si>
  <si>
    <t>GIST LIMITED</t>
  </si>
  <si>
    <t>00502669</t>
  </si>
  <si>
    <t>GITHUB SOFTWARE UK LTD.</t>
  </si>
  <si>
    <t>06037169</t>
  </si>
  <si>
    <t>EC2A 2RS</t>
  </si>
  <si>
    <t>The Broadgate Tower Third Floor
20 Primrose Street</t>
  </si>
  <si>
    <t>GIVE AS YOU EARN LIMITED</t>
  </si>
  <si>
    <t>02071145</t>
  </si>
  <si>
    <t>ME19 4TA</t>
  </si>
  <si>
    <t>25 Kings Hill Avenue
Kings Hill</t>
  </si>
  <si>
    <t>GL EDUCATION GROUP LIMITED</t>
  </si>
  <si>
    <t>02603456</t>
  </si>
  <si>
    <t>1st Floor Vantage London
Great West Road</t>
  </si>
  <si>
    <t>GLASDON (UK) LIMITED</t>
  </si>
  <si>
    <t>02160576</t>
  </si>
  <si>
    <t>FY4 4WA</t>
  </si>
  <si>
    <t>Glasdon House
Preston New Road</t>
  </si>
  <si>
    <t>GLASGOW AIRPORT LIMITED</t>
  </si>
  <si>
    <t>SC096624</t>
  </si>
  <si>
    <t>PA3 2SW</t>
  </si>
  <si>
    <t>St Andrews Drive
Glasgow Airport</t>
  </si>
  <si>
    <t>GLASGOW ANGLING CENTRE COMMERCIAL LIMITED</t>
  </si>
  <si>
    <t>SC668308</t>
  </si>
  <si>
    <t>G22 5HT</t>
  </si>
  <si>
    <t>Unit 1 The Point Retail Park
29 Saracen Street</t>
  </si>
  <si>
    <t>GLASGOW LIFE LTD</t>
  </si>
  <si>
    <t>SC679359</t>
  </si>
  <si>
    <t>G14 9BN</t>
  </si>
  <si>
    <t>2/1 11northland Avenue</t>
  </si>
  <si>
    <t>GLASGOW RADIATOR COMPANY LIMITED</t>
  </si>
  <si>
    <t>SC027862</t>
  </si>
  <si>
    <t>G40 2TA</t>
  </si>
  <si>
    <t>23 FORDNEUK STREET</t>
  </si>
  <si>
    <t>GLASGOW SCIENCE CENTRE LIMITED</t>
  </si>
  <si>
    <t>SC184352</t>
  </si>
  <si>
    <t>50 Pacific Quay
Glasgow</t>
  </si>
  <si>
    <t>GLASGOW TAXIS LIMITED</t>
  </si>
  <si>
    <t>SP2522RS</t>
  </si>
  <si>
    <t>GLASGOW WOMEN'S LIBRARY LIMITED</t>
  </si>
  <si>
    <t>SC178507</t>
  </si>
  <si>
    <t>G40 1BP</t>
  </si>
  <si>
    <t>23 Landressy Street</t>
  </si>
  <si>
    <t>GLASS-TEC (SCOTLAND) LTD.</t>
  </si>
  <si>
    <t>SC198785</t>
  </si>
  <si>
    <t>PA3 1RN</t>
  </si>
  <si>
    <t>13 Greenhill Road</t>
  </si>
  <si>
    <t>GLASS'S INFORMATION SERVICES LIMITED</t>
  </si>
  <si>
    <t>00717446</t>
  </si>
  <si>
    <t>SW1Y 4LB</t>
  </si>
  <si>
    <t>11-12 St. James's Square</t>
  </si>
  <si>
    <t>Suite 1
3rd Floor</t>
  </si>
  <si>
    <t>GLEANER OILS (ARGYLL &amp; BUTE) LIMITED</t>
  </si>
  <si>
    <t>SC015211</t>
  </si>
  <si>
    <t>1 RUTLAND COURT</t>
  </si>
  <si>
    <t>GLEN DIMPLEX HOME APPLIANCES LIMITED</t>
  </si>
  <si>
    <t>02692306</t>
  </si>
  <si>
    <t>L35 2XW</t>
  </si>
  <si>
    <t>Stoney Lane
Prescot</t>
  </si>
  <si>
    <t>GLENBERVIE CARE LIMITED</t>
  </si>
  <si>
    <t>SC496578</t>
  </si>
  <si>
    <t>Carrondale Care Home
86 Beaumont Drive</t>
  </si>
  <si>
    <t>GLENBERVIE KINDERGARDEN LTD.</t>
  </si>
  <si>
    <t>SC375047</t>
  </si>
  <si>
    <t>GLENDALE LIMITED</t>
  </si>
  <si>
    <t>04010723</t>
  </si>
  <si>
    <t>BR4 0NF</t>
  </si>
  <si>
    <t>104 High Street
West Wickham</t>
  </si>
  <si>
    <t>GLENEAGLES HOTELS LIMITED</t>
  </si>
  <si>
    <t>SC097000</t>
  </si>
  <si>
    <t>PH3 1NF</t>
  </si>
  <si>
    <t>Gleneagles Hotel
Auchterarder</t>
  </si>
  <si>
    <t>GLENMAVIS TRAFFIC MANAGEMENT LTD</t>
  </si>
  <si>
    <t>SC453478</t>
  </si>
  <si>
    <t>G41 1HJ</t>
  </si>
  <si>
    <t>Caledonia House 89
Seaward Street</t>
  </si>
  <si>
    <t>GLM UNIFIT LIMITED</t>
  </si>
  <si>
    <t>06260034</t>
  </si>
  <si>
    <t>WV13 3YA</t>
  </si>
  <si>
    <t>Wednesfield</t>
  </si>
  <si>
    <t>Unit P Key Industrial Park
Fernside Road Off Planetary Road</t>
  </si>
  <si>
    <t>GLOBAL CARBON CAPTURE AND STORAGE INSTITUTE LTD</t>
  </si>
  <si>
    <t>FC035484</t>
  </si>
  <si>
    <t>Australia</t>
  </si>
  <si>
    <t>Victoria</t>
  </si>
  <si>
    <t>Melbourne</t>
  </si>
  <si>
    <t>Level 16 360 Elizabeth Street</t>
  </si>
  <si>
    <t>GLOBAL CONNECTIONS (SCOTLAND) LTD.</t>
  </si>
  <si>
    <t>SC188088</t>
  </si>
  <si>
    <t>G2 2UE</t>
  </si>
  <si>
    <t>3rd Floor
180 Hope Street</t>
  </si>
  <si>
    <t>GLOBAL ENGAGE LIMITED</t>
  </si>
  <si>
    <t>06950636</t>
  </si>
  <si>
    <t>OX5 2DL</t>
  </si>
  <si>
    <t>Suite C-D The Kidlington Centre
High Street</t>
  </si>
  <si>
    <t>GLOBAL LANGUAGE SERVICES LIMITED</t>
  </si>
  <si>
    <t>SC218845</t>
  </si>
  <si>
    <t>G41 5PN</t>
  </si>
  <si>
    <t>40 Woodrow Road
Pollokshields</t>
  </si>
  <si>
    <t>GLOBAL LASER LIMITED</t>
  </si>
  <si>
    <t>04528745</t>
  </si>
  <si>
    <t>NP13 1SP</t>
  </si>
  <si>
    <t>Gwent</t>
  </si>
  <si>
    <t>Abertillery</t>
  </si>
  <si>
    <t>Units 9 -10
Roseheyworth Business Park</t>
  </si>
  <si>
    <t>GLOBAL MEDIA GROUP SERVICES LIMITED</t>
  </si>
  <si>
    <t>03296557</t>
  </si>
  <si>
    <t>WC2H 7LA</t>
  </si>
  <si>
    <t>30 Leicester Square
London</t>
  </si>
  <si>
    <t>GLOBAL TRAILS LIMITED</t>
  </si>
  <si>
    <t>SC489432</t>
  </si>
  <si>
    <t>EH6 4EA</t>
  </si>
  <si>
    <t>26 Guardhouse Parade</t>
  </si>
  <si>
    <t>GLOBAL VOICES LTD.</t>
  </si>
  <si>
    <t>SC270103</t>
  </si>
  <si>
    <t>Unit A Logie Court
Stirling University Innovation Park</t>
  </si>
  <si>
    <t>GLOBAVISTA LTD</t>
  </si>
  <si>
    <t>08711416</t>
  </si>
  <si>
    <t>EC1V 2NX</t>
  </si>
  <si>
    <t>Kemp House 152-160
City Road</t>
  </si>
  <si>
    <t>GMB CORP LIMITED</t>
  </si>
  <si>
    <t>TW3 1ND</t>
  </si>
  <si>
    <t>Flat 532 The Blenheim Centre
Prince Regent Road</t>
  </si>
  <si>
    <t>GMC CORSEHILL LTD.</t>
  </si>
  <si>
    <t>SC122617</t>
  </si>
  <si>
    <t>KA12 8NG</t>
  </si>
  <si>
    <t>2 Ailsa Road
Kyle Estate</t>
  </si>
  <si>
    <t>GNOS-TEC LIMITED</t>
  </si>
  <si>
    <t>DL11 7JA</t>
  </si>
  <si>
    <t>Richmond</t>
  </si>
  <si>
    <t>Holme Forge West Street
Gayles</t>
  </si>
  <si>
    <t>GO EDUCATION LIMITED</t>
  </si>
  <si>
    <t>03923946</t>
  </si>
  <si>
    <t>HA0 1HD</t>
  </si>
  <si>
    <t>Wembley</t>
  </si>
  <si>
    <t>Viglen House Business Centre
Alperton Lane</t>
  </si>
  <si>
    <t>GO KIDS LIMITED</t>
  </si>
  <si>
    <t>06261952</t>
  </si>
  <si>
    <t>SL6 2EL</t>
  </si>
  <si>
    <t>11 Priors Way</t>
  </si>
  <si>
    <t>GO OUTDOORS EQUESTRIAN LIMITED</t>
  </si>
  <si>
    <t>Edinburgh House Hollinsbrook Way
Pilsworth</t>
  </si>
  <si>
    <t>GOJO INDUSTRIES - EUROPE LIMITED</t>
  </si>
  <si>
    <t>02473045</t>
  </si>
  <si>
    <t>MK10 0DA</t>
  </si>
  <si>
    <t>Unit 5 &amp; 6 Stratus Park,
Brinklow, Milton Keynes</t>
  </si>
  <si>
    <t>GOLD STAR DAYCARE</t>
  </si>
  <si>
    <t>GOLDSWORTHY CONSULTING LTD</t>
  </si>
  <si>
    <t>SC242837</t>
  </si>
  <si>
    <t>PA29 6UL</t>
  </si>
  <si>
    <t>Tarbert</t>
  </si>
  <si>
    <t>The Old Surgery
School Road</t>
  </si>
  <si>
    <t>GOLTENS UK LTD</t>
  </si>
  <si>
    <t>03847473</t>
  </si>
  <si>
    <t>GOMPELS HEALTHCARE LIMITED</t>
  </si>
  <si>
    <t>04416138</t>
  </si>
  <si>
    <t>SN12 6GX</t>
  </si>
  <si>
    <t>Melksham</t>
  </si>
  <si>
    <t>No 1 Swift Way
Bowerhill Industrial Estate</t>
  </si>
  <si>
    <t>GOOD FOOD STORE LTD</t>
  </si>
  <si>
    <t>SE26 5QW</t>
  </si>
  <si>
    <t>26 Sydenham Road</t>
  </si>
  <si>
    <t>GOODFELLOW &amp; GOODFELLOW LTD.</t>
  </si>
  <si>
    <t>07659744</t>
  </si>
  <si>
    <t>SR8 2JH</t>
  </si>
  <si>
    <t>Peterlee</t>
  </si>
  <si>
    <t>7-8 Burdon Drive
North West Industrial Estate</t>
  </si>
  <si>
    <t>GOODSHAPE UK LIMITED</t>
  </si>
  <si>
    <t>05297929</t>
  </si>
  <si>
    <t>WD17 1JJ</t>
  </si>
  <si>
    <t>28 Clarendon Road</t>
  </si>
  <si>
    <t>GOOGLE SERVICES LIMITED</t>
  </si>
  <si>
    <t>04947735</t>
  </si>
  <si>
    <t>RG45 7JP</t>
  </si>
  <si>
    <t>55 Pinehill Road</t>
  </si>
  <si>
    <t>GOOGLE UK LIMITED</t>
  </si>
  <si>
    <t>03977902</t>
  </si>
  <si>
    <t>SW1W 9TQ</t>
  </si>
  <si>
    <t>Belgrave House
76 Buckingham Palace Road</t>
  </si>
  <si>
    <t>GOOROO LIMITED</t>
  </si>
  <si>
    <t>05048590</t>
  </si>
  <si>
    <t>RG1 4QS</t>
  </si>
  <si>
    <t>4 Southern Court
South Street</t>
  </si>
  <si>
    <t>GORDON &amp; HALLIDAY FLOORING CONTRACTORS LLP</t>
  </si>
  <si>
    <t>SO305616</t>
  </si>
  <si>
    <t>24/5b Dryden Road Bilston Glen Industrial Estate</t>
  </si>
  <si>
    <t>GORDON ELECTRICAL LIMITED</t>
  </si>
  <si>
    <t>SC297443</t>
  </si>
  <si>
    <t>FK15 9JU</t>
  </si>
  <si>
    <t>Mid Cambushinnie Cottage
Cromlix</t>
  </si>
  <si>
    <t>GORDON ELLIS &amp; CO.</t>
  </si>
  <si>
    <t>00231734</t>
  </si>
  <si>
    <t>DE74 2PY</t>
  </si>
  <si>
    <t>Gordon Ellis &amp; Co Trent Lane, Trent Lane Industrial Estate
Castle Donington</t>
  </si>
  <si>
    <t>GORDON MUNN &amp; CLAYTON LIMITED</t>
  </si>
  <si>
    <t>SC093306</t>
  </si>
  <si>
    <t>GORGIE CITY FARM</t>
  </si>
  <si>
    <t>SC338845</t>
  </si>
  <si>
    <t>The Vision Building
20 Greenmarket</t>
  </si>
  <si>
    <t>GOVAN COMMUNITY PROJECT</t>
  </si>
  <si>
    <t>SC390721</t>
  </si>
  <si>
    <t>G51 3UU</t>
  </si>
  <si>
    <t>Pearce Institute, 840 - 860 Govan Road
(Minister's Room)</t>
  </si>
  <si>
    <t>GOVAN LAW CENTRE</t>
  </si>
  <si>
    <t>CS002781</t>
  </si>
  <si>
    <t>GOVAN WORKSPACE LIMITED</t>
  </si>
  <si>
    <t>SC074822</t>
  </si>
  <si>
    <t>G51 3BA</t>
  </si>
  <si>
    <t>Old St. Anthony's School Reception
6 Harmony Row</t>
  </si>
  <si>
    <t>GOWRIE CONTRACTS LIMITED</t>
  </si>
  <si>
    <t>SC311140</t>
  </si>
  <si>
    <t>DD2 3QQ</t>
  </si>
  <si>
    <t>9 Faraday Street
Dryburgh Industrial Estate</t>
  </si>
  <si>
    <t>GP PLANTSCAPE LIMITED</t>
  </si>
  <si>
    <t>SC092307</t>
  </si>
  <si>
    <t>ML11 9TG</t>
  </si>
  <si>
    <t>The Pleasance
Kirkfieldbank</t>
  </si>
  <si>
    <t>GP STRATEGIES TRAINING LIMITED</t>
  </si>
  <si>
    <t>08003851</t>
  </si>
  <si>
    <t>3rd Floor
1 Ashley Road</t>
  </si>
  <si>
    <t>GPG (MONTROSE) LIMITED</t>
  </si>
  <si>
    <t>SC575174</t>
  </si>
  <si>
    <t>DD10 9ET</t>
  </si>
  <si>
    <t>Montrose</t>
  </si>
  <si>
    <t>Forties Road
Industrial Estate</t>
  </si>
  <si>
    <t>GQS BOARD LTD</t>
  </si>
  <si>
    <t>TR1 3QP</t>
  </si>
  <si>
    <t>22 Trevean Road</t>
  </si>
  <si>
    <t>GRADKO INTERNATIONAL LIMITED</t>
  </si>
  <si>
    <t>01148546</t>
  </si>
  <si>
    <t>SO23 0RH</t>
  </si>
  <si>
    <t>Winchester</t>
  </si>
  <si>
    <t>St Martins Hse
77 Wales St</t>
  </si>
  <si>
    <t>GRAFTON MERCHANTING GB LIMITED</t>
  </si>
  <si>
    <t>04725313</t>
  </si>
  <si>
    <t>LL77 7JA</t>
  </si>
  <si>
    <t>Anglesey</t>
  </si>
  <si>
    <t>Llangefni</t>
  </si>
  <si>
    <t>Head Office
Industrial Estate</t>
  </si>
  <si>
    <t>GRAHAM + SIBBALD LLP</t>
  </si>
  <si>
    <t>SO307130</t>
  </si>
  <si>
    <t>Seabraes House
18 Greenmarket</t>
  </si>
  <si>
    <t>GRAHAM AND SIBBALD FRIENDLY SOCIETY</t>
  </si>
  <si>
    <t>SP00077F</t>
  </si>
  <si>
    <t>GRAHAM MACGREGOR LIMITED</t>
  </si>
  <si>
    <t>SC244854</t>
  </si>
  <si>
    <t>IV14 9DS</t>
  </si>
  <si>
    <t>Strathpeffer</t>
  </si>
  <si>
    <t>New House, Ardival Farm
Ardival</t>
  </si>
  <si>
    <t>GRAHAM ROBERTSON ELECTRICAL AND SECURITY LIMITED</t>
  </si>
  <si>
    <t>SC338881</t>
  </si>
  <si>
    <t>C/O Johnston Carmichael, 1st Floor, 227
West George Street</t>
  </si>
  <si>
    <t>GRAHAM TISO LIMITED</t>
  </si>
  <si>
    <t>SC081944</t>
  </si>
  <si>
    <t>EH6 6JD</t>
  </si>
  <si>
    <t>41 Commercial Street
Leith</t>
  </si>
  <si>
    <t>GRAHAM'S LTD</t>
  </si>
  <si>
    <t>06091596</t>
  </si>
  <si>
    <t>EN5 5TZ</t>
  </si>
  <si>
    <t>Barnet</t>
  </si>
  <si>
    <t>1 Beauchamp Court
Victors Way</t>
  </si>
  <si>
    <t>GRAHAMS THE FAMILY DAIRY LIMITED</t>
  </si>
  <si>
    <t>SC312966</t>
  </si>
  <si>
    <t>FK9 4RW</t>
  </si>
  <si>
    <t>Bridge Of Allan</t>
  </si>
  <si>
    <t>Airthrey Kerse Farm
Henderson Street</t>
  </si>
  <si>
    <t>GRAMPIAN FASTENERS LIMITED</t>
  </si>
  <si>
    <t>SC288414</t>
  </si>
  <si>
    <t>AB10 1YL</t>
  </si>
  <si>
    <t>28 Albyn Place</t>
  </si>
  <si>
    <t>GRANART LIMITED</t>
  </si>
  <si>
    <t>02633289</t>
  </si>
  <si>
    <t>SK23 9UF</t>
  </si>
  <si>
    <t>Windy Walls Farm
Chapel-En-Le-Frith</t>
  </si>
  <si>
    <t>GRAND CENTRAL HOTEL COMPANY HOLDCO LIMITED</t>
  </si>
  <si>
    <t>06874982</t>
  </si>
  <si>
    <t>UB9 5HR</t>
  </si>
  <si>
    <t>Broadwater Park
Denham</t>
  </si>
  <si>
    <t>GRAND-Y-CARE ACADEMY</t>
  </si>
  <si>
    <t>GRANGEMOUTH CARERS LIMITED</t>
  </si>
  <si>
    <t>SC131185</t>
  </si>
  <si>
    <t>FK3 8LL</t>
  </si>
  <si>
    <t>11 &amp; 12 Willow House Newhouse Business Park
Newhouse Road</t>
  </si>
  <si>
    <t>GRANGEMOUTH GOLF CLUB (SCIO)</t>
  </si>
  <si>
    <t>CS005166</t>
  </si>
  <si>
    <t>GRANICUS-FIRMSTEP LIMITED</t>
  </si>
  <si>
    <t>04283951</t>
  </si>
  <si>
    <t>EC2A 2DT</t>
  </si>
  <si>
    <t>15 Worship Street</t>
  </si>
  <si>
    <t>GRANITE CITY FISH LIMITED</t>
  </si>
  <si>
    <t>SC130588</t>
  </si>
  <si>
    <t>AB11 7UE</t>
  </si>
  <si>
    <t>74 Deemount Gardens
Aberdeen</t>
  </si>
  <si>
    <t>GRANT THORNTON LIMITED</t>
  </si>
  <si>
    <t>02917818</t>
  </si>
  <si>
    <t>EC2A 1AG</t>
  </si>
  <si>
    <t>30 Finsbury Square</t>
  </si>
  <si>
    <t>GRAPHICAL HOUSE LTD.</t>
  </si>
  <si>
    <t>SC364296</t>
  </si>
  <si>
    <t>ML3 6JP</t>
  </si>
  <si>
    <t>1 Auchingramont Road</t>
  </si>
  <si>
    <t>GRAYCOLL TRUCK N TRAILER LTD.</t>
  </si>
  <si>
    <t>SC340731</t>
  </si>
  <si>
    <t>EH52 5NT</t>
  </si>
  <si>
    <t>Unit 2b Uphall Estates
Uphall</t>
  </si>
  <si>
    <t>GRAYSHILL LTD.</t>
  </si>
  <si>
    <t>SC236579</t>
  </si>
  <si>
    <t>G68 9BA</t>
  </si>
  <si>
    <t>Mollins Road
Cumbernauld</t>
  </si>
  <si>
    <t>GREAT BEAR HEALTHCARE LIMITED</t>
  </si>
  <si>
    <t>02503030</t>
  </si>
  <si>
    <t>CF14 5GF</t>
  </si>
  <si>
    <t>Unit 1 Lambourne Crescent
Cardiff Business Park</t>
  </si>
  <si>
    <t>GREEN ACTION TRUST</t>
  </si>
  <si>
    <t>CS004999</t>
  </si>
  <si>
    <t>GREEN APPLE NURSERY LTD</t>
  </si>
  <si>
    <t>SC423270</t>
  </si>
  <si>
    <t>GREEN BUSINESS UK LIMITED</t>
  </si>
  <si>
    <t>SC227139</t>
  </si>
  <si>
    <t>EH12 5EH</t>
  </si>
  <si>
    <t>21 Lansdowne Crescent</t>
  </si>
  <si>
    <t>GREEN ENERGY (UK) LIMITED</t>
  </si>
  <si>
    <t>04194006</t>
  </si>
  <si>
    <t>SG12 9DH</t>
  </si>
  <si>
    <t>Ware</t>
  </si>
  <si>
    <t>Black Swan House
23 Baldock Street</t>
  </si>
  <si>
    <t>GREENE CARE HOMES LTD</t>
  </si>
  <si>
    <t>SC494777</t>
  </si>
  <si>
    <t>GREINER BIO-ONE LIMITED</t>
  </si>
  <si>
    <t>02734565</t>
  </si>
  <si>
    <t>GL10 3SX</t>
  </si>
  <si>
    <t>Brunel Way Stonehouse</t>
  </si>
  <si>
    <t>Unit 5
Stroudwater Business Park</t>
  </si>
  <si>
    <t>GRENKE LEASING LIMITED</t>
  </si>
  <si>
    <t>04539806</t>
  </si>
  <si>
    <t>GU1 1UN</t>
  </si>
  <si>
    <t>Ground Floor ,2 London Square
Cross Lanes</t>
  </si>
  <si>
    <t>GREYFRIARS CHARTERIS CENTRE</t>
  </si>
  <si>
    <t>CS002889</t>
  </si>
  <si>
    <t>GREYHOUND CHROMATOGRAPHY AND ALLIED CHEMICALS LIMITED</t>
  </si>
  <si>
    <t>01564714</t>
  </si>
  <si>
    <t>GRIFFITHS &amp; NIELSEN LIMITED</t>
  </si>
  <si>
    <t>01201146</t>
  </si>
  <si>
    <t>RH13 0GN</t>
  </si>
  <si>
    <t>Maydwell Avenue
Off Stane Street, Slinfold</t>
  </si>
  <si>
    <t>GRIFOLS UK LIMITED</t>
  </si>
  <si>
    <t>01456099</t>
  </si>
  <si>
    <t>EC2Y 5EB</t>
  </si>
  <si>
    <t>6th Floor One London Wall</t>
  </si>
  <si>
    <t>GROSVENOR SYSTEMS LIMITED</t>
  </si>
  <si>
    <t>01496717</t>
  </si>
  <si>
    <t>SE1 3FB</t>
  </si>
  <si>
    <t>Unit A
7 Leathermarket Street</t>
  </si>
  <si>
    <t>GROUNDWATER LIFT TRUCKS LIMITED</t>
  </si>
  <si>
    <t>SC184382</t>
  </si>
  <si>
    <t>AB39 2NH</t>
  </si>
  <si>
    <t>Spurryhillock Industrial Estate
Stonehaven</t>
  </si>
  <si>
    <t>GROUPCALL LIMITED</t>
  </si>
  <si>
    <t>04343112</t>
  </si>
  <si>
    <t>LE1 4SL</t>
  </si>
  <si>
    <t>2 Darker Street</t>
  </si>
  <si>
    <t>GROW TRAINING GROUP LTD</t>
  </si>
  <si>
    <t>SC454906</t>
  </si>
  <si>
    <t>KA1 2BT</t>
  </si>
  <si>
    <t>11 Portland Road</t>
  </si>
  <si>
    <t>GRUMPY CHEF LIMITED</t>
  </si>
  <si>
    <t>BN10 8GN</t>
  </si>
  <si>
    <t>Peacehaven</t>
  </si>
  <si>
    <t>55 Flint Way</t>
  </si>
  <si>
    <t>GSS (NI) LIMITED</t>
  </si>
  <si>
    <t>NI606324</t>
  </si>
  <si>
    <t>BT43 7QA</t>
  </si>
  <si>
    <t>Antrim</t>
  </si>
  <si>
    <t>Ballymena</t>
  </si>
  <si>
    <t>The Ecos Centre
Kernohans Lane</t>
  </si>
  <si>
    <t>GSW MAINTENANCE LIMITED</t>
  </si>
  <si>
    <t>SC586739</t>
  </si>
  <si>
    <t>G69 9DX</t>
  </si>
  <si>
    <t>148-150 Cumbernauld Road
Muirhead</t>
  </si>
  <si>
    <t>GTA (UK) LTD</t>
  </si>
  <si>
    <t>04343192</t>
  </si>
  <si>
    <t>NG11 7EP</t>
  </si>
  <si>
    <t>34 Nottingham South Ind Estate
Ruddington Lane Wilford</t>
  </si>
  <si>
    <t>GTG TRAINING LIMITED</t>
  </si>
  <si>
    <t>SC290157</t>
  </si>
  <si>
    <t>GTS LIMITED</t>
  </si>
  <si>
    <t>SC171114</t>
  </si>
  <si>
    <t>G82 2RB</t>
  </si>
  <si>
    <t>C/O Galt Transport Bankend Road
Dumbarton</t>
  </si>
  <si>
    <t>GUARDIAN NEWS &amp; MEDIA LIMITED</t>
  </si>
  <si>
    <t>00908396</t>
  </si>
  <si>
    <t>N1P 2AP</t>
  </si>
  <si>
    <t>Kings Place
90 York Way</t>
  </si>
  <si>
    <t>GUERBET LABORATORIES LIMITED</t>
  </si>
  <si>
    <t>02940474</t>
  </si>
  <si>
    <t>B90 4AA</t>
  </si>
  <si>
    <t>Avon House Stratford Road
Shirley</t>
  </si>
  <si>
    <t>GUEST MEDICAL LIMITED</t>
  </si>
  <si>
    <t>02137706</t>
  </si>
  <si>
    <t>ME20 6SW</t>
  </si>
  <si>
    <t>Aylesford</t>
  </si>
  <si>
    <t>Unit A6 Larkfield Trading Estate, New Hythe Lane
Larkfield</t>
  </si>
  <si>
    <t>GUITAR GUITAR LIMITED</t>
  </si>
  <si>
    <t>SC247523</t>
  </si>
  <si>
    <t>Guitar Guitar Limited
West Avenue</t>
  </si>
  <si>
    <t>GUTHRIE BROTHERS (CRAIGO) LIMITED</t>
  </si>
  <si>
    <t>SC048656</t>
  </si>
  <si>
    <t>GVA GRIMLEY CONSTRUCTION SERVICES LTD</t>
  </si>
  <si>
    <t>01574142</t>
  </si>
  <si>
    <t>3 Brindleyplace
Birmingham</t>
  </si>
  <si>
    <t>GVA GRIMLEY HOLDINGS LIMITED</t>
  </si>
  <si>
    <t>06434650</t>
  </si>
  <si>
    <t>GVS FILTER TECHNOLOGY UK LTD</t>
  </si>
  <si>
    <t>02647901</t>
  </si>
  <si>
    <t>LA3 3EN</t>
  </si>
  <si>
    <t>Morecambe</t>
  </si>
  <si>
    <t>Nfc House Vickers Industrial Estate
Mellishaw Lane</t>
  </si>
  <si>
    <t>GYMKIT GYMNASIUM SERVICES LIMITED</t>
  </si>
  <si>
    <t>SC397777</t>
  </si>
  <si>
    <t>G66 7HX</t>
  </si>
  <si>
    <t>53 Crow Road
Lennoxtown</t>
  </si>
  <si>
    <t>H &amp; H CARE HOMES LIMITED</t>
  </si>
  <si>
    <t>06975066</t>
  </si>
  <si>
    <t>HA5 3HR</t>
  </si>
  <si>
    <t>Pinner</t>
  </si>
  <si>
    <t>3rd Floor Westbury House
23-25 Bridge Street</t>
  </si>
  <si>
    <t>H &amp; J BURGOYNE LIMITED</t>
  </si>
  <si>
    <t>SC299193</t>
  </si>
  <si>
    <t>FK2 8PN</t>
  </si>
  <si>
    <t>Halls Of Airth, Lightbodies
Corner, Airth</t>
  </si>
  <si>
    <t>H &amp; R GRAY HAULAGE LIMITED</t>
  </si>
  <si>
    <t>SC189021</t>
  </si>
  <si>
    <t>Unit 4a-D Bandeath Industrial Estate
Throsk</t>
  </si>
  <si>
    <t>H &amp; R HEALTHCARE LIMITED</t>
  </si>
  <si>
    <t>05817827</t>
  </si>
  <si>
    <t>3 Redcliff Road Melton Park
Melton</t>
  </si>
  <si>
    <t>H &amp; V COMMISSIONING SERVICES LTD</t>
  </si>
  <si>
    <t>SC300677</t>
  </si>
  <si>
    <t>H C SLINGSBY P L C</t>
  </si>
  <si>
    <t>00452716</t>
  </si>
  <si>
    <t>H C Slingsby Plc, Otley Road
Baildon</t>
  </si>
  <si>
    <t>H F ELECTRICAL LIMITED</t>
  </si>
  <si>
    <t>SC073414</t>
  </si>
  <si>
    <t>G41 2SJ</t>
  </si>
  <si>
    <t>100 Albert Drive
Glasgow</t>
  </si>
  <si>
    <t>H SQUARED LIMITED</t>
  </si>
  <si>
    <t>SW11 5LR</t>
  </si>
  <si>
    <t>8 8 Morrison Street</t>
  </si>
  <si>
    <t>H.W. ANDERSEN PRODUCTS LIMITED</t>
  </si>
  <si>
    <t>01113943</t>
  </si>
  <si>
    <t>820 The Crescent
Colchester Business Park</t>
  </si>
  <si>
    <t>H2O LEGIONELLA CONTROL SERVICES LTD.</t>
  </si>
  <si>
    <t>SC428570</t>
  </si>
  <si>
    <t>G46 8JT</t>
  </si>
  <si>
    <t>Caledonia House Thornliebank Industrial Estate
Thornliebank</t>
  </si>
  <si>
    <t>H2O SOLUTIONS RETAIL LTD</t>
  </si>
  <si>
    <t>SC623122</t>
  </si>
  <si>
    <t>FK1 5UP</t>
  </si>
  <si>
    <t>81 Venachar Road</t>
  </si>
  <si>
    <t>HAAG-STREIT UK LIMITED</t>
  </si>
  <si>
    <t>02407950</t>
  </si>
  <si>
    <t>HACH LANGE LTD</t>
  </si>
  <si>
    <t>01029281</t>
  </si>
  <si>
    <t>HACHETTE UK DISTRIBUTION LIMITED</t>
  </si>
  <si>
    <t>03541391</t>
  </si>
  <si>
    <t>HADDEN CONSTRUCTION LIMITED</t>
  </si>
  <si>
    <t>SC141875</t>
  </si>
  <si>
    <t>PH3 1EL</t>
  </si>
  <si>
    <t>1 Maidenplain Place
Aberuthven Nr Auchterarder</t>
  </si>
  <si>
    <t>HAEMONETICS LIMITED</t>
  </si>
  <si>
    <t>01231087</t>
  </si>
  <si>
    <t>HA1 2AW</t>
  </si>
  <si>
    <t>Lynwood House
373-375 Station Road</t>
  </si>
  <si>
    <t>HAGUE COMPUTER SUPPLIES LIMITED</t>
  </si>
  <si>
    <t>01500566</t>
  </si>
  <si>
    <t>WF6 1TD</t>
  </si>
  <si>
    <t>Normanton</t>
  </si>
  <si>
    <t>Thomas House Don Pedro Avenue
Normanton Industrial Estate</t>
  </si>
  <si>
    <t>HAKO MACHINES LIMITED</t>
  </si>
  <si>
    <t>01414225</t>
  </si>
  <si>
    <t>NN6 7UD</t>
  </si>
  <si>
    <t>Crick</t>
  </si>
  <si>
    <t>Hako Machines Limited
Eldon Close</t>
  </si>
  <si>
    <t>HALDRUP GmbH</t>
  </si>
  <si>
    <t>B8534_HRB571514</t>
  </si>
  <si>
    <t>HALFORDS GROUP PLC</t>
  </si>
  <si>
    <t>04457314</t>
  </si>
  <si>
    <t>B98 0DE</t>
  </si>
  <si>
    <t>Icknield Street Drive
Washford West</t>
  </si>
  <si>
    <t>HALFORDS LIMITED</t>
  </si>
  <si>
    <t>00103161</t>
  </si>
  <si>
    <t>HALL MORRICE LLP</t>
  </si>
  <si>
    <t>SO303198</t>
  </si>
  <si>
    <t>6/7 Queens Terrace</t>
  </si>
  <si>
    <t>HALLMARK SOLUTIONS LIMITED</t>
  </si>
  <si>
    <t>NI024831</t>
  </si>
  <si>
    <t>BT8 8BD</t>
  </si>
  <si>
    <t>Co. Down</t>
  </si>
  <si>
    <t>Unit 14 Mckibbin House
Eastbank Road Carryduff</t>
  </si>
  <si>
    <t>HALO LIGHTING LIMITED</t>
  </si>
  <si>
    <t>02379134</t>
  </si>
  <si>
    <t>N1 9PD</t>
  </si>
  <si>
    <t>Units 4 &amp; 5 R/O 9 White Lion Street 9 White Lion Street
Units 4 &amp; 5 R/O 9 White Lion Street</t>
  </si>
  <si>
    <t>HAMILTON BROS. (ENGINEERING) LIMITED</t>
  </si>
  <si>
    <t>SC069174</t>
  </si>
  <si>
    <t>ML11 7DZ</t>
  </si>
  <si>
    <t>St Leonard Street
Lanark</t>
  </si>
  <si>
    <t>HAMILTON BROTHERS LIMITED</t>
  </si>
  <si>
    <t>SC043794</t>
  </si>
  <si>
    <t>PA1 3ER</t>
  </si>
  <si>
    <t>255 Glasgow Road</t>
  </si>
  <si>
    <t>HAMILTON MULLAN LAW ACCOUNTANTS LIMITED</t>
  </si>
  <si>
    <t>SC568386</t>
  </si>
  <si>
    <t>G2 4HG</t>
  </si>
  <si>
    <t>C/O Taxkings Limited, 4th Floor
176 Bath Street</t>
  </si>
  <si>
    <t>HAMILTON ROBOTICS LIMITED</t>
  </si>
  <si>
    <t>B46 1JH</t>
  </si>
  <si>
    <t>Unit 1 Forge Mills Park Station Road
Coleshill</t>
  </si>
  <si>
    <t>HAMILTON TARMAC LIMITED</t>
  </si>
  <si>
    <t>SC416897</t>
  </si>
  <si>
    <t>KA1 5JE</t>
  </si>
  <si>
    <t>Hurlford</t>
  </si>
  <si>
    <t>Unit 4 Liffnock Yard</t>
  </si>
  <si>
    <t>HAMLEYS OF LONDON LIMITED</t>
  </si>
  <si>
    <t>02287862</t>
  </si>
  <si>
    <t>SW1P 1DH</t>
  </si>
  <si>
    <t>Greencoat House 4 Floor Suite A,
Greencoat House, Francis Street</t>
  </si>
  <si>
    <t>HAMMERSON GROUP LIMITED</t>
  </si>
  <si>
    <t>00523538</t>
  </si>
  <si>
    <t>N1 9GE</t>
  </si>
  <si>
    <t>HAMPDEN CARS LTD</t>
  </si>
  <si>
    <t>SC432681</t>
  </si>
  <si>
    <t>G5 0YD</t>
  </si>
  <si>
    <t>15 Rosyth Road</t>
  </si>
  <si>
    <t>HAMPTON BY HILTON LONDON WATERLOO LIMITED</t>
  </si>
  <si>
    <t>SE1 8XA</t>
  </si>
  <si>
    <t>157 Waterloo Road</t>
  </si>
  <si>
    <t>HAMWORTHY PUMPS SINGAPORE PTE. LTD.</t>
  </si>
  <si>
    <t>198803498R</t>
  </si>
  <si>
    <t>HANDS UP FOR TRAD</t>
  </si>
  <si>
    <t>SC263428</t>
  </si>
  <si>
    <t>G61 3RB</t>
  </si>
  <si>
    <t>126 Drymen Road
Bearsden</t>
  </si>
  <si>
    <t>HANLON COMPUTER SYSTEMS LIMITED</t>
  </si>
  <si>
    <t>02804208</t>
  </si>
  <si>
    <t>NG1 3LZ</t>
  </si>
  <si>
    <t>4 Victoria Court
Kent Street</t>
  </si>
  <si>
    <t>HANNA INSTRUMENTS LIMITED</t>
  </si>
  <si>
    <t>02166999</t>
  </si>
  <si>
    <t>LU7 4AD</t>
  </si>
  <si>
    <t>Beds</t>
  </si>
  <si>
    <t>Unit 28, Eden Way,
Pages Industrial Park</t>
  </si>
  <si>
    <t>HANYA PARTNERS LTD</t>
  </si>
  <si>
    <t>08808437</t>
  </si>
  <si>
    <t>Kemp House
152-160 City Road</t>
  </si>
  <si>
    <t>HAPPY FEET NURSERY</t>
  </si>
  <si>
    <t>CE011437</t>
  </si>
  <si>
    <t>HAPPY FEET OSC LIMITED</t>
  </si>
  <si>
    <t>SC338410</t>
  </si>
  <si>
    <t>ML9 1PN</t>
  </si>
  <si>
    <t>Larkhall</t>
  </si>
  <si>
    <t>16 Kenshaw Avenue</t>
  </si>
  <si>
    <t>HAPPY SMILE &amp; CARE LTD</t>
  </si>
  <si>
    <t>B17 9HD</t>
  </si>
  <si>
    <t>Unit 12, Weekin Works
112-116 Park Hill Road</t>
  </si>
  <si>
    <t>HARBRO LIMITED</t>
  </si>
  <si>
    <t>SC230773</t>
  </si>
  <si>
    <t>AB53 4PA</t>
  </si>
  <si>
    <t>Markethill Road
Turriff</t>
  </si>
  <si>
    <t>HARDIES LLP</t>
  </si>
  <si>
    <t>SO300703</t>
  </si>
  <si>
    <t>KY16 8NJ</t>
  </si>
  <si>
    <t>Swilken House
35 Largo Road</t>
  </si>
  <si>
    <t>HARDWARE CENTRE LIMITED</t>
  </si>
  <si>
    <t>02562853</t>
  </si>
  <si>
    <t>HARDWARE STORE LIMITED</t>
  </si>
  <si>
    <t>BH16 6FA</t>
  </si>
  <si>
    <t>Lytchett House Wareham Road
13 Freeland Park</t>
  </si>
  <si>
    <t>HARFIELD COMPONENTS LIMITED</t>
  </si>
  <si>
    <t>00706643</t>
  </si>
  <si>
    <t>SK4 1PQ</t>
  </si>
  <si>
    <t>Hammond Avenue
Whitehill Industrial Estate</t>
  </si>
  <si>
    <t>HARLEQUIN KINDERGARTEN</t>
  </si>
  <si>
    <t>HARMENY EDUCATION TRUST LIMITED</t>
  </si>
  <si>
    <t>SC162021</t>
  </si>
  <si>
    <t>EH14 7JY</t>
  </si>
  <si>
    <t>Balerno</t>
  </si>
  <si>
    <t>Harmeny School
Mansfield Road</t>
  </si>
  <si>
    <t>HARPER ADAMS (RURAL ENTERPRISES) LIMITED</t>
  </si>
  <si>
    <t>06973676</t>
  </si>
  <si>
    <t>TF10 8NB</t>
  </si>
  <si>
    <t>Newport</t>
  </si>
  <si>
    <t>Harper Adams University
Edgmond</t>
  </si>
  <si>
    <t>HARPER ADAMS UNIVERSITY</t>
  </si>
  <si>
    <t>08049710</t>
  </si>
  <si>
    <t>HARPER MACLEOD LLP</t>
  </si>
  <si>
    <t>SO300331</t>
  </si>
  <si>
    <t>HARPER MCDERMOTT LTD</t>
  </si>
  <si>
    <t>SC538101</t>
  </si>
  <si>
    <t>G2 1RW</t>
  </si>
  <si>
    <t>First Floor, The Reel House
7 West Regent Street</t>
  </si>
  <si>
    <t>HARPERCOLLINS PUBLISHERS LIMITED</t>
  </si>
  <si>
    <t>SC027389</t>
  </si>
  <si>
    <t>G64 2QT</t>
  </si>
  <si>
    <t>103 Westerhill Road
Bishopbriggs</t>
  </si>
  <si>
    <t>HARRIS ASSOCIATES LTD</t>
  </si>
  <si>
    <t>06754513</t>
  </si>
  <si>
    <t>OL15 0DU</t>
  </si>
  <si>
    <t>Littleborough</t>
  </si>
  <si>
    <t>22 Laurels Drive
Smithybridge</t>
  </si>
  <si>
    <t>HARROW GREEN LIMITED</t>
  </si>
  <si>
    <t>01742531</t>
  </si>
  <si>
    <t>E16 2BZ</t>
  </si>
  <si>
    <t>2 Oriental Road</t>
  </si>
  <si>
    <t>HARRY MAIDEN LIMITED</t>
  </si>
  <si>
    <t>SC042004</t>
  </si>
  <si>
    <t>DD10 9NL</t>
  </si>
  <si>
    <t>Lowfield Croft Road
Rossie Island</t>
  </si>
  <si>
    <t>HARVEST 121 PROJECTS LTD</t>
  </si>
  <si>
    <t>HP13 6TT</t>
  </si>
  <si>
    <t>76 Walton Drive</t>
  </si>
  <si>
    <t>HARVEY NASH CONSULTING (SCOTLAND) LIMITED</t>
  </si>
  <si>
    <t>SC306869</t>
  </si>
  <si>
    <t>EH1 3EG</t>
  </si>
  <si>
    <t>Waverley Gate
2-4 Waterloo Place</t>
  </si>
  <si>
    <t>HARVEY NASH GROUP LIMITED</t>
  </si>
  <si>
    <t>03320790</t>
  </si>
  <si>
    <t>EC2V 7EE</t>
  </si>
  <si>
    <t>3 Noble Street</t>
  </si>
  <si>
    <t>HARVEY NASH LIMITED</t>
  </si>
  <si>
    <t>02202476</t>
  </si>
  <si>
    <t>HAS TECHNOLOGY LIMITED</t>
  </si>
  <si>
    <t>05780269</t>
  </si>
  <si>
    <t>CO7 6LZ</t>
  </si>
  <si>
    <t>The Old School School Lane
Stratford St. Mary</t>
  </si>
  <si>
    <t>HASHTAG LEARNING LTD</t>
  </si>
  <si>
    <t>SC593319</t>
  </si>
  <si>
    <t>EH14 5HQ</t>
  </si>
  <si>
    <t>148 Muir Wood Road</t>
  </si>
  <si>
    <t>HAVEN PRODUCTS LIMITED</t>
  </si>
  <si>
    <t>SC023852</t>
  </si>
  <si>
    <t>FK5 4RU</t>
  </si>
  <si>
    <t>Haven Products
8 Central Park Boulevard</t>
  </si>
  <si>
    <t>HAWKMAN SERVICES LTD.</t>
  </si>
  <si>
    <t>SC198020</t>
  </si>
  <si>
    <t>ML2 8QA</t>
  </si>
  <si>
    <t>North Lanarkshire,</t>
  </si>
  <si>
    <t>483 Cambusnethan Street
Cambusnethan</t>
  </si>
  <si>
    <t>HAWKSMERE LIMITED</t>
  </si>
  <si>
    <t>04867906</t>
  </si>
  <si>
    <t>SE1 1HR</t>
  </si>
  <si>
    <t>179-191 Borough High Street</t>
  </si>
  <si>
    <t>HAWKSMOOR LIMITED</t>
  </si>
  <si>
    <t>KT18 5SL</t>
  </si>
  <si>
    <t>Epsom</t>
  </si>
  <si>
    <t>Global House,
1 Ashley Avenue</t>
  </si>
  <si>
    <t>HAWTHORN HEIGHTS LTD</t>
  </si>
  <si>
    <t>NI062867</t>
  </si>
  <si>
    <t>BT47 3BE</t>
  </si>
  <si>
    <t>Derry</t>
  </si>
  <si>
    <t>75 Craigbrack Road
Eglinton</t>
  </si>
  <si>
    <t>HAWTHORNE BOYLE LIMITED</t>
  </si>
  <si>
    <t>SC481433</t>
  </si>
  <si>
    <t>G51 2SE</t>
  </si>
  <si>
    <t>Merchant House , Watermark Business Park
365 Govan Road</t>
  </si>
  <si>
    <t>HAWTHORNE LIMITED</t>
  </si>
  <si>
    <t>04124063</t>
  </si>
  <si>
    <t>NG24 4TS</t>
  </si>
  <si>
    <t>Office 11, Navigation Business Centre
Mill Gate</t>
  </si>
  <si>
    <t>HAY CASSELS LIMITED</t>
  </si>
  <si>
    <t>SC374527</t>
  </si>
  <si>
    <t>HAY'S HYDRAULIC &amp; MECHANICAL SERVICES LIMITED</t>
  </si>
  <si>
    <t>SC257316</t>
  </si>
  <si>
    <t>AB51 5TB</t>
  </si>
  <si>
    <t>Inverurie</t>
  </si>
  <si>
    <t>Axis Business Centre
Thainstone</t>
  </si>
  <si>
    <t>HAYDOCK MUSIC LIMITED</t>
  </si>
  <si>
    <t>SC267310</t>
  </si>
  <si>
    <t>G62 6BW</t>
  </si>
  <si>
    <t>5a Stewart Street
Milngavie</t>
  </si>
  <si>
    <t>HAYFIELD LIMITED</t>
  </si>
  <si>
    <t>SC097262</t>
  </si>
  <si>
    <t>G2 4TP</t>
  </si>
  <si>
    <t>168 Bath Street
Glasgow</t>
  </si>
  <si>
    <t>HAYMARKET MEDIA GROUP LTD.</t>
  </si>
  <si>
    <t>00267189</t>
  </si>
  <si>
    <t>TW1 3SP</t>
  </si>
  <si>
    <t>Bridge House
69 London Road</t>
  </si>
  <si>
    <t>HAYS PLC</t>
  </si>
  <si>
    <t>02150950</t>
  </si>
  <si>
    <t>NW1 3BF</t>
  </si>
  <si>
    <t>4th Floor 20 Triton Street</t>
  </si>
  <si>
    <t>HAYS SPECIALIST RECRUITMENT LIMITED</t>
  </si>
  <si>
    <t>00975677</t>
  </si>
  <si>
    <t>HAZCO ENVIRONMENTAL LIMITED</t>
  </si>
  <si>
    <t>SC709211</t>
  </si>
  <si>
    <t>G3 7UL</t>
  </si>
  <si>
    <t>19 Woodside Crescent</t>
  </si>
  <si>
    <t>HAZELHEAD HOME CARE LIMITED</t>
  </si>
  <si>
    <t>SC205759</t>
  </si>
  <si>
    <t>HBINFO LIMITED</t>
  </si>
  <si>
    <t>05779046</t>
  </si>
  <si>
    <t>YO12 4DX</t>
  </si>
  <si>
    <t>Scarborough</t>
  </si>
  <si>
    <t>Rowan House
7 West Bank</t>
  </si>
  <si>
    <t>HBS LIMITED</t>
  </si>
  <si>
    <t>01978406</t>
  </si>
  <si>
    <t>RG42 6ND</t>
  </si>
  <si>
    <t>Victoria Cottage Grove Lane
Winkfield Row</t>
  </si>
  <si>
    <t>HC MUNTON</t>
  </si>
  <si>
    <t>HC-ONE LIMITED</t>
  </si>
  <si>
    <t>07712656</t>
  </si>
  <si>
    <t>DL3 6AH</t>
  </si>
  <si>
    <t>Darlington</t>
  </si>
  <si>
    <t>Southgate House
Archer Street</t>
  </si>
  <si>
    <t>HCR LIMITED</t>
  </si>
  <si>
    <t>02046903</t>
  </si>
  <si>
    <t>RG21 4HG</t>
  </si>
  <si>
    <t>8th Floor, Network House
Basing View</t>
  </si>
  <si>
    <t>HDC (SCOTLAND &amp; NI) LIMITED</t>
  </si>
  <si>
    <t>SC513276</t>
  </si>
  <si>
    <t>PA4 9RX</t>
  </si>
  <si>
    <t>Unit 2, Maritime Court 2 Cartside Avenue Inchinnan Business Park
Inchinnan</t>
  </si>
  <si>
    <t>HEALIX INTERNATIONAL LIMITED</t>
  </si>
  <si>
    <t>03912483</t>
  </si>
  <si>
    <t>KT10 8AB</t>
  </si>
  <si>
    <t>Healix House
Esher Green</t>
  </si>
  <si>
    <t>HEALTH EDGE SOLUTIONS LIMITED</t>
  </si>
  <si>
    <t>03244013</t>
  </si>
  <si>
    <t>BS37 5NH</t>
  </si>
  <si>
    <t>Unit 16 Northavon Business
Centre Dean Road, Yate</t>
  </si>
  <si>
    <t>HEALTH MANAGEMENT LIMITED</t>
  </si>
  <si>
    <t>04369949</t>
  </si>
  <si>
    <t>LE19 1WZ</t>
  </si>
  <si>
    <t>18c Meridian East
Meridian Business Park</t>
  </si>
  <si>
    <t>HEALTH SHIELD LTD</t>
  </si>
  <si>
    <t>HD5 8DT</t>
  </si>
  <si>
    <t>Ravensholme
4 Earls Avenue</t>
  </si>
  <si>
    <t>HEALTH-CARE EQUIPMENT AND SUPPLIES CO LTD</t>
  </si>
  <si>
    <t>04155946</t>
  </si>
  <si>
    <t>TW20 0PB</t>
  </si>
  <si>
    <t>Blays Cottage Blays Lane
Englefield Green</t>
  </si>
  <si>
    <t>HEALTHCARE 21 LIMITED</t>
  </si>
  <si>
    <t>05946957</t>
  </si>
  <si>
    <t>BT1 5HD</t>
  </si>
  <si>
    <t>BELFAST</t>
  </si>
  <si>
    <t>2ND FLOOR IMPERIAL HOUSE, 4-10 DONEGALL SQUARE EAST</t>
  </si>
  <si>
    <t>HEALTHCARE CONFERENCES UK LTD</t>
  </si>
  <si>
    <t>07696820</t>
  </si>
  <si>
    <t>KT16 0NT</t>
  </si>
  <si>
    <t>8 Wilson Drive
Ottershaw</t>
  </si>
  <si>
    <t>HEALTHY BUILDINGS (IRELAND) LIMITED</t>
  </si>
  <si>
    <t>NI036796</t>
  </si>
  <si>
    <t>BT35 7NH</t>
  </si>
  <si>
    <t>19 Millvale Road
Bessbrook</t>
  </si>
  <si>
    <t>HEARING PRODUCTS INTERNATIONAL LIMITED</t>
  </si>
  <si>
    <t>02531653</t>
  </si>
  <si>
    <t>SK4 1QR</t>
  </si>
  <si>
    <t>Echo House 26 Haigh Park
Haigh Avenue</t>
  </si>
  <si>
    <t>HEART OF MIDLOTHIAN PLC</t>
  </si>
  <si>
    <t>SC005863</t>
  </si>
  <si>
    <t>EH1 2AA</t>
  </si>
  <si>
    <t>Collins House
Rutland Square</t>
  </si>
  <si>
    <t>HEART OF SCOTLAND GLAMPING LIMITED</t>
  </si>
  <si>
    <t>SC555193</t>
  </si>
  <si>
    <t>FK2 0QS</t>
  </si>
  <si>
    <t>Kinneil House Kirk Entry, Boness Road
Polmont</t>
  </si>
  <si>
    <t>HELAPET LIMITED</t>
  </si>
  <si>
    <t>01787363</t>
  </si>
  <si>
    <t>Loudwater, High Wycombe</t>
  </si>
  <si>
    <t>Cavell House
Knaves Beech Way,</t>
  </si>
  <si>
    <t>HEMISPHERE WEST EUROPE LIMITED</t>
  </si>
  <si>
    <t>05271440</t>
  </si>
  <si>
    <t>Oxon</t>
  </si>
  <si>
    <t>Watchfield</t>
  </si>
  <si>
    <t>Unit 85-87 Shrivenham Hundred Business Park
Majors Road</t>
  </si>
  <si>
    <t>HENDERSON GRASS MACHINERY LIMITED</t>
  </si>
  <si>
    <t>SC215348</t>
  </si>
  <si>
    <t>EH41 3PQ</t>
  </si>
  <si>
    <t>By-Pass Road
Haddington</t>
  </si>
  <si>
    <t>HENDERSON LOGGIE LLP</t>
  </si>
  <si>
    <t>SO301630</t>
  </si>
  <si>
    <t>HENRIKSEN LIMITED</t>
  </si>
  <si>
    <t>04850416</t>
  </si>
  <si>
    <t>LS2 8LY</t>
  </si>
  <si>
    <t>Town Centre House, 1st Floor West Wing
The Merrion Centre</t>
  </si>
  <si>
    <t>HENRY SCHEIN LIMITED</t>
  </si>
  <si>
    <t>01820330</t>
  </si>
  <si>
    <t>ME8 0SB</t>
  </si>
  <si>
    <t>Gillingham</t>
  </si>
  <si>
    <t>Medcare House Centurion Close
Gillingham Business Park</t>
  </si>
  <si>
    <t>HENRYS (GLASGOW) LIMITED</t>
  </si>
  <si>
    <t>SC105261</t>
  </si>
  <si>
    <t>G4 0DS</t>
  </si>
  <si>
    <t>151 Kyle Street</t>
  </si>
  <si>
    <t>HENTY OIL LIMITED</t>
  </si>
  <si>
    <t>01453260</t>
  </si>
  <si>
    <t>HERIOT-WATT TRADING LIMITED</t>
  </si>
  <si>
    <t>SC132919</t>
  </si>
  <si>
    <t>EH14 4AS</t>
  </si>
  <si>
    <t>Heriot-Watt University
Riccarton</t>
  </si>
  <si>
    <t>HERITAGE PORTFOLIO LIMITED</t>
  </si>
  <si>
    <t>SC234207</t>
  </si>
  <si>
    <t>EH30 9SL</t>
  </si>
  <si>
    <t>Hopetoun House
South Queensferry</t>
  </si>
  <si>
    <t>HERMISTON MOTOR CO LTD</t>
  </si>
  <si>
    <t>SC620008</t>
  </si>
  <si>
    <t>EH14 4AW</t>
  </si>
  <si>
    <t>Hermiston Motor Co 17 Hermiston Village
Currie</t>
  </si>
  <si>
    <t>HETLEYS (UK) LTD</t>
  </si>
  <si>
    <t>SC371724</t>
  </si>
  <si>
    <t>KA7 2AY</t>
  </si>
  <si>
    <t>6 Miller Road</t>
  </si>
  <si>
    <t>HEY GIRLS CIC</t>
  </si>
  <si>
    <t>SC570283</t>
  </si>
  <si>
    <t>EH21 6RH</t>
  </si>
  <si>
    <t>- Select State -</t>
  </si>
  <si>
    <t>Musselburgh</t>
  </si>
  <si>
    <t>Unit 3 Unit 3, Newhailes Business Park
Newhailes Road</t>
  </si>
  <si>
    <t>HEYWOOD LIMITED</t>
  </si>
  <si>
    <t>04161207</t>
  </si>
  <si>
    <t>WA14 4DR</t>
  </si>
  <si>
    <t>1st Floor Hamilton House
Church Street</t>
  </si>
  <si>
    <t>HFD LIMITED</t>
  </si>
  <si>
    <t>02674152</t>
  </si>
  <si>
    <t>B46 1LW</t>
  </si>
  <si>
    <t>PO BOX 1 Gorsey Lane
Coleshill</t>
  </si>
  <si>
    <t>HFMA LTD</t>
  </si>
  <si>
    <t>04815434</t>
  </si>
  <si>
    <t>SW1P 1JP</t>
  </si>
  <si>
    <t>110 Rochester Row
Victoria</t>
  </si>
  <si>
    <t>HG3 CONFERENCES LIMITED</t>
  </si>
  <si>
    <t>07420956</t>
  </si>
  <si>
    <t>HG1 5DF</t>
  </si>
  <si>
    <t>Harrogate</t>
  </si>
  <si>
    <t>4 Dragon Road</t>
  </si>
  <si>
    <t>HIAB LIMITED</t>
  </si>
  <si>
    <t>02117024</t>
  </si>
  <si>
    <t>SY12 9JW</t>
  </si>
  <si>
    <t>Ellesmere</t>
  </si>
  <si>
    <t>Cargotec Industrial Park</t>
  </si>
  <si>
    <t>HIGH FLYERS CHILDCARE LTD</t>
  </si>
  <si>
    <t>SC516791</t>
  </si>
  <si>
    <t>G74 3PF</t>
  </si>
  <si>
    <t>94 Waverley</t>
  </si>
  <si>
    <t>HIGH FLYERS COMMUNITY CHILDCARE</t>
  </si>
  <si>
    <t>SC342490</t>
  </si>
  <si>
    <t>HIGH LIFE HIGHLAND</t>
  </si>
  <si>
    <t>SC407011</t>
  </si>
  <si>
    <t>13 Ardross Street</t>
  </si>
  <si>
    <t>HIGH STREET NEWS LIMITED</t>
  </si>
  <si>
    <t>04677870</t>
  </si>
  <si>
    <t>S73 0AA</t>
  </si>
  <si>
    <t>20 High Street, Wombwell
Barnsley</t>
  </si>
  <si>
    <t>HIGHFIELDS INTERNATIONAL EXHIBITION SERVICES LIMITED</t>
  </si>
  <si>
    <t>01942888</t>
  </si>
  <si>
    <t>WR3 8TJ</t>
  </si>
  <si>
    <t>Unit 98b Blackpole Trading Estate West
Hindlip Lane</t>
  </si>
  <si>
    <t>HIGHLAND AGRICULTURAL LABOUR SERVICES LIMITED</t>
  </si>
  <si>
    <t>SC169901</t>
  </si>
  <si>
    <t>IV1 3UD</t>
  </si>
  <si>
    <t>Highland,</t>
  </si>
  <si>
    <t>Glaikmore
North Kessock</t>
  </si>
  <si>
    <t>HIGHLAND BODYSHOP CAR AND COMMERCIAL LTD</t>
  </si>
  <si>
    <t>SC582486</t>
  </si>
  <si>
    <t>29 Henderson Drive</t>
  </si>
  <si>
    <t>HIGHLAND BUSINESS COACHING LTD</t>
  </si>
  <si>
    <t>SC460344</t>
  </si>
  <si>
    <t>IV17 0XJ</t>
  </si>
  <si>
    <t>Alness</t>
  </si>
  <si>
    <t>Wester Lealty Farm
Boath</t>
  </si>
  <si>
    <t>HIGHLAND BUSINESS SERVICES LTD</t>
  </si>
  <si>
    <t>03193585</t>
  </si>
  <si>
    <t>SW18 1BW</t>
  </si>
  <si>
    <t>63 TONSLEY HILL, WANDSWORTH</t>
  </si>
  <si>
    <t>HIGHLAND CHOCOLATIER LIMITED</t>
  </si>
  <si>
    <t>SC449145</t>
  </si>
  <si>
    <t>PH9 0PL</t>
  </si>
  <si>
    <t>Grandtully Bridge Galleries
Grandtully</t>
  </si>
  <si>
    <t>HIGHLAND FASTENERS LIMITED</t>
  </si>
  <si>
    <t>SC390358</t>
  </si>
  <si>
    <t>PA35 5NA</t>
  </si>
  <si>
    <t>23-25 Stevenson Street</t>
  </si>
  <si>
    <t>HIGHLAND FENCING &amp; BARRIER CONTRACTORS LIMITED</t>
  </si>
  <si>
    <t>SC399499</t>
  </si>
  <si>
    <t>IV12 5RY</t>
  </si>
  <si>
    <t>The Cottage
Househill</t>
  </si>
  <si>
    <t>HIGHLAND INDUSTRIAL SUPPLIES LIMITED</t>
  </si>
  <si>
    <t>SC088770</t>
  </si>
  <si>
    <t>IV1 1SG</t>
  </si>
  <si>
    <t>36 Seafield Road
Longman Industrial Estate</t>
  </si>
  <si>
    <t>HIGHLAND MEDICO-LEGAL LTD</t>
  </si>
  <si>
    <t>DL3 7BJ</t>
  </si>
  <si>
    <t>Co Durham</t>
  </si>
  <si>
    <t>23 Woodland Road</t>
  </si>
  <si>
    <t>HIGHLAND MOTOR PARTS LIMITED</t>
  </si>
  <si>
    <t>SC228871</t>
  </si>
  <si>
    <t>IV2 4AA</t>
  </si>
  <si>
    <t>Mackenzie Kerr, C.A., Redwood
19 Culduthel Road</t>
  </si>
  <si>
    <t>HIGHLAND MOTORS LIMITED</t>
  </si>
  <si>
    <t>SC315025</t>
  </si>
  <si>
    <t>IV51 9PE</t>
  </si>
  <si>
    <t>Borve
Isle Of Skye</t>
  </si>
  <si>
    <t>HIGHLAND OFFROAD (3) LIMITED</t>
  </si>
  <si>
    <t>SC452716</t>
  </si>
  <si>
    <t>PH8 0HH</t>
  </si>
  <si>
    <t>Dunkeld</t>
  </si>
  <si>
    <t>Butterstone Loch
Butterstone</t>
  </si>
  <si>
    <t>HIGHLAND TRACTORS LTD</t>
  </si>
  <si>
    <t>SC500826</t>
  </si>
  <si>
    <t>IV7 8HS</t>
  </si>
  <si>
    <t>Tighnahinch Alcaig
Conon Bridge</t>
  </si>
  <si>
    <t>HILL-ROM LIMITED</t>
  </si>
  <si>
    <t>02250372</t>
  </si>
  <si>
    <t>LE65 1JG</t>
  </si>
  <si>
    <t>Clinitron House
Ashby Park</t>
  </si>
  <si>
    <t>HILLEND VIEW LIMITED</t>
  </si>
  <si>
    <t>SC377867</t>
  </si>
  <si>
    <t>ML6 8PA</t>
  </si>
  <si>
    <t>By Airdrie</t>
  </si>
  <si>
    <t>14 Airdrie Road
Caldercruix</t>
  </si>
  <si>
    <t>HILLHOUSE QUARRY GROUP LIMITED</t>
  </si>
  <si>
    <t>SC135103</t>
  </si>
  <si>
    <t>KA10 7HX</t>
  </si>
  <si>
    <t>Hillhouse Quarry
Troon</t>
  </si>
  <si>
    <t>HILLSIDE SCHOOL (ABERDOUR) LIMITED</t>
  </si>
  <si>
    <t>SC085951</t>
  </si>
  <si>
    <t>Hillside School
Aberdour</t>
  </si>
  <si>
    <t>HILTON 51 LTD</t>
  </si>
  <si>
    <t>M20 6UR</t>
  </si>
  <si>
    <t>Bank Chambers
93 Lapwing Lane</t>
  </si>
  <si>
    <t>HILTON INSTRUMENTS LIMITED</t>
  </si>
  <si>
    <t>SC118548</t>
  </si>
  <si>
    <t>AB21 0GP</t>
  </si>
  <si>
    <t>Howe Moss Avenue Kirkhill Industrial Estate
Dyce</t>
  </si>
  <si>
    <t>HILTON WORLDWIDE LIMITED</t>
  </si>
  <si>
    <t>SC022163</t>
  </si>
  <si>
    <t>G2 2LD</t>
  </si>
  <si>
    <t>191 West George Street</t>
  </si>
  <si>
    <t>HIPPO SOFTWARE LIMITED</t>
  </si>
  <si>
    <t>SC223746</t>
  </si>
  <si>
    <t>Radleigh House
1 Golf Road, Clarkston</t>
  </si>
  <si>
    <t>HIRE STATION LIMITED</t>
  </si>
  <si>
    <t>03428037</t>
  </si>
  <si>
    <t>HG3 1UD</t>
  </si>
  <si>
    <t>Otley Road  Harrogate</t>
  </si>
  <si>
    <t>C/O Vp Plc Central House
Beckwith Knowle</t>
  </si>
  <si>
    <t>HIRSTWOOD TRAINING LIMITED</t>
  </si>
  <si>
    <t>04765146</t>
  </si>
  <si>
    <t>LA3 1NN</t>
  </si>
  <si>
    <t>237 Heysham Road
Heysham</t>
  </si>
  <si>
    <t>HISTORIC SCOTLAND FOUNDATION</t>
  </si>
  <si>
    <t>SC222035</t>
  </si>
  <si>
    <t>HITZINGER UK LIMITED</t>
  </si>
  <si>
    <t>03984417</t>
  </si>
  <si>
    <t>ME19 4YU</t>
  </si>
  <si>
    <t>50 Churchill Square
Kings Hill</t>
  </si>
  <si>
    <t>HIV SCOTLAND</t>
  </si>
  <si>
    <t>SC242242</t>
  </si>
  <si>
    <t>G2 6PH</t>
  </si>
  <si>
    <t>Standard Building
94 Hope Street</t>
  </si>
  <si>
    <t>HKZ SERVICES LTD</t>
  </si>
  <si>
    <t>SC338497</t>
  </si>
  <si>
    <t>EH54 9HL</t>
  </si>
  <si>
    <t>35 Ossian Drive
Murieston</t>
  </si>
  <si>
    <t>HOBART (UK) LTD</t>
  </si>
  <si>
    <t>06574233</t>
  </si>
  <si>
    <t>BL1 2BY</t>
  </si>
  <si>
    <t>101 St Georges Road</t>
  </si>
  <si>
    <t>HOBBYCRAFT LIMITED</t>
  </si>
  <si>
    <t>01038180</t>
  </si>
  <si>
    <t>CM7 1GB</t>
  </si>
  <si>
    <t>Braintree</t>
  </si>
  <si>
    <t>Handicraft House
Notley Road</t>
  </si>
  <si>
    <t>HOGGS OF FIFE LIMITED</t>
  </si>
  <si>
    <t>SC015281</t>
  </si>
  <si>
    <t>KY15 4RB</t>
  </si>
  <si>
    <t>Eden Valley Business Park
Cupar</t>
  </si>
  <si>
    <t>HOLIDAY INNS (ENGLAND) LIMITED</t>
  </si>
  <si>
    <t>01880458</t>
  </si>
  <si>
    <t>L2 5RH</t>
  </si>
  <si>
    <t>C/O BDO LLP
5 Temple Square Temple Street</t>
  </si>
  <si>
    <t>HOLLAND HOUSE ELECTRICAL COMPANY, LIMITED</t>
  </si>
  <si>
    <t>SC006246</t>
  </si>
  <si>
    <t>G5 8NX</t>
  </si>
  <si>
    <t>120 Scotland Street
Glasgow</t>
  </si>
  <si>
    <t>HOLLISTER LIMITED</t>
  </si>
  <si>
    <t>02509735</t>
  </si>
  <si>
    <t>Winnersh</t>
  </si>
  <si>
    <t>HOLLYTREE NURSERY LTD</t>
  </si>
  <si>
    <t>SC368591</t>
  </si>
  <si>
    <t>G2 6LY</t>
  </si>
  <si>
    <t>180 Advisory Solutions Ltd Suite 148, 2nd Floor
11 Bothwell Street</t>
  </si>
  <si>
    <t>HOLMES CARE GROUP SCOTLAND LTD</t>
  </si>
  <si>
    <t>SC650043</t>
  </si>
  <si>
    <t>C/O Dla Piper, Collins House
Rutland Square</t>
  </si>
  <si>
    <t>HOLOGIC LTD.</t>
  </si>
  <si>
    <t>02722343</t>
  </si>
  <si>
    <t>M23 9HZ</t>
  </si>
  <si>
    <t>Wythenshawe</t>
  </si>
  <si>
    <t>Heron House Oaks Business Park
Crewe Road</t>
  </si>
  <si>
    <t>HOLYROOD COMMUNICATIONS LTD.</t>
  </si>
  <si>
    <t>SC200011</t>
  </si>
  <si>
    <t>EH8 8DP</t>
  </si>
  <si>
    <t>Panmure Court
32 Calton Road</t>
  </si>
  <si>
    <t>HOME BARGAINS LIMITED</t>
  </si>
  <si>
    <t>07954093</t>
  </si>
  <si>
    <t>LA9 4ED</t>
  </si>
  <si>
    <t>Kendal</t>
  </si>
  <si>
    <t>37 Highgate</t>
  </si>
  <si>
    <t>HOME HARDWARE LIMITED</t>
  </si>
  <si>
    <t>05727928</t>
  </si>
  <si>
    <t>EX31 1NZ</t>
  </si>
  <si>
    <t>Upcott Avenue
Pottington Business Park</t>
  </si>
  <si>
    <t>HOME INSTEAD SENIOR CARE LIMITED</t>
  </si>
  <si>
    <t>06599419</t>
  </si>
  <si>
    <t>PE37 7QH</t>
  </si>
  <si>
    <t>Swaffham</t>
  </si>
  <si>
    <t>Norfolk House
22-24 Market Place</t>
  </si>
  <si>
    <t>HOME WARE OUTLET LTD</t>
  </si>
  <si>
    <t>09072897</t>
  </si>
  <si>
    <t>M12 6BT</t>
  </si>
  <si>
    <t>21-23 Harkness Street</t>
  </si>
  <si>
    <t>HOME-START STIRLING</t>
  </si>
  <si>
    <t>SC276401</t>
  </si>
  <si>
    <t>FK8 1RW</t>
  </si>
  <si>
    <t>Kildean Business &amp; Enterprise Hub 146 Drip Road
Raploch</t>
  </si>
  <si>
    <t>HOMEBASE CARD HANDLING SERVICES LIMITED</t>
  </si>
  <si>
    <t>04042509</t>
  </si>
  <si>
    <t>MK9 1BA</t>
  </si>
  <si>
    <t>Witan Gate House
500-600 Witan Gate</t>
  </si>
  <si>
    <t>HOMEFRONT SIGNS LTD</t>
  </si>
  <si>
    <t>SC416324</t>
  </si>
  <si>
    <t>FK2 7BL</t>
  </si>
  <si>
    <t>4 Boyd Street</t>
  </si>
  <si>
    <t>HOOKSON LIMITED</t>
  </si>
  <si>
    <t>SC217681</t>
  </si>
  <si>
    <t>HOOTSUITE MEDIA UK LIMITED</t>
  </si>
  <si>
    <t>08056847</t>
  </si>
  <si>
    <t>HOPETOUN HOUSE LIMITED</t>
  </si>
  <si>
    <t>SC135734</t>
  </si>
  <si>
    <t>Hopetoun House Hopetoun House
South Queensferry</t>
  </si>
  <si>
    <t>HOPSCOTCH NURSERIES LIMITED</t>
  </si>
  <si>
    <t>SC161536</t>
  </si>
  <si>
    <t>ML3 6TB</t>
  </si>
  <si>
    <t>58 Tuphall Road
Hamilton</t>
  </si>
  <si>
    <t>HORIBA UK LIMITED</t>
  </si>
  <si>
    <t>02242542</t>
  </si>
  <si>
    <t>NN3 6FL</t>
  </si>
  <si>
    <t>Kyoto Close
Moulton Park Industrial Estate</t>
  </si>
  <si>
    <t>HORISK LESLIE DEVELOPMENT LTD</t>
  </si>
  <si>
    <t>SC411872</t>
  </si>
  <si>
    <t>KY15 4PY</t>
  </si>
  <si>
    <t>The Barn
Torr Of Forret</t>
  </si>
  <si>
    <t>HORIZON PARKING LIMITED</t>
  </si>
  <si>
    <t>07748407</t>
  </si>
  <si>
    <t>CM1 3AE</t>
  </si>
  <si>
    <t>Finitor House
2 Hanbury Road</t>
  </si>
  <si>
    <t>HORSECROSS ARTS LIMITED</t>
  </si>
  <si>
    <t>SC301328</t>
  </si>
  <si>
    <t>PH1 5HZ</t>
  </si>
  <si>
    <t>Perth Concert Hall
Mill Street</t>
  </si>
  <si>
    <t>HORSECROSS TRADING LTD</t>
  </si>
  <si>
    <t>SC081948</t>
  </si>
  <si>
    <t>HOSEFORMA STAGING LIMITED</t>
  </si>
  <si>
    <t>LE67 3HB</t>
  </si>
  <si>
    <t>14 Phoenix Park
Telford Way</t>
  </si>
  <si>
    <t>HOSPITAL METALCRAFT LIMITED</t>
  </si>
  <si>
    <t>00524837</t>
  </si>
  <si>
    <t>DT11 7TG</t>
  </si>
  <si>
    <t>Blandford Heights
Blandford Forum</t>
  </si>
  <si>
    <t>HOSPITAL PIPELINE INSTALLATIONS LIMITED</t>
  </si>
  <si>
    <t>SC089023</t>
  </si>
  <si>
    <t>PA2 6RF</t>
  </si>
  <si>
    <t>2 Duke Street</t>
  </si>
  <si>
    <t>HOTA INDUSTRIAL CO., LTD</t>
  </si>
  <si>
    <t>ME7 1EP</t>
  </si>
  <si>
    <t>19 King Street</t>
  </si>
  <si>
    <t>HOTEL COLESSIO (CASTLE) LIMITED</t>
  </si>
  <si>
    <t>HA1 3EX</t>
  </si>
  <si>
    <t>2nd Floor, One Hobbs House Harrovian Business Village
Bessborough Road</t>
  </si>
  <si>
    <t>HOTEL HEBRIDES LTD</t>
  </si>
  <si>
    <t>SC441524</t>
  </si>
  <si>
    <t>HS1 2JF</t>
  </si>
  <si>
    <t>26 Lewis Street</t>
  </si>
  <si>
    <t>HOTEL INDIGO LIMITED</t>
  </si>
  <si>
    <t>04692242</t>
  </si>
  <si>
    <t>BERKSHIRE</t>
  </si>
  <si>
    <t>UNIT 5, JUPITER HOUSE, CALLEVA, PARK, ALDERMASTON, READING</t>
  </si>
  <si>
    <t>HOULT GROUP SERVICES LIMITED</t>
  </si>
  <si>
    <t>WN8 8EF</t>
  </si>
  <si>
    <t>Skelmersdale</t>
  </si>
  <si>
    <t>Newburgh House Selby Place
Stanley Industrial Estate</t>
  </si>
  <si>
    <t>HOUSE FOR AN ART LOVER</t>
  </si>
  <si>
    <t>SC156871</t>
  </si>
  <si>
    <t>G41 5BW</t>
  </si>
  <si>
    <t>Bellahouston Park
10 Dumbreck Road</t>
  </si>
  <si>
    <t>HOUSE OF FRASER LIMITED</t>
  </si>
  <si>
    <t>Shirebrook</t>
  </si>
  <si>
    <t>Unit A
Brook Park East</t>
  </si>
  <si>
    <t>HOUSING PARTNERS LIMITED</t>
  </si>
  <si>
    <t>04667857</t>
  </si>
  <si>
    <t>EC2V 8EA</t>
  </si>
  <si>
    <t>9 King Street</t>
  </si>
  <si>
    <t>HOVER LIMITED</t>
  </si>
  <si>
    <t>07764571</t>
  </si>
  <si>
    <t>PL6 5ZD</t>
  </si>
  <si>
    <t>Plymouth</t>
  </si>
  <si>
    <t>15 William Prance Road</t>
  </si>
  <si>
    <t>HOWARD LEAGUE FOR PENAL REFORM (INCORPORATING THE HOWARD CENTRE FOR PENOLOGY)(THE)</t>
  </si>
  <si>
    <t>00898514</t>
  </si>
  <si>
    <t>N1 4HS</t>
  </si>
  <si>
    <t>1 Ardleigh Road
London</t>
  </si>
  <si>
    <t>HOWE TOOLS LIMITED</t>
  </si>
  <si>
    <t>09176611</t>
  </si>
  <si>
    <t>HOWIE'S INCORPORATED LTD</t>
  </si>
  <si>
    <t>08878884</t>
  </si>
  <si>
    <t>CR0 3PU</t>
  </si>
  <si>
    <t>48 Canterbury Road</t>
  </si>
  <si>
    <t>HP INC UK LIMITED</t>
  </si>
  <si>
    <t>09408979</t>
  </si>
  <si>
    <t>Earley West
300 Thames Valley Park Drive</t>
  </si>
  <si>
    <t>HPC GEARS LIMITED</t>
  </si>
  <si>
    <t>03262229</t>
  </si>
  <si>
    <t>S18 7WB</t>
  </si>
  <si>
    <t>Dronfield</t>
  </si>
  <si>
    <t>Little Lydgate Farm
Main Road Holmesfield</t>
  </si>
  <si>
    <t>HPC HEALTHLINE LIMITED</t>
  </si>
  <si>
    <t>02078379</t>
  </si>
  <si>
    <t>GU9 7NJ</t>
  </si>
  <si>
    <t>Phillip Roberts &amp; Partners
25b The Borough</t>
  </si>
  <si>
    <t>HPC LASER LTD</t>
  </si>
  <si>
    <t>06146300</t>
  </si>
  <si>
    <t>HX5 0RY</t>
  </si>
  <si>
    <t>Castle Mills
Saddleworth Road</t>
  </si>
  <si>
    <t>HPMA LLP</t>
  </si>
  <si>
    <t>OC379753</t>
  </si>
  <si>
    <t>HRM HOMECARE SERVICES LTD.</t>
  </si>
  <si>
    <t>SC167583</t>
  </si>
  <si>
    <t>KA3 7BP</t>
  </si>
  <si>
    <t>75 London Road</t>
  </si>
  <si>
    <t>HSD ONLINE LTD</t>
  </si>
  <si>
    <t>05830612</t>
  </si>
  <si>
    <t>WF8 1JT</t>
  </si>
  <si>
    <t>15 Ropergate End</t>
  </si>
  <si>
    <t>HSL COMPLIANCE LTD</t>
  </si>
  <si>
    <t>02425951</t>
  </si>
  <si>
    <t>HR9 5BP</t>
  </si>
  <si>
    <t>Ross-On-Wye</t>
  </si>
  <si>
    <t>Alton House Alton Business Park
Alton Road</t>
  </si>
  <si>
    <t>HSM (UK) LIMITED</t>
  </si>
  <si>
    <t>04762510</t>
  </si>
  <si>
    <t>WS7 3GJ</t>
  </si>
  <si>
    <t>Burntwood</t>
  </si>
  <si>
    <t>14 Attwood Road Zone 1
Burntwood Business Park</t>
  </si>
  <si>
    <t>HSS HIRE SERVICE GROUP LIMITED</t>
  </si>
  <si>
    <t>00644490</t>
  </si>
  <si>
    <t>M17 1FQ</t>
  </si>
  <si>
    <t>Building 2, Think Park
Mosley Road</t>
  </si>
  <si>
    <t>HUB EAST CENTRAL SCOTLAND LIMITED</t>
  </si>
  <si>
    <t>SC411673</t>
  </si>
  <si>
    <t>FK9 4TZ</t>
  </si>
  <si>
    <t>Robertson House
Castle Business Park</t>
  </si>
  <si>
    <t>HUGH FRASER (FORT WILLIAM) LIMITED</t>
  </si>
  <si>
    <t>SC048994</t>
  </si>
  <si>
    <t>HULL CARS LTD</t>
  </si>
  <si>
    <t>HU3 2JH</t>
  </si>
  <si>
    <t>124 Anlaby Road</t>
  </si>
  <si>
    <t>HULLEY &amp; KIRKWOOD LIMITED</t>
  </si>
  <si>
    <t>SC488409</t>
  </si>
  <si>
    <t>Watermark Business Park
Govan Road</t>
  </si>
  <si>
    <t>HUMAN RESOURCES INTELLIGENCE LTD</t>
  </si>
  <si>
    <t>SC583435</t>
  </si>
  <si>
    <t>HUMANWARE EUROPE LTD</t>
  </si>
  <si>
    <t>02678026</t>
  </si>
  <si>
    <t>NN10 6AR</t>
  </si>
  <si>
    <t>Russell Smith House 2 Bullmatt Business Centre
Northampton Road</t>
  </si>
  <si>
    <t>HUMBER REWIND LIMITED</t>
  </si>
  <si>
    <t>09551518</t>
  </si>
  <si>
    <t>HU12 0PA</t>
  </si>
  <si>
    <t>Patrington</t>
  </si>
  <si>
    <t>Cromwell Lodge
31 Northside</t>
  </si>
  <si>
    <t>HUNTERS EXECUTIVE COACHES LIMITED</t>
  </si>
  <si>
    <t>SC394463</t>
  </si>
  <si>
    <t>FK10 2PB</t>
  </si>
  <si>
    <t>Tullibody</t>
  </si>
  <si>
    <t>Dumyat Business Park
Bond Street</t>
  </si>
  <si>
    <t>HUNTERS OF LINLITHGOW LIMITED</t>
  </si>
  <si>
    <t>SC299675</t>
  </si>
  <si>
    <t>EH49 7SF</t>
  </si>
  <si>
    <t>4 Mill Road Industrial Estate</t>
  </si>
  <si>
    <t>HUTCHISON TECHNOLOGIES LIMITED</t>
  </si>
  <si>
    <t>SC176095</t>
  </si>
  <si>
    <t>DD2 3SN</t>
  </si>
  <si>
    <t>Innovation Centre
1 Harrison Road</t>
  </si>
  <si>
    <t>HUTTON &amp; CO (SHIPS CHANDLERS) LIMITED</t>
  </si>
  <si>
    <t>03959614</t>
  </si>
  <si>
    <t>HU3 4TT</t>
  </si>
  <si>
    <t>Dianthus House
Witty Street</t>
  </si>
  <si>
    <t>HYDRA INTERNATIONAL LIMITED</t>
  </si>
  <si>
    <t>02982464</t>
  </si>
  <si>
    <t>MK11 3ER</t>
  </si>
  <si>
    <t>Unit 8 Carters
Carters Lane Kiln Farm</t>
  </si>
  <si>
    <t>HYDRASUN LIMITED</t>
  </si>
  <si>
    <t>SC059688</t>
  </si>
  <si>
    <t>AB12 3GQ</t>
  </si>
  <si>
    <t>Gateway Business Park
Moss Road</t>
  </si>
  <si>
    <t>HYDRO-LOGIC SERVICES (INTERNATIONAL) LIMITED</t>
  </si>
  <si>
    <t>03036787</t>
  </si>
  <si>
    <t>BS21 7RD</t>
  </si>
  <si>
    <t>Clevedon, Avon</t>
  </si>
  <si>
    <t>Victoria Road</t>
  </si>
  <si>
    <t>Shearwater House
Clevedon Hall Estate</t>
  </si>
  <si>
    <t>HYDROBOND ENGINEERING LIMITED</t>
  </si>
  <si>
    <t>SC080870</t>
  </si>
  <si>
    <t>AB23 8GW</t>
  </si>
  <si>
    <t>Hydro House Claymore Avenue
Aberdeen Energy Park , Bridge Of Don</t>
  </si>
  <si>
    <t>HYMANS ROBERTSON LLP</t>
  </si>
  <si>
    <t>OC310282</t>
  </si>
  <si>
    <t>EC2Y 5EA</t>
  </si>
  <si>
    <t>One London Wall</t>
  </si>
  <si>
    <t>I &amp; K MOTORS LTD.</t>
  </si>
  <si>
    <t>SC243121</t>
  </si>
  <si>
    <t>AB51 4FT</t>
  </si>
  <si>
    <t>I &amp; K Motors Ltd
Burghmuir Way</t>
  </si>
  <si>
    <t>I-ELECTRONICS LIMITED</t>
  </si>
  <si>
    <t>01349681</t>
  </si>
  <si>
    <t>NG1 5DU</t>
  </si>
  <si>
    <t>Regency House
21 The Ropewalk</t>
  </si>
  <si>
    <t>I.F.F RESEARCH LIMITED</t>
  </si>
  <si>
    <t>00849983</t>
  </si>
  <si>
    <t>EC3R 6HD</t>
  </si>
  <si>
    <t>5th Floor St Magnus House
3 Lower Thames Street</t>
  </si>
  <si>
    <t>I.M.F. TECHNICAL SERVICES LIMITED</t>
  </si>
  <si>
    <t>SC109451</t>
  </si>
  <si>
    <t>AB11 5EE</t>
  </si>
  <si>
    <t>Unit 2 Cotton Street</t>
  </si>
  <si>
    <t>I.W.A. LTD</t>
  </si>
  <si>
    <t>03328461</t>
  </si>
  <si>
    <t>SS1 3RP</t>
  </si>
  <si>
    <t>29-31 Shoebury Road</t>
  </si>
  <si>
    <t>IAIA HOLDING LIMITED</t>
  </si>
  <si>
    <t>EC4V 6AP</t>
  </si>
  <si>
    <t>12 Bridewell Place Third Floor East</t>
  </si>
  <si>
    <t>IAN DUNN WINDOW BLINDS LTD</t>
  </si>
  <si>
    <t>SC497735</t>
  </si>
  <si>
    <t>G2 5JF</t>
  </si>
  <si>
    <t>145 St. Vincent Street</t>
  </si>
  <si>
    <t>IANSYST LIMITED</t>
  </si>
  <si>
    <t>01723151</t>
  </si>
  <si>
    <t>CB4 1UN</t>
  </si>
  <si>
    <t>Fen House
Fen Road</t>
  </si>
  <si>
    <t>IBG IMMUCOR LIMITED</t>
  </si>
  <si>
    <t>02255660</t>
  </si>
  <si>
    <t>B90 4GT</t>
  </si>
  <si>
    <t>2 Cranbrook Way
Solihull Business Park</t>
  </si>
  <si>
    <t>IBISWORLD LIMITED</t>
  </si>
  <si>
    <t>07223190</t>
  </si>
  <si>
    <t>SW1P 1RT</t>
  </si>
  <si>
    <t>Artillery House 2nd Floor South
11-19 Artillery Row</t>
  </si>
  <si>
    <t>IBM UK HEALTHCARE TRUSTEE LIMITED</t>
  </si>
  <si>
    <t>PO6 3AU</t>
  </si>
  <si>
    <t>Portsmouth</t>
  </si>
  <si>
    <t>P.O. Box 41
North Harbour</t>
  </si>
  <si>
    <t>IBML LTD</t>
  </si>
  <si>
    <t>LA23 1BX</t>
  </si>
  <si>
    <t>Windermere</t>
  </si>
  <si>
    <t>Holly Lodge
College Road</t>
  </si>
  <si>
    <t>IBT BUILDING &amp; TIMBER (MERCHANTS) LTD</t>
  </si>
  <si>
    <t>SC229110</t>
  </si>
  <si>
    <t>EH3 6JQ</t>
  </si>
  <si>
    <t>65 Northumberland Street</t>
  </si>
  <si>
    <t>ICARE LIMITED</t>
  </si>
  <si>
    <t>ICELAND FOODS LIMITED</t>
  </si>
  <si>
    <t>01107406</t>
  </si>
  <si>
    <t>CH5 2NW</t>
  </si>
  <si>
    <t>Second Avenue
Deeside Industrial Park</t>
  </si>
  <si>
    <t>ICELAND LIMITED</t>
  </si>
  <si>
    <t>01113387</t>
  </si>
  <si>
    <t>ICES ELECTRICAL &amp; MAINTENANCE LIMITED</t>
  </si>
  <si>
    <t>08804362</t>
  </si>
  <si>
    <t>NG16 2DN</t>
  </si>
  <si>
    <t>Newthorpe</t>
  </si>
  <si>
    <t>258 Main Street</t>
  </si>
  <si>
    <t>ICL TECH LIMITED</t>
  </si>
  <si>
    <t>SC054592</t>
  </si>
  <si>
    <t>G64 2SA</t>
  </si>
  <si>
    <t>1 Wellington Road
Bishopbriggs</t>
  </si>
  <si>
    <t>ICM ELECTRICAL INVERNESS LTD</t>
  </si>
  <si>
    <t>SC488676</t>
  </si>
  <si>
    <t>IV2 6XA</t>
  </si>
  <si>
    <t>Peponi
Inverarnie</t>
  </si>
  <si>
    <t>ICOM (UK) LIMITED</t>
  </si>
  <si>
    <t>01461875</t>
  </si>
  <si>
    <t>CT6 6GZ</t>
  </si>
  <si>
    <t>Herne Bay</t>
  </si>
  <si>
    <t>Blacksole House The Boulevard
Altira Business Park</t>
  </si>
  <si>
    <t>ICONIC IAN CLARK CONSULTING LIMITED</t>
  </si>
  <si>
    <t>SC415033</t>
  </si>
  <si>
    <t>EH12 7SX</t>
  </si>
  <si>
    <t>16 Orchardfield Avenue
Corstorphine</t>
  </si>
  <si>
    <t>ICU UK MEDICAL LIMITED</t>
  </si>
  <si>
    <t>IDAEA LIMITED</t>
  </si>
  <si>
    <t>SC345624</t>
  </si>
  <si>
    <t>QUANTUM ADVISORY LIMITED
3rd Floor, Turnberry House 175 West George Street</t>
  </si>
  <si>
    <t>IDEAGEN GAEL LIMITED</t>
  </si>
  <si>
    <t>SC208191</t>
  </si>
  <si>
    <t>G75 0RD</t>
  </si>
  <si>
    <t>Orion House
Bramah Avenue</t>
  </si>
  <si>
    <t>IDEAGEN HUDDLE LTD</t>
  </si>
  <si>
    <t>05777111</t>
  </si>
  <si>
    <t>NG11 6JS</t>
  </si>
  <si>
    <t>One Mere Way
Ruddington</t>
  </si>
  <si>
    <t>IDLS PARTNERS LIMITED</t>
  </si>
  <si>
    <t>07026638</t>
  </si>
  <si>
    <t>BA1 2FJ</t>
  </si>
  <si>
    <t>Bath And North East Somerset</t>
  </si>
  <si>
    <t>Unit 172, 3 Edgar Buildings</t>
  </si>
  <si>
    <t>IDOX SOFTWARE LTD</t>
  </si>
  <si>
    <t>02933889</t>
  </si>
  <si>
    <t>2nd Floor, Waterside 1310 Arlington Business Park
Theale</t>
  </si>
  <si>
    <t>IEMA LIMITED</t>
  </si>
  <si>
    <t>E1 1JE</t>
  </si>
  <si>
    <t>124 Whitechapel Road</t>
  </si>
  <si>
    <t>IET SERVICES LIMITED</t>
  </si>
  <si>
    <t>00909719</t>
  </si>
  <si>
    <t>WC2R 0BL</t>
  </si>
  <si>
    <t>Savoy Place
London</t>
  </si>
  <si>
    <t>IHEART PRINCIPLES LIMITED</t>
  </si>
  <si>
    <t>IHS GLOBAL LIMITED</t>
  </si>
  <si>
    <t>00788737</t>
  </si>
  <si>
    <t>EC2Y 9LY</t>
  </si>
  <si>
    <t>4th Floor Ropemaker Place
25 Ropemaker Street</t>
  </si>
  <si>
    <t>IIBA UK CHAPTER</t>
  </si>
  <si>
    <t>06067668</t>
  </si>
  <si>
    <t>IKAR GB LIMITED</t>
  </si>
  <si>
    <t>06491275</t>
  </si>
  <si>
    <t>B70 0AY</t>
  </si>
  <si>
    <t>West Mids</t>
  </si>
  <si>
    <t>Unit 32 Phoenix Industrial Estate
Charles Street</t>
  </si>
  <si>
    <t>ILASCO LIMITED</t>
  </si>
  <si>
    <t>SC071900</t>
  </si>
  <si>
    <t>KY6 2SD</t>
  </si>
  <si>
    <t>52-53 Nasmyth Road
Southfield Industrial Estate</t>
  </si>
  <si>
    <t>ILEACH LTD.</t>
  </si>
  <si>
    <t>SC237949</t>
  </si>
  <si>
    <t>PA43 7JH</t>
  </si>
  <si>
    <t>Isle Of Islay</t>
  </si>
  <si>
    <t>Bowmore</t>
  </si>
  <si>
    <t>Ileach Office
Main Street</t>
  </si>
  <si>
    <t>ILKLEY GROUP LIMITED</t>
  </si>
  <si>
    <t>LS29 0BD</t>
  </si>
  <si>
    <t>Ilkley</t>
  </si>
  <si>
    <t>Riverbank
Nesfield Road</t>
  </si>
  <si>
    <t>ILLUMINA CAMBRIDGE LIMITED</t>
  </si>
  <si>
    <t>03625145</t>
  </si>
  <si>
    <t>CB21 6DF</t>
  </si>
  <si>
    <t>19 Granta Park
Great Abington</t>
  </si>
  <si>
    <t>ILX GROUP PLC</t>
  </si>
  <si>
    <t>08827824</t>
  </si>
  <si>
    <t>86-90 3rd Floor
86-90 Paul Street</t>
  </si>
  <si>
    <t>IMAJICA BRAND EVOLUTION LIMITED</t>
  </si>
  <si>
    <t>SC408617</t>
  </si>
  <si>
    <t>AB10 1YH</t>
  </si>
  <si>
    <t>10 Albyn Place</t>
  </si>
  <si>
    <t>IMENCO UK LIMITED</t>
  </si>
  <si>
    <t>SC372021</t>
  </si>
  <si>
    <t>AB22 8GT</t>
  </si>
  <si>
    <t>Campus 1 Aberdeen Innovation Park Balgownie Road
Bridge Of Don</t>
  </si>
  <si>
    <t>IMMEDIATE WASTE AND RESOURCE MANAGEMENT LIMITED</t>
  </si>
  <si>
    <t>SC453195</t>
  </si>
  <si>
    <t>FK10 3SA</t>
  </si>
  <si>
    <t>Office 90 Alloa Business Centre
Whins Road</t>
  </si>
  <si>
    <t>IMOTEK INTERNATIONAL LIMITED</t>
  </si>
  <si>
    <t>02192485</t>
  </si>
  <si>
    <t>PE28 3FF</t>
  </si>
  <si>
    <t>Somersham  Huntingdon</t>
  </si>
  <si>
    <t>Imotek House
West Newlands Industrial Estate</t>
  </si>
  <si>
    <t>IMPACT FACTORY LIMITED</t>
  </si>
  <si>
    <t>05512038</t>
  </si>
  <si>
    <t>AL5 4US</t>
  </si>
  <si>
    <t>5 Waterside
Station Road</t>
  </si>
  <si>
    <t>IMPACT FORK TRUCKS LIMITED</t>
  </si>
  <si>
    <t>02550150</t>
  </si>
  <si>
    <t>HU1 1QE</t>
  </si>
  <si>
    <t>Citadel House
58 High Street</t>
  </si>
  <si>
    <t>IMPACT FUNDING PARTNERS LTD</t>
  </si>
  <si>
    <t>SC261186</t>
  </si>
  <si>
    <t>G2 4TB</t>
  </si>
  <si>
    <t>Robertson House
152 Bath Street</t>
  </si>
  <si>
    <t>IMPERIAL COLLEGE LONDON LIMITED</t>
  </si>
  <si>
    <t>04465125</t>
  </si>
  <si>
    <t>SW7 2AZ</t>
  </si>
  <si>
    <t>Imperial College London, Faculty Building, Level 1
South Kensington Campus</t>
  </si>
  <si>
    <t>IMPERIAL COMMERCIALS RETAIL LIMITED</t>
  </si>
  <si>
    <t>SO30 2AF</t>
  </si>
  <si>
    <t>Imperial House Botleigh Grange Office Campus
Hedge End</t>
  </si>
  <si>
    <t>IMPROVE INTERNATIONAL LTD.</t>
  </si>
  <si>
    <t>03568194</t>
  </si>
  <si>
    <t>SN4 0QJ</t>
  </si>
  <si>
    <t>Alexandra House Whittingham Drive
Wroughton</t>
  </si>
  <si>
    <t>IMPROVEMENT AND DEVELOPMENT AGENCY FOR LOCAL GOVERNMENT</t>
  </si>
  <si>
    <t>03675577</t>
  </si>
  <si>
    <t>SW1P 3HZ</t>
  </si>
  <si>
    <t>18 Smith Square</t>
  </si>
  <si>
    <t>IMPROVEMENT SERVICE COMPANY</t>
  </si>
  <si>
    <t>SC287978</t>
  </si>
  <si>
    <t>EH54 6AZ</t>
  </si>
  <si>
    <t>I Hub Quarrywood Court
Livingston Village</t>
  </si>
  <si>
    <t>IMS EURO LIMITED</t>
  </si>
  <si>
    <t>04247118</t>
  </si>
  <si>
    <t>SK3 0XA</t>
  </si>
  <si>
    <t>Europa Business Park Bird Hall Lane
Cheadle Heath</t>
  </si>
  <si>
    <t>IN PRACTICE SYSTEMS LIMITED</t>
  </si>
  <si>
    <t>01788577</t>
  </si>
  <si>
    <t>The Bread Factory
1 Broughton Street</t>
  </si>
  <si>
    <t>INCH PARK COMMUNITY SPORTS CLUB</t>
  </si>
  <si>
    <t>SC342628</t>
  </si>
  <si>
    <t>INCLUDEM</t>
  </si>
  <si>
    <t>SC207985</t>
  </si>
  <si>
    <t>G51 1PR</t>
  </si>
  <si>
    <t>Unit 6000 Academy Park
Gower Street</t>
  </si>
  <si>
    <t>INCLUSION SCOTLAND</t>
  </si>
  <si>
    <t>SC243492</t>
  </si>
  <si>
    <t>EH3 9BN</t>
  </si>
  <si>
    <t>22-24 Earl Grey Street</t>
  </si>
  <si>
    <t>INCLUSIVE GROUP LIMITED</t>
  </si>
  <si>
    <t>05303266</t>
  </si>
  <si>
    <t>OL3 5FZ</t>
  </si>
  <si>
    <t>Units 8-9 Riverside Court Huddersfield Road
Delph</t>
  </si>
  <si>
    <t>INCLUSIVE TECHNOLOGY LIMITED</t>
  </si>
  <si>
    <t>03525459</t>
  </si>
  <si>
    <t>Delph</t>
  </si>
  <si>
    <t>Riverside Court
Huddersfield Road</t>
  </si>
  <si>
    <t>INCOM TELECOMMUNICATIONS (MAINTENANCE) LIMITED</t>
  </si>
  <si>
    <t>02134924</t>
  </si>
  <si>
    <t>M5 3EJ</t>
  </si>
  <si>
    <t>SALFORD QUAY</t>
  </si>
  <si>
    <t>C/O TOPPING PARTNERSHIP, 9TH FLOOR 8 EXCHANGE QUAY</t>
  </si>
  <si>
    <t>INDEPENDENCE EDUCATIONAL PUBLISHERS LIMITED</t>
  </si>
  <si>
    <t>04617758</t>
  </si>
  <si>
    <t>CB22 5EG</t>
  </si>
  <si>
    <t>The Studio High Green
Great Shelford</t>
  </si>
  <si>
    <t>INDEPENDENT LIVING ASSOCIATION FORTH VALLEY</t>
  </si>
  <si>
    <t>SC293303</t>
  </si>
  <si>
    <t>FK3 9EF</t>
  </si>
  <si>
    <t>Dundas Resource Centre
Oxgang Road</t>
  </si>
  <si>
    <t>INDEPENDENT NETWORKS CO-OPERATIVE ASSOCIATION LIMITED</t>
  </si>
  <si>
    <t>IP030852</t>
  </si>
  <si>
    <t>INDESPENSION LTD</t>
  </si>
  <si>
    <t>02125263</t>
  </si>
  <si>
    <t>BL6 6HG</t>
  </si>
  <si>
    <t>Horwich, Bolton</t>
  </si>
  <si>
    <t>Paragon Business Park
Chorley New Road</t>
  </si>
  <si>
    <t>INDIA QUAY LIMITED</t>
  </si>
  <si>
    <t>SC286334</t>
  </si>
  <si>
    <t>G5 0ND</t>
  </si>
  <si>
    <t>121 Moffat Street</t>
  </si>
  <si>
    <t>INDICATOR - FL MEMO LIMITED</t>
  </si>
  <si>
    <t>03599719</t>
  </si>
  <si>
    <t>TN23 1DQ</t>
  </si>
  <si>
    <t>Ashford</t>
  </si>
  <si>
    <t>Calgarth House
39-41 Bank Street</t>
  </si>
  <si>
    <t>INDICIA TRAINING LIMITED</t>
  </si>
  <si>
    <t>SC318835</t>
  </si>
  <si>
    <t>G2 1QQ</t>
  </si>
  <si>
    <t>9 George Square
9 George Square</t>
  </si>
  <si>
    <t>INDIGO BUSINESS SERVICES LIMITED</t>
  </si>
  <si>
    <t>04255867</t>
  </si>
  <si>
    <t>TW9 2PR</t>
  </si>
  <si>
    <t>Parkshot House Parkshot House
5 Kew Road</t>
  </si>
  <si>
    <t>INDUSTORE LIMITED</t>
  </si>
  <si>
    <t>02421789</t>
  </si>
  <si>
    <t>CF11 8UE</t>
  </si>
  <si>
    <t>1 Tollgate Close
Penarth Road</t>
  </si>
  <si>
    <t>INDUSTRIAL CALIBRATION LIMITED</t>
  </si>
  <si>
    <t>02257654</t>
  </si>
  <si>
    <t>MK42 7BZ</t>
  </si>
  <si>
    <t>Kempston</t>
  </si>
  <si>
    <t>Calibration House
Woburn Road Industrial Estate</t>
  </si>
  <si>
    <t>INFOLAW LIMITED</t>
  </si>
  <si>
    <t>02602204</t>
  </si>
  <si>
    <t>SW14 7RE</t>
  </si>
  <si>
    <t>5 Coval Passage
London</t>
  </si>
  <si>
    <t>INFORMATION SECURITY FORUM LIMITED</t>
  </si>
  <si>
    <t>04822538</t>
  </si>
  <si>
    <t>BN99 3HH</t>
  </si>
  <si>
    <t>Worthing</t>
  </si>
  <si>
    <t>Highdown House
Yeoman Way</t>
  </si>
  <si>
    <t>INFORMATION TODAY LIMITED</t>
  </si>
  <si>
    <t>03444264</t>
  </si>
  <si>
    <t>OX10 9DG</t>
  </si>
  <si>
    <t>Wallingford</t>
  </si>
  <si>
    <t>Unit 3 Henderson House
Hithercroft Road</t>
  </si>
  <si>
    <t>INFORMED SOLUTIONS LIMITED</t>
  </si>
  <si>
    <t>02755304</t>
  </si>
  <si>
    <t>WA14 4PA</t>
  </si>
  <si>
    <t>The Old Bank, Old Market Place
Altrincham</t>
  </si>
  <si>
    <t>INFORMED TREE SERVICES LTD</t>
  </si>
  <si>
    <t>SC398707</t>
  </si>
  <si>
    <t>INHEALTHCARE LIMITED</t>
  </si>
  <si>
    <t>07966406</t>
  </si>
  <si>
    <t>HG3 1RY</t>
  </si>
  <si>
    <t>Cardale House Cardale Park
Beckwith Head Road</t>
  </si>
  <si>
    <t>INK N TONER UK RETAIL LIMITED</t>
  </si>
  <si>
    <t>05280617</t>
  </si>
  <si>
    <t>EN4 8RN</t>
  </si>
  <si>
    <t>61 East Barnet Road</t>
  </si>
  <si>
    <t>INNOVATION DIGITAL LIMITED</t>
  </si>
  <si>
    <t>SC246735</t>
  </si>
  <si>
    <t>KA12 8RR</t>
  </si>
  <si>
    <t>Riversleigh
9 Kilwinning Road</t>
  </si>
  <si>
    <t>INPSYCH BUSINESS PSYCHOLOGISTS LIMITED</t>
  </si>
  <si>
    <t>SC311138</t>
  </si>
  <si>
    <t>EH10 5RP</t>
  </si>
  <si>
    <t>139 Greenbank Road</t>
  </si>
  <si>
    <t>INSIGHT DIRECT (UK) LTD</t>
  </si>
  <si>
    <t>02579852</t>
  </si>
  <si>
    <t>S9 2BU</t>
  </si>
  <si>
    <t>Technology Building
Insight Campus, Terry Street</t>
  </si>
  <si>
    <t>INSIGHT HEALTH LIMITED</t>
  </si>
  <si>
    <t>03875080</t>
  </si>
  <si>
    <t>N20 9DZ</t>
  </si>
  <si>
    <t>110 Chandos Avenue
Whetstone</t>
  </si>
  <si>
    <t>INSIGHT MEDIA INTERNET LIMITED</t>
  </si>
  <si>
    <t>03631231</t>
  </si>
  <si>
    <t>SK14 1RH</t>
  </si>
  <si>
    <t>1 Stockport Road</t>
  </si>
  <si>
    <t>INSIGHT MEDICAL PRODUCTS LIMITED</t>
  </si>
  <si>
    <t>03949101</t>
  </si>
  <si>
    <t>GL8 8HZ</t>
  </si>
  <si>
    <t>Tetbury</t>
  </si>
  <si>
    <t>Unit 3 Priory Industrial Estate</t>
  </si>
  <si>
    <t>INSIGHTS LEARNING &amp; DEVELOPMENT LIMITED</t>
  </si>
  <si>
    <t>SC107074</t>
  </si>
  <si>
    <t>Terra Nova
3 Explorer Road</t>
  </si>
  <si>
    <t>INSIGHTS T/A ISX4 LTD</t>
  </si>
  <si>
    <t>NI653589</t>
  </si>
  <si>
    <t>BT34 3PN</t>
  </si>
  <si>
    <t>53 Upper Dromore Road
Warrenpoint</t>
  </si>
  <si>
    <t>fr</t>
  </si>
  <si>
    <t>INSPEC INTERNATIONAL LIMITED</t>
  </si>
  <si>
    <t>02218329</t>
  </si>
  <si>
    <t>M6 6AJ</t>
  </si>
  <si>
    <t>56 Leslie Hough Way
Salford</t>
  </si>
  <si>
    <t>INSPIRATION HEALTHCARE LIMITED</t>
  </si>
  <si>
    <t>04753818</t>
  </si>
  <si>
    <t>RH10 9NE</t>
  </si>
  <si>
    <t>2 Satellite Business Village</t>
  </si>
  <si>
    <t>INSPIRE SCOTLAND LIMITED</t>
  </si>
  <si>
    <t>SC406021</t>
  </si>
  <si>
    <t>G73 1UZ</t>
  </si>
  <si>
    <t>Red Tree Magenta 270 Glasgow Road
Rutherglen</t>
  </si>
  <si>
    <t>INSPIRED COMMUNITY ENTERPRISE TRUST LTD</t>
  </si>
  <si>
    <t>SC412597</t>
  </si>
  <si>
    <t>DG1 1BZ</t>
  </si>
  <si>
    <t>Dumfries &amp; Galloway</t>
  </si>
  <si>
    <t>The Usual Place
Academy Street</t>
  </si>
  <si>
    <t>INSPIRED TESTING LIMITED</t>
  </si>
  <si>
    <t>CR0 0XT</t>
  </si>
  <si>
    <t>C/- Sable International 13th Floor, One Croydon
12-16 Addiscombe Road</t>
  </si>
  <si>
    <t>INSTITUTE FOR EMPLOYMENT STUDIES</t>
  </si>
  <si>
    <t>00931547</t>
  </si>
  <si>
    <t>BN3 1TL</t>
  </si>
  <si>
    <t>City Gate
185 Dyke Road</t>
  </si>
  <si>
    <t>INSTITUTE FOR GOVERNMENT</t>
  </si>
  <si>
    <t>06480524</t>
  </si>
  <si>
    <t>SW1Y 5AA</t>
  </si>
  <si>
    <t>2 Carlton Gardens</t>
  </si>
  <si>
    <t>INSTITUTE FOR HEALTHCARE IMPROVEMENT</t>
  </si>
  <si>
    <t>EXTUID_2699382</t>
  </si>
  <si>
    <t>INSTITUTE FOR PUBLIC POLICY RESEARCH</t>
  </si>
  <si>
    <t>02292601</t>
  </si>
  <si>
    <t>WC2N 6DF</t>
  </si>
  <si>
    <t>13-14 Buckingham Street</t>
  </si>
  <si>
    <t>INSTITUTE OF DIRECTORS</t>
  </si>
  <si>
    <t>RC000252</t>
  </si>
  <si>
    <t>INSTITUTE OF ECONOMIC DEVELOPMENT</t>
  </si>
  <si>
    <t>01748926</t>
  </si>
  <si>
    <t>WA2 7NG</t>
  </si>
  <si>
    <t>The Base Unit 207 The Base
Dallam Lane</t>
  </si>
  <si>
    <t>INSTITUTE OF INTERNAL COMMUNICATION LIMITED</t>
  </si>
  <si>
    <t>00781781</t>
  </si>
  <si>
    <t>MK14 6LY</t>
  </si>
  <si>
    <t>Scorpio House Rockingham Drive
Linford Wood</t>
  </si>
  <si>
    <t>INSTITUTE OF PHYSICS(THE)</t>
  </si>
  <si>
    <t>RC000261</t>
  </si>
  <si>
    <t>INSTITUTE OF THE MOTOR INDUSTRY(THE)</t>
  </si>
  <si>
    <t>00225180</t>
  </si>
  <si>
    <t>SG13 8PQ</t>
  </si>
  <si>
    <t>Fanshaws"
Brickendon</t>
  </si>
  <si>
    <t>INSTITUTE OF WATER</t>
  </si>
  <si>
    <t>00539193</t>
  </si>
  <si>
    <t>NE11 0AZ</t>
  </si>
  <si>
    <t>Trading Est, Gateshead</t>
  </si>
  <si>
    <t>4 Carlton Court
Fifth Avenue Team Valley</t>
  </si>
  <si>
    <t>INSTITUTE OF WORKPLACE AND FACILITIES MANAGEMENT</t>
  </si>
  <si>
    <t>02849598</t>
  </si>
  <si>
    <t>CM23 2ER</t>
  </si>
  <si>
    <t>Bishop's Stortford</t>
  </si>
  <si>
    <t>Charringtons House
The Causeway</t>
  </si>
  <si>
    <t>INSTOCK LTD</t>
  </si>
  <si>
    <t>SC055376</t>
  </si>
  <si>
    <t>AB21 0GL</t>
  </si>
  <si>
    <t>Unit 1 Howe Moss Drive
Kirkhill Industrial Estate, Dyce</t>
  </si>
  <si>
    <t>INSTRUCTUS</t>
  </si>
  <si>
    <t>07066687</t>
  </si>
  <si>
    <t>NN14 1UE</t>
  </si>
  <si>
    <t>Unit 3 Cherry Hall Road, North Kettering Business Park</t>
  </si>
  <si>
    <t>INTEGRA BIOSCIENCES LIMITED</t>
  </si>
  <si>
    <t>08462829</t>
  </si>
  <si>
    <t>TW20 9LF</t>
  </si>
  <si>
    <t>Centrum House
36 Station Road</t>
  </si>
  <si>
    <t>INTEGRA NEUROSCIENCES LIMITED</t>
  </si>
  <si>
    <t>02086419</t>
  </si>
  <si>
    <t>SP10 4DU</t>
  </si>
  <si>
    <t>West  Wing, 2nd Floor, Kingsgate House
Newbury Road</t>
  </si>
  <si>
    <t>INTEGRATING TECHNOLOGY (SCOTLAND) LTD.</t>
  </si>
  <si>
    <t>SC256361</t>
  </si>
  <si>
    <t>PA1 3QS</t>
  </si>
  <si>
    <t>9 Glasgow Road
Paisley</t>
  </si>
  <si>
    <t>INTEGRITY SCOTLAND LTD</t>
  </si>
  <si>
    <t>SC347782</t>
  </si>
  <si>
    <t>25 Sandyford Place</t>
  </si>
  <si>
    <t>INTELLIGENT E LEARNING LTD</t>
  </si>
  <si>
    <t>LS22 6JG</t>
  </si>
  <si>
    <t>1 Horsefair</t>
  </si>
  <si>
    <t>INTELLIGENT FINISHING SYSTEMS LIMITED</t>
  </si>
  <si>
    <t>07115183</t>
  </si>
  <si>
    <t>WD3 1JE</t>
  </si>
  <si>
    <t>Rickmansworth</t>
  </si>
  <si>
    <t>Batchworth House Batchworth Place
Church Street</t>
  </si>
  <si>
    <t>INTERACTIVE CONNECTIONS LTD</t>
  </si>
  <si>
    <t>06364104</t>
  </si>
  <si>
    <t>NG23 6GZ</t>
  </si>
  <si>
    <t>5 Foxhall Close
Norwell</t>
  </si>
  <si>
    <t>INTERCONTINENTAL HOTELS GROUP PLC</t>
  </si>
  <si>
    <t>05134420</t>
  </si>
  <si>
    <t>Denham</t>
  </si>
  <si>
    <t>Broadwater Park</t>
  </si>
  <si>
    <t>INTERCULTURAL YOUTH SCOTLAND</t>
  </si>
  <si>
    <t>CS003806</t>
  </si>
  <si>
    <t>INTERFLON SCOTLAND LIMITED</t>
  </si>
  <si>
    <t>SC650757</t>
  </si>
  <si>
    <t>KY4 8HW</t>
  </si>
  <si>
    <t>Cowdenbeath</t>
  </si>
  <si>
    <t>Unit 4, Block 3 Woodend Industrial Estate</t>
  </si>
  <si>
    <t>INTERNATIONAL FUTURES FORUM</t>
  </si>
  <si>
    <t>SC329625</t>
  </si>
  <si>
    <t>KY3 0TZ</t>
  </si>
  <si>
    <t>Aberdour</t>
  </si>
  <si>
    <t>The Boathouse, Silversands
Hawkcraig Road</t>
  </si>
  <si>
    <t>INTERNATIONAL PAINT LIMITED</t>
  </si>
  <si>
    <t>00063604</t>
  </si>
  <si>
    <t>INTERNATIONAL PARKING SYSTEMS (UK) LIMITED</t>
  </si>
  <si>
    <t>09971838</t>
  </si>
  <si>
    <t>DN4 5FB</t>
  </si>
  <si>
    <t>Unit 5 Railway Court</t>
  </si>
  <si>
    <t>INTERSERVE PLC</t>
  </si>
  <si>
    <t>00088456</t>
  </si>
  <si>
    <t>Ernst &amp; Young Llp 1
More London Place</t>
  </si>
  <si>
    <t>INTERSURGICAL LIMITED</t>
  </si>
  <si>
    <t>01488409</t>
  </si>
  <si>
    <t>RG41 2RZ</t>
  </si>
  <si>
    <t>Wokingham,Berkshire</t>
  </si>
  <si>
    <t>Crane House
Molly Millars Lane</t>
  </si>
  <si>
    <t>INTRAFISH MEDIA AS</t>
  </si>
  <si>
    <t>FC028172</t>
  </si>
  <si>
    <t>Norway</t>
  </si>
  <si>
    <t>1201 Bergen</t>
  </si>
  <si>
    <t>Bontelabo 2
5003 Bergen</t>
  </si>
  <si>
    <t>INVACARE (UK) LIMITED</t>
  </si>
  <si>
    <t>00521245</t>
  </si>
  <si>
    <t>CF35 5AQ</t>
  </si>
  <si>
    <t>Mid Glamorgan</t>
  </si>
  <si>
    <t>Bridgend</t>
  </si>
  <si>
    <t>Unit 4 Pencoed Technology Park</t>
  </si>
  <si>
    <t>INVACARE LIMITED</t>
  </si>
  <si>
    <t>05178693</t>
  </si>
  <si>
    <t>Unit 4 Pencoed Technology Park
Pencoed</t>
  </si>
  <si>
    <t>INVERCLYDE LEISURE</t>
  </si>
  <si>
    <t>SC223197</t>
  </si>
  <si>
    <t>PA15 1EW</t>
  </si>
  <si>
    <t>Inverclyde</t>
  </si>
  <si>
    <t>Greenock</t>
  </si>
  <si>
    <t>Waterfront Leisure Complex
Customhouse Way</t>
  </si>
  <si>
    <t>INVERHOW LTD</t>
  </si>
  <si>
    <t>SC480229</t>
  </si>
  <si>
    <t>EH3 8HE</t>
  </si>
  <si>
    <t>Caledonian Exchange
19a Canning Street</t>
  </si>
  <si>
    <t>INVERNESS AIRPORT BUSINESS PARK LIMITED</t>
  </si>
  <si>
    <t>SC223801</t>
  </si>
  <si>
    <t>IV2 7JB</t>
  </si>
  <si>
    <t>Inverness Airport, Inverness</t>
  </si>
  <si>
    <t>C/O Highlands &amp; Islands Airports
Limited, Head Office</t>
  </si>
  <si>
    <t>INVERNESS CALEDONIAN THISTLE FOOTBALL CLUB SOCIAL CLUB LIMITED</t>
  </si>
  <si>
    <t>SC395907</t>
  </si>
  <si>
    <t>IV3 5PX</t>
  </si>
  <si>
    <t>28 Greig Street</t>
  </si>
  <si>
    <t>INVERNESS TAXIS LTD</t>
  </si>
  <si>
    <t>SC611344</t>
  </si>
  <si>
    <t>IV2 7WB</t>
  </si>
  <si>
    <t>1a Barn Church Road
Culloden</t>
  </si>
  <si>
    <t>INVISIBLE CITIES LIMITED</t>
  </si>
  <si>
    <t>02499258</t>
  </si>
  <si>
    <t>INVOLVEMENT PACKAGING LIMITED</t>
  </si>
  <si>
    <t>OX16 9SA</t>
  </si>
  <si>
    <t>Countrywide House
23 West Bar Street</t>
  </si>
  <si>
    <t>IOM CONSULTING LIMITED</t>
  </si>
  <si>
    <t>SC205670</t>
  </si>
  <si>
    <t>EH14 4AP</t>
  </si>
  <si>
    <t>Research Avenue North
Riccarton</t>
  </si>
  <si>
    <t>IOMART HOSTING LIMITED</t>
  </si>
  <si>
    <t>SC275629</t>
  </si>
  <si>
    <t>G20 0SP</t>
  </si>
  <si>
    <t>Lister Pavilion, Kelvin Campus
West Of Scotland Science Park</t>
  </si>
  <si>
    <t>ION CARE AND SUPPORT SERVICES LIMITED</t>
  </si>
  <si>
    <t>SC519484</t>
  </si>
  <si>
    <t>EH52 5AU</t>
  </si>
  <si>
    <t>Axwel House 2 Westerton Road
East Mains Industrial Estate</t>
  </si>
  <si>
    <t>IONAD CHALUIM CHILLE ILE</t>
  </si>
  <si>
    <t>SC209046</t>
  </si>
  <si>
    <t>PA43 7LN</t>
  </si>
  <si>
    <t>Islay Gaelic Centre, Ionad Chaluim Chille Ile
Bowmore</t>
  </si>
  <si>
    <t>IPP EDUCATION LIMITED</t>
  </si>
  <si>
    <t>3612942</t>
  </si>
  <si>
    <t>B90 4ZL</t>
  </si>
  <si>
    <t>Goldfinger House 245 Cranmore Boulevard
Shirley</t>
  </si>
  <si>
    <t>IPRS MEDIQUIPE LIMITED</t>
  </si>
  <si>
    <t>04460776</t>
  </si>
  <si>
    <t>PR7 7NA</t>
  </si>
  <si>
    <t>Speed Medical House
Matrix Park</t>
  </si>
  <si>
    <t>IPSOS MORI UK LIMITED</t>
  </si>
  <si>
    <t>01640855</t>
  </si>
  <si>
    <t>E1W 1YW</t>
  </si>
  <si>
    <t>3 Thomas More Square</t>
  </si>
  <si>
    <t>IRENE'S FLORIST LIMITED</t>
  </si>
  <si>
    <t>SC697216</t>
  </si>
  <si>
    <t>Crichton House
Meeks Road</t>
  </si>
  <si>
    <t>IRG ADVISORS LLP</t>
  </si>
  <si>
    <t>OC354226</t>
  </si>
  <si>
    <t>EC4M 6XD</t>
  </si>
  <si>
    <t>20 Cannon Street</t>
  </si>
  <si>
    <t>IRIS SOFTWARE GROUP LIMITED</t>
  </si>
  <si>
    <t>06295385</t>
  </si>
  <si>
    <t>SL3 8QY</t>
  </si>
  <si>
    <t>4th Floor Heathrow Approach
470 London Road</t>
  </si>
  <si>
    <t>IRM UK STRATEGIC IT TRAINING LIMITED</t>
  </si>
  <si>
    <t>03747302</t>
  </si>
  <si>
    <t>HA5 5NE</t>
  </si>
  <si>
    <t>Monument House
Marsh Road</t>
  </si>
  <si>
    <t>IRON MOUNTAIN LIMITED</t>
  </si>
  <si>
    <t>02236749</t>
  </si>
  <si>
    <t>TW9 1UP</t>
  </si>
  <si>
    <t>94 Sheen Park
Richmond</t>
  </si>
  <si>
    <t>IRONSIDE FARRAR LIMITED</t>
  </si>
  <si>
    <t>SC109330</t>
  </si>
  <si>
    <t>EH7 4NW</t>
  </si>
  <si>
    <t>111 Mcdonald Road
Edinburgh</t>
  </si>
  <si>
    <t>IRRUPTUS LIMITED</t>
  </si>
  <si>
    <t>SC348425</t>
  </si>
  <si>
    <t>41 Fairfield Place
East Kilbride</t>
  </si>
  <si>
    <t>IRRV SERVICES LTD</t>
  </si>
  <si>
    <t>167-169 Great Portland Street
5th Floor</t>
  </si>
  <si>
    <t>IRVINE MACKAY (PROPERTY) LIMITED</t>
  </si>
  <si>
    <t>SC136319</t>
  </si>
  <si>
    <t>EH55 8FW</t>
  </si>
  <si>
    <t>Addiewell</t>
  </si>
  <si>
    <t>1 Livingstone Street</t>
  </si>
  <si>
    <t>ISC2.COM LIMITED</t>
  </si>
  <si>
    <t>03908410</t>
  </si>
  <si>
    <t>NR13 4PY</t>
  </si>
  <si>
    <t>NORFOLK</t>
  </si>
  <si>
    <t>HOLLY HOUSE COTTAGE, HEMBLINGTON HALL ROAD, NORWICH</t>
  </si>
  <si>
    <t>ISIO GROUP LIMITED</t>
  </si>
  <si>
    <t>EC4A 1BD</t>
  </si>
  <si>
    <t>10 Norwich Street</t>
  </si>
  <si>
    <t>iSpring Solutions, Inc.</t>
  </si>
  <si>
    <t>6876585</t>
  </si>
  <si>
    <t>ISUZU TRUCK (UK) LIMITED</t>
  </si>
  <si>
    <t>04953827</t>
  </si>
  <si>
    <t>AL9 5JN</t>
  </si>
  <si>
    <t>Isuzu House
164 Great North Road</t>
  </si>
  <si>
    <t>ITEMTRACKER SOFTWARE LTD.</t>
  </si>
  <si>
    <t>07085677</t>
  </si>
  <si>
    <t>OX26 6QB</t>
  </si>
  <si>
    <t>2 Minton  Place
Victoria Road</t>
  </si>
  <si>
    <t>ITRAIN SAFETY SCOTLAND LIMITED</t>
  </si>
  <si>
    <t>SC504620</t>
  </si>
  <si>
    <t>FK6 5JP</t>
  </si>
  <si>
    <t>1 Steel Crescent
Denny</t>
  </si>
  <si>
    <t>ITW LIMITED</t>
  </si>
  <si>
    <t>00559693</t>
  </si>
  <si>
    <t>TW20 9LB</t>
  </si>
  <si>
    <t>Nexus House
Station Road</t>
  </si>
  <si>
    <t>IWM LIMITED</t>
  </si>
  <si>
    <t>IWS (INDUSTRIAL &amp; WELDING SUPPLIES) LIMITED</t>
  </si>
  <si>
    <t>06746339</t>
  </si>
  <si>
    <t>J &amp; A LEICESTER LIMITED</t>
  </si>
  <si>
    <t>J &amp; E SHEPHERD (ASBESTOS SOLUTIONS) LIMITED</t>
  </si>
  <si>
    <t>SC263655</t>
  </si>
  <si>
    <t>DD1 1XA</t>
  </si>
  <si>
    <t>13 Albert Square</t>
  </si>
  <si>
    <t>J &amp; M KENNIE LIMITED</t>
  </si>
  <si>
    <t>SC267781</t>
  </si>
  <si>
    <t>EH52 6PG</t>
  </si>
  <si>
    <t>Unit 4
Greendykes Industrial Estate</t>
  </si>
  <si>
    <t>J &amp; W TAIT LIMITED</t>
  </si>
  <si>
    <t>SC030430</t>
  </si>
  <si>
    <t>KW15 1RE</t>
  </si>
  <si>
    <t>Isle Of Orkney</t>
  </si>
  <si>
    <t>Sparrowhawk Road
Hatston Industrial E</t>
  </si>
  <si>
    <t>J C WELDING &amp; FABRICATION LTD</t>
  </si>
  <si>
    <t>LE7 2EN</t>
  </si>
  <si>
    <t>1317 Melton Road
Syston</t>
  </si>
  <si>
    <t>J D JOINERY MANUFACTURING COMPANY LIMITED</t>
  </si>
  <si>
    <t>SC594272</t>
  </si>
  <si>
    <t>FK4 2AP</t>
  </si>
  <si>
    <t>Broomhill Road</t>
  </si>
  <si>
    <t>J MARSTON ENGINEERS LTD</t>
  </si>
  <si>
    <t>06173358</t>
  </si>
  <si>
    <t>LS28 8DQ</t>
  </si>
  <si>
    <t>Waterloo Mills, Waterloo Road
Pudsey</t>
  </si>
  <si>
    <t>J REYNOLDS BUILDING SERVICES LTD</t>
  </si>
  <si>
    <t>SC500183</t>
  </si>
  <si>
    <t>FK9 4XF</t>
  </si>
  <si>
    <t>1 Woodside
Blairdrummond</t>
  </si>
  <si>
    <t>J SAINSBURY PLC</t>
  </si>
  <si>
    <t>00185647</t>
  </si>
  <si>
    <t>33 Holborn
London</t>
  </si>
  <si>
    <t>J W GRANT CO</t>
  </si>
  <si>
    <t>00539028</t>
  </si>
  <si>
    <t>PE22 9PJ</t>
  </si>
  <si>
    <t>Boston</t>
  </si>
  <si>
    <t>Fold Hill
Old Leake</t>
  </si>
  <si>
    <t>J. &amp; J. PNEUMATICS LIMITED</t>
  </si>
  <si>
    <t>01309853</t>
  </si>
  <si>
    <t>HP12 4HJ</t>
  </si>
  <si>
    <t>Hillbottom Road
Sands</t>
  </si>
  <si>
    <t>J. CROZIER LIMITED</t>
  </si>
  <si>
    <t>00590255</t>
  </si>
  <si>
    <t>BS40 5DJ</t>
  </si>
  <si>
    <t>Unit 6, Peartree Works Bath Road
Langford</t>
  </si>
  <si>
    <t>J. THOMSON COLOUR PRINTERS LIMITED</t>
  </si>
  <si>
    <t>SC029216</t>
  </si>
  <si>
    <t>G46 7UQ</t>
  </si>
  <si>
    <t>303 Burnfield Road
Thornliebank</t>
  </si>
  <si>
    <t>J.A. JONES &amp; SONS (CHURCHTOWN) LIMITED</t>
  </si>
  <si>
    <t>01697442</t>
  </si>
  <si>
    <t>PR9 7NT</t>
  </si>
  <si>
    <t>99 Bankfield Lane
Southport</t>
  </si>
  <si>
    <t>J.C.B. SERVICE</t>
  </si>
  <si>
    <t>00564955</t>
  </si>
  <si>
    <t>ST14 5JP</t>
  </si>
  <si>
    <t>Uttoxeter, Staffs</t>
  </si>
  <si>
    <t>Lakeside Works
Rocester</t>
  </si>
  <si>
    <t>J.C.S.M LTD</t>
  </si>
  <si>
    <t>SG2 8LL</t>
  </si>
  <si>
    <t>9 Melne Road</t>
  </si>
  <si>
    <t>J.G. COATES (BURNLEY) LIMITED</t>
  </si>
  <si>
    <t>00822572</t>
  </si>
  <si>
    <t>BB11 1TH</t>
  </si>
  <si>
    <t>Hope Works
Trafalgar Street</t>
  </si>
  <si>
    <t>J.G. MARTIN PLANT HIRE LIMITED</t>
  </si>
  <si>
    <t>SC050785</t>
  </si>
  <si>
    <t>G51 3HB</t>
  </si>
  <si>
    <t>25 Robert Street
Govan</t>
  </si>
  <si>
    <t>J.P. RENTALS LIMITED</t>
  </si>
  <si>
    <t>SC215548</t>
  </si>
  <si>
    <t>FK3 8ET</t>
  </si>
  <si>
    <t>Dalgrain Road
Grangemouth</t>
  </si>
  <si>
    <t>J.R. WHITEHEAD 2000 LIMITED</t>
  </si>
  <si>
    <t>03670837</t>
  </si>
  <si>
    <t>BL2 2HG</t>
  </si>
  <si>
    <t>Britannia Way Industrial Park
Britannia Road Union Road</t>
  </si>
  <si>
    <t>J.W. FILSHILL LIMITED</t>
  </si>
  <si>
    <t>SC019246</t>
  </si>
  <si>
    <t>G52 4HE</t>
  </si>
  <si>
    <t>Hillington</t>
  </si>
  <si>
    <t>Ainslie Avenue
Off Hillington Road</t>
  </si>
  <si>
    <t>J.W. GRAY &amp; CO. LTD.</t>
  </si>
  <si>
    <t>16156</t>
  </si>
  <si>
    <t>JAAMA LTD</t>
  </si>
  <si>
    <t>05186026</t>
  </si>
  <si>
    <t>DE14 3RD</t>
  </si>
  <si>
    <t>6 Lichfield Street
Burton-On-Trent</t>
  </si>
  <si>
    <t>JACK AND JILL PRE 5'S GROUP</t>
  </si>
  <si>
    <t>JACK ROSE LTD</t>
  </si>
  <si>
    <t>TN40 1HH</t>
  </si>
  <si>
    <t>Bexhill-On-Sea</t>
  </si>
  <si>
    <t>23 St Leonards Road</t>
  </si>
  <si>
    <t>JACK'S SELF DRIVE CAR HIRE LTD</t>
  </si>
  <si>
    <t>03477048</t>
  </si>
  <si>
    <t>HA3 8HB</t>
  </si>
  <si>
    <t>92 BECMEAD AVENUE, KENTON, HARROW</t>
  </si>
  <si>
    <t>JACKSON TRAWLS LIMITED</t>
  </si>
  <si>
    <t>SC058902</t>
  </si>
  <si>
    <t>JACOBS &amp; TURNER LIMITED</t>
  </si>
  <si>
    <t>SC047678</t>
  </si>
  <si>
    <t>G41 1LU</t>
  </si>
  <si>
    <t>Kinning Park</t>
  </si>
  <si>
    <t>Vermont House
149 Vermont Street</t>
  </si>
  <si>
    <t>JACOBS U.K. LIMITED</t>
  </si>
  <si>
    <t>02594504</t>
  </si>
  <si>
    <t>JACQUI KERR CHILDMINDING</t>
  </si>
  <si>
    <t>JADE MEDICAL LIMITED</t>
  </si>
  <si>
    <t>02572145</t>
  </si>
  <si>
    <t>RG1 1PL</t>
  </si>
  <si>
    <t>Aquis House, 49-51 Blagrave Street</t>
  </si>
  <si>
    <t>JAMES A. CUTHBERTSON, LIMITED</t>
  </si>
  <si>
    <t>SC024322</t>
  </si>
  <si>
    <t>ML12 6DQ</t>
  </si>
  <si>
    <t>Station Road
Biggar</t>
  </si>
  <si>
    <t>JAMES BOYLAN SAFETY (NI) LIMITED</t>
  </si>
  <si>
    <t>NI004135</t>
  </si>
  <si>
    <t>BT47 3PF</t>
  </si>
  <si>
    <t>Unit1d Campsie Real Estate
Eglinton</t>
  </si>
  <si>
    <t>JAMES GORDON LIMITED</t>
  </si>
  <si>
    <t>SC293893</t>
  </si>
  <si>
    <t>DG7 1HZ</t>
  </si>
  <si>
    <t>Dalbeattie Road
Castle Douglas</t>
  </si>
  <si>
    <t>JAMES HAUGH (DUMFRIES) LIMITED</t>
  </si>
  <si>
    <t>SC206493</t>
  </si>
  <si>
    <t>DG1 1HD</t>
  </si>
  <si>
    <t>2 St. Marys Street
Dumfries</t>
  </si>
  <si>
    <t>JAMES LECKEY DESIGN LIMITED</t>
  </si>
  <si>
    <t>NI023037</t>
  </si>
  <si>
    <t>BT28 2SA</t>
  </si>
  <si>
    <t>County Antrim</t>
  </si>
  <si>
    <t>19 Ballinderry Road</t>
  </si>
  <si>
    <t>JAMES SCOTT &amp; SONS (HOLDINGS) LIMITED</t>
  </si>
  <si>
    <t>SC474995</t>
  </si>
  <si>
    <t>FK1 4QY</t>
  </si>
  <si>
    <t>Glenfuir Works
Portdownie</t>
  </si>
  <si>
    <t>JAMES STEVENSON (FLAGS) LIMITED</t>
  </si>
  <si>
    <t>SC047510</t>
  </si>
  <si>
    <t>G42 0PL</t>
  </si>
  <si>
    <t>46-48 Hamilton Street
Polmadie</t>
  </si>
  <si>
    <t>JAMES STRANG LIMITED</t>
  </si>
  <si>
    <t>SC100720</t>
  </si>
  <si>
    <t>FK6 6QD</t>
  </si>
  <si>
    <t>33 Winchester Avenue
Denny</t>
  </si>
  <si>
    <t>JAMIESON JOINERY LTD</t>
  </si>
  <si>
    <t>SC613906</t>
  </si>
  <si>
    <t>AB55 6TX</t>
  </si>
  <si>
    <t>70 Back Street
Newmill</t>
  </si>
  <si>
    <t>JANSVANS LIMITED</t>
  </si>
  <si>
    <t>SC151046</t>
  </si>
  <si>
    <t>IV51 9HL</t>
  </si>
  <si>
    <t>6 Broom Place
Portree</t>
  </si>
  <si>
    <t>JARVIE PLANT LIMITED</t>
  </si>
  <si>
    <t>SC313751</t>
  </si>
  <si>
    <t>22 Dalgrain Road</t>
  </si>
  <si>
    <t>JASMINE LIMITED</t>
  </si>
  <si>
    <t>SC082975</t>
  </si>
  <si>
    <t>G2 7DA</t>
  </si>
  <si>
    <t>4th Floor 58 Waterloo Street</t>
  </si>
  <si>
    <t>JAYTEC GLASS LIMITED</t>
  </si>
  <si>
    <t>05116623</t>
  </si>
  <si>
    <t>TN35 4NR</t>
  </si>
  <si>
    <t>Hastings</t>
  </si>
  <si>
    <t>1 Burgess Road</t>
  </si>
  <si>
    <t>JBA CONSULTING LIMITED</t>
  </si>
  <si>
    <t>BD23 3FD</t>
  </si>
  <si>
    <t>Skipton</t>
  </si>
  <si>
    <t>1 Broughton Park Old Lane North
Broughton</t>
  </si>
  <si>
    <t>JELF INSURANCE BROKERS LIMITED</t>
  </si>
  <si>
    <t>00837227</t>
  </si>
  <si>
    <t>EC3R 5BU</t>
  </si>
  <si>
    <t>1 Tower Place West
Tower Place</t>
  </si>
  <si>
    <t>JENX LIMITED</t>
  </si>
  <si>
    <t>01808921</t>
  </si>
  <si>
    <t>S6 1RQ</t>
  </si>
  <si>
    <t>3 Wardsend Road
Sheffield</t>
  </si>
  <si>
    <t>JEREMY EVANS ASSOCIATES LIMITED</t>
  </si>
  <si>
    <t>04537450</t>
  </si>
  <si>
    <t>BA14 6EZ</t>
  </si>
  <si>
    <t>Trowbridge</t>
  </si>
  <si>
    <t>8a Dark Lane South
Steeple Ashton</t>
  </si>
  <si>
    <t>JESSOPS BAKERY LIMITED</t>
  </si>
  <si>
    <t>08384799</t>
  </si>
  <si>
    <t>SL7 1EY</t>
  </si>
  <si>
    <t>Marlow</t>
  </si>
  <si>
    <t>Network House Third Avenue
Globe Park</t>
  </si>
  <si>
    <t>JETBRAINS SOLUTIONS LTD</t>
  </si>
  <si>
    <t>TW4 6HJ</t>
  </si>
  <si>
    <t>322 Beavers Lane</t>
  </si>
  <si>
    <t>JETPATCHER CORPORATION LIMITED</t>
  </si>
  <si>
    <t>CV21 1QJ</t>
  </si>
  <si>
    <t>Rugby</t>
  </si>
  <si>
    <t>Unit 3 Parkfield Business Park
Rugby Western Relief Road</t>
  </si>
  <si>
    <t>JEWSON LIMITED</t>
  </si>
  <si>
    <t>00348407</t>
  </si>
  <si>
    <t>LE12 6JU</t>
  </si>
  <si>
    <t>Saint-Gobain House East Leake
Loughborough</t>
  </si>
  <si>
    <t>JFD LIMITED</t>
  </si>
  <si>
    <t>SC123684</t>
  </si>
  <si>
    <t>JH CIVIL ENGINEERING LIMITED</t>
  </si>
  <si>
    <t>SC195621</t>
  </si>
  <si>
    <t>ML6 8RH</t>
  </si>
  <si>
    <t>Chapelhall</t>
  </si>
  <si>
    <t>Broadlees Industrial Estate
Carlisle Road</t>
  </si>
  <si>
    <t>JIGSAW BUSINESS SOLUTIONS (SCOTLAND) LIMITED</t>
  </si>
  <si>
    <t>SC458917</t>
  </si>
  <si>
    <t>DD5 1AJ</t>
  </si>
  <si>
    <t>Spalding House 90-92
Queen Street Broughty Ferry</t>
  </si>
  <si>
    <t>JIGSAW SYSTEMS LIMITED</t>
  </si>
  <si>
    <t>02682904</t>
  </si>
  <si>
    <t>NG7 7JA</t>
  </si>
  <si>
    <t>C/O Jigsaw24 The Old Mill, High Church Street
New Basford</t>
  </si>
  <si>
    <t>JIM MCCONNACHIE DESIGN &amp; PROJECT MANAGEMENT LTD</t>
  </si>
  <si>
    <t>SC336742</t>
  </si>
  <si>
    <t>2 Stewart Street
Milngavie</t>
  </si>
  <si>
    <t>JIM'S GARAGE(SHETLAND) LIMITED</t>
  </si>
  <si>
    <t>SC083633</t>
  </si>
  <si>
    <t>ZE1 0PX</t>
  </si>
  <si>
    <t>4 Gremista Industrial Estate
Lerwick</t>
  </si>
  <si>
    <t>be</t>
  </si>
  <si>
    <t>JK ORKNEY</t>
  </si>
  <si>
    <t>SC413058</t>
  </si>
  <si>
    <t>KW17 2SS</t>
  </si>
  <si>
    <t>Yeldabrek
Burray</t>
  </si>
  <si>
    <t>JKL CARE GROUP</t>
  </si>
  <si>
    <t>JLA LIMITED</t>
  </si>
  <si>
    <t>01094178</t>
  </si>
  <si>
    <t>HX6 4AJ</t>
  </si>
  <si>
    <t>Ripponden</t>
  </si>
  <si>
    <t>Meadowcroft Lane
Halifax Road</t>
  </si>
  <si>
    <t>JMARCHITECTS LIMITED</t>
  </si>
  <si>
    <t>SC172002</t>
  </si>
  <si>
    <t>EH2 4NA</t>
  </si>
  <si>
    <t>64 Queen Street</t>
  </si>
  <si>
    <t>JMC PRINT SERVICES LTD</t>
  </si>
  <si>
    <t>SC554279</t>
  </si>
  <si>
    <t>EH55 8AA</t>
  </si>
  <si>
    <t>2 Northview</t>
  </si>
  <si>
    <t>JMT CARE SERVICES LIMITED</t>
  </si>
  <si>
    <t>SC355291</t>
  </si>
  <si>
    <t>EH54 7HG</t>
  </si>
  <si>
    <t>3a Alba Campus</t>
  </si>
  <si>
    <t>JMT CARE SERVICES LIMITED (SC355291)</t>
  </si>
  <si>
    <t>JNC TROWEL TRADES LTD.</t>
  </si>
  <si>
    <t>SC300128</t>
  </si>
  <si>
    <t>ML1 4UH</t>
  </si>
  <si>
    <t>Block 5, Park Road Carfin Industrial Estate
Carfin</t>
  </si>
  <si>
    <t>JOAN WILSON</t>
  </si>
  <si>
    <t>JOANNE'S CHILDMINDING</t>
  </si>
  <si>
    <t>JOCKS LOCKS LTD</t>
  </si>
  <si>
    <t>07141345</t>
  </si>
  <si>
    <t>B73 6AZ</t>
  </si>
  <si>
    <t>4 Emmanuel Court
Reddicroft</t>
  </si>
  <si>
    <t>JOHN GRAHAM (METALS) LIMITED</t>
  </si>
  <si>
    <t>SC261633</t>
  </si>
  <si>
    <t>FK7 7UU</t>
  </si>
  <si>
    <t>8 Munro Road
Springhouse Industrial Estate</t>
  </si>
  <si>
    <t>JOHN GRAHAM CONSTRUCTION LIMITED</t>
  </si>
  <si>
    <t>NI003503</t>
  </si>
  <si>
    <t>BT26 6HX</t>
  </si>
  <si>
    <t>Hillsborough</t>
  </si>
  <si>
    <t>5 Ballygowan Road</t>
  </si>
  <si>
    <t>JOHN JENKINS &amp; SON (SCOTLAND) LTD.</t>
  </si>
  <si>
    <t>SC247860</t>
  </si>
  <si>
    <t>FK2 9TT</t>
  </si>
  <si>
    <t>Redding</t>
  </si>
  <si>
    <t>Unit 7
Redding Industrial Estate</t>
  </si>
  <si>
    <t>JOHN LEWIS &amp; PARTNERS LIMITED</t>
  </si>
  <si>
    <t>AL5 4SP</t>
  </si>
  <si>
    <t>9 Station Approach</t>
  </si>
  <si>
    <t>JOHN LEWIS PLC</t>
  </si>
  <si>
    <t>00233462</t>
  </si>
  <si>
    <t>SW1E 5NN</t>
  </si>
  <si>
    <t>171 Victoria Street
London</t>
  </si>
  <si>
    <t>JOHN MCCORMACK LIMITED</t>
  </si>
  <si>
    <t>04129942</t>
  </si>
  <si>
    <t>IG10 4LF</t>
  </si>
  <si>
    <t>THORNTONRONES FIRST FLOOR, 167 HIGH ROAD, LOUGHTON</t>
  </si>
  <si>
    <t>JOHN MCGEADY LIMITED</t>
  </si>
  <si>
    <t>SC080553</t>
  </si>
  <si>
    <t>Craighead Industrial Estate Whistleberry Road
Blantyre</t>
  </si>
  <si>
    <t>JOHN MCKAY (INSURANCE) LIMITED</t>
  </si>
  <si>
    <t>SC015934</t>
  </si>
  <si>
    <t>EH21 7RN</t>
  </si>
  <si>
    <t>46 Millhill</t>
  </si>
  <si>
    <t>JOHN MITCHELL (GRANGEMOUTH) LIMITED</t>
  </si>
  <si>
    <t>SC053963</t>
  </si>
  <si>
    <t>FK3 8XA</t>
  </si>
  <si>
    <t>Earls Road
Grangemouth</t>
  </si>
  <si>
    <t>JOHN O'CONNER (GROUNDS MAINTENANCE) LIMITED</t>
  </si>
  <si>
    <t>02617638</t>
  </si>
  <si>
    <t>AL6 0PL</t>
  </si>
  <si>
    <t>2 Great North Road
Welwyn</t>
  </si>
  <si>
    <t>JOHN PEARSON (MOTORS) 1924 LIMITED</t>
  </si>
  <si>
    <t>SC013450</t>
  </si>
  <si>
    <t>PA18 6AR</t>
  </si>
  <si>
    <t>Wemyss Bay</t>
  </si>
  <si>
    <t>Wemyss Bay Garage
Shore Road</t>
  </si>
  <si>
    <t>JOHN WEISS &amp; SON,LIMITED</t>
  </si>
  <si>
    <t>00062893</t>
  </si>
  <si>
    <t>C/O Clement Clark Int Limited
Edinburgh Way</t>
  </si>
  <si>
    <t>JOHN WILEY &amp; SONS LIMITED</t>
  </si>
  <si>
    <t>00641132</t>
  </si>
  <si>
    <t>PO19 8SQ</t>
  </si>
  <si>
    <t>The Atrium
Southern Gate</t>
  </si>
  <si>
    <t>JOHNSON &amp; JOHNSON MEDICAL LIMITED</t>
  </si>
  <si>
    <t>SC132162</t>
  </si>
  <si>
    <t>EH3 9QP</t>
  </si>
  <si>
    <t>Baird House, 4
Lower Gilmore Bank</t>
  </si>
  <si>
    <t>JOHNSONS WORKWEAR LIMITED</t>
  </si>
  <si>
    <t>WA7 3GH</t>
  </si>
  <si>
    <t>Preston Brook</t>
  </si>
  <si>
    <t>Johnson House Abbots Park
Monks Way</t>
  </si>
  <si>
    <t>JOHNSTON BROS. (HIRE CARS) LIMITED</t>
  </si>
  <si>
    <t>00585090</t>
  </si>
  <si>
    <t>OL12 7UE</t>
  </si>
  <si>
    <t>5 Mill Croft Close
Norden Rochdale</t>
  </si>
  <si>
    <t>JOHNSTON MAILING LTD.</t>
  </si>
  <si>
    <t>SC218543</t>
  </si>
  <si>
    <t>G52 4RY</t>
  </si>
  <si>
    <t>44 Watt Road
Hillington Park</t>
  </si>
  <si>
    <t>JOINT2JOINT SPRAY SERVICES LTD</t>
  </si>
  <si>
    <t>SC536607</t>
  </si>
  <si>
    <t>FK2 8ES</t>
  </si>
  <si>
    <t>205 Carronshore Road
Carron</t>
  </si>
  <si>
    <t>JOLLY LEARNING LIMITED</t>
  </si>
  <si>
    <t>02178683</t>
  </si>
  <si>
    <t>77 Hornbeam Road</t>
  </si>
  <si>
    <t>JONES &amp; BROOKS,LIMITED</t>
  </si>
  <si>
    <t>00057145</t>
  </si>
  <si>
    <t>OL16 2SH</t>
  </si>
  <si>
    <t>Unit 13 Riverside Drive
Smallbridge Industrial Park</t>
  </si>
  <si>
    <t>JOOKU LTD</t>
  </si>
  <si>
    <t>3rd Floor
86-90 Paul Street</t>
  </si>
  <si>
    <t>JORRO LTD</t>
  </si>
  <si>
    <t>SC471513</t>
  </si>
  <si>
    <t>G33 3PX</t>
  </si>
  <si>
    <t>712 Edinburgh Road</t>
  </si>
  <si>
    <t>JP STRUCTURAL DESIGN LTD</t>
  </si>
  <si>
    <t>09903664</t>
  </si>
  <si>
    <t>CH3 5AR</t>
  </si>
  <si>
    <t>Cholmondeley House
Dee Hills Park</t>
  </si>
  <si>
    <t>JPIMEDIA PUBLISHING LIMITED</t>
  </si>
  <si>
    <t>LS12 1BE</t>
  </si>
  <si>
    <t>No 1 Leeds 4th Floor
26 Whitehall Road</t>
  </si>
  <si>
    <t>JPR ELECTRONICS LIMITED</t>
  </si>
  <si>
    <t>01450240</t>
  </si>
  <si>
    <t>LU5 5DD</t>
  </si>
  <si>
    <t>Unit 4 Circle Business Centre Blackburn Road
Houghton Regis</t>
  </si>
  <si>
    <t>JSC DEVELOPMENTS CENTRAL LIMITED</t>
  </si>
  <si>
    <t>SC480718</t>
  </si>
  <si>
    <t>FK15 0DZ</t>
  </si>
  <si>
    <t>7 Newton Crescent</t>
  </si>
  <si>
    <t>JSL CARE LIMITED</t>
  </si>
  <si>
    <t>SC337695</t>
  </si>
  <si>
    <t>G53 7LA</t>
  </si>
  <si>
    <t>30 Glen Livet Place</t>
  </si>
  <si>
    <t>JSR SERVICES (BLAIRGOWRIE) LIMITED</t>
  </si>
  <si>
    <t>SC279806</t>
  </si>
  <si>
    <t>PH10 6RR</t>
  </si>
  <si>
    <t>3 Isla Road, Altamount
Blairgowrie</t>
  </si>
  <si>
    <t>JT CHILDCARE LIMITED</t>
  </si>
  <si>
    <t>SC580474</t>
  </si>
  <si>
    <t>G71 7HJ</t>
  </si>
  <si>
    <t>Old Squash Court Building Castle Avenue
Uddingston</t>
  </si>
  <si>
    <t>JTF WIRELESS LIMITED</t>
  </si>
  <si>
    <t>08110034</t>
  </si>
  <si>
    <t>B77 4AS</t>
  </si>
  <si>
    <t>Unit 9 Galena Close</t>
  </si>
  <si>
    <t>JTR FITTING LTD</t>
  </si>
  <si>
    <t>SC379060</t>
  </si>
  <si>
    <t>JUMPING RIVERS LTD</t>
  </si>
  <si>
    <t>NE6 5AJ</t>
  </si>
  <si>
    <t>13 Holmside Place</t>
  </si>
  <si>
    <t>JUNGHEINRICH UK LIMITED</t>
  </si>
  <si>
    <t>00757192</t>
  </si>
  <si>
    <t>MK7 8HX</t>
  </si>
  <si>
    <t>Sherbourne House
Sherbourne Drive Tilbrook</t>
  </si>
  <si>
    <t>JURYS HOTEL MANAGEMENT (UK) LIMITED</t>
  </si>
  <si>
    <t>03447849</t>
  </si>
  <si>
    <t>B1 2HQ</t>
  </si>
  <si>
    <t>245 Broad Street
Birmingham</t>
  </si>
  <si>
    <t>JUST EAT LIMITED</t>
  </si>
  <si>
    <t>06947854</t>
  </si>
  <si>
    <t>EC4M 7RF</t>
  </si>
  <si>
    <t>Fleet Place House
2 Fleet Place</t>
  </si>
  <si>
    <t>JUST SIGN LIMITED</t>
  </si>
  <si>
    <t>SC271544</t>
  </si>
  <si>
    <t>FK2 0NZ</t>
  </si>
  <si>
    <t>1 Haypark Business Centre Marchmont Avenue
Polmont</t>
  </si>
  <si>
    <t>JUSTICE</t>
  </si>
  <si>
    <t>03216897</t>
  </si>
  <si>
    <t>EC4V 5AQ</t>
  </si>
  <si>
    <t>59 Carter Lane
London</t>
  </si>
  <si>
    <t>JUSTOM LTD</t>
  </si>
  <si>
    <t>04885902</t>
  </si>
  <si>
    <t>PR8 2PT</t>
  </si>
  <si>
    <t>MERSEYSIDE</t>
  </si>
  <si>
    <t>1 SEVENOAKS AVENUE, AINSDALE, SOUTHPORT</t>
  </si>
  <si>
    <t>JUSTRIGHT SCOTLAND</t>
  </si>
  <si>
    <t>CS003061</t>
  </si>
  <si>
    <t>K. &amp; M. (WHOLESALE SUPPLIERS) LIMITED</t>
  </si>
  <si>
    <t>02081682</t>
  </si>
  <si>
    <t>S43 4HZ</t>
  </si>
  <si>
    <t>Barlborough</t>
  </si>
  <si>
    <t>24a New Road</t>
  </si>
  <si>
    <t>K. BAYNE LAW ACCOUNTANTS LTD.</t>
  </si>
  <si>
    <t>SC244433</t>
  </si>
  <si>
    <t>FK1 5UN</t>
  </si>
  <si>
    <t>60 Achray Drive
Falkirk</t>
  </si>
  <si>
    <t>K.J. MACDONALD LIMITED</t>
  </si>
  <si>
    <t>SC036180</t>
  </si>
  <si>
    <t>HS1 2DS</t>
  </si>
  <si>
    <t>63 Kenneth Street
Stornoway</t>
  </si>
  <si>
    <t>K3 RETAIL LTD</t>
  </si>
  <si>
    <t>L17 7BP</t>
  </si>
  <si>
    <t>118 Aigburth Road</t>
  </si>
  <si>
    <t>KAISER + KRAFT LIMITED</t>
  </si>
  <si>
    <t>01178566</t>
  </si>
  <si>
    <t>HP2 7SJ</t>
  </si>
  <si>
    <t>5 Zodiac
Boundary Way Hemel Hempstead Industrial Estate</t>
  </si>
  <si>
    <t>KALEIDOSCOPE HEALTH &amp; CARE COMMUNITY INTEREST COMPANY</t>
  </si>
  <si>
    <t>SE8 5EN</t>
  </si>
  <si>
    <t>604 Cannon Wharf Business Centre
Pell Street</t>
  </si>
  <si>
    <t>KALEIDOSCOPE HOME ENTERTAINMENT LIMITED</t>
  </si>
  <si>
    <t>06648961</t>
  </si>
  <si>
    <t>3rd Floor 86-90 Paul Street</t>
  </si>
  <si>
    <t>KALEIDOSCOPE. ADVERTISING. DESIGN. MARKETING LTD.</t>
  </si>
  <si>
    <t>02189580</t>
  </si>
  <si>
    <t>L3 9LQ</t>
  </si>
  <si>
    <t>Suite 720 Cotton Exchange
Bixteth Street</t>
  </si>
  <si>
    <t>KALL KWIK LIMITED</t>
  </si>
  <si>
    <t>07866068</t>
  </si>
  <si>
    <t>MK5 8FR</t>
  </si>
  <si>
    <t>Seebeck House 1 Seebeck Place
Knowlhill</t>
  </si>
  <si>
    <t>KANE INTERNATIONAL LIMITED</t>
  </si>
  <si>
    <t>01555423</t>
  </si>
  <si>
    <t>AL7 1GF</t>
  </si>
  <si>
    <t>Welwyn Garden City</t>
  </si>
  <si>
    <t>Kane House Kane House
11 Bessemer Road</t>
  </si>
  <si>
    <t>KANEKA EUROGENTEC SA</t>
  </si>
  <si>
    <t>FC032295</t>
  </si>
  <si>
    <t>KANTAR MEDIA INTELLIGENCE LTD.</t>
  </si>
  <si>
    <t>00540209</t>
  </si>
  <si>
    <t>W5 2AU</t>
  </si>
  <si>
    <t>Ealing Gateway 26-30 Uxbridge Road
Ealing</t>
  </si>
  <si>
    <t>KANTAR UK LIMITED</t>
  </si>
  <si>
    <t>03073845</t>
  </si>
  <si>
    <t>W5 1UA</t>
  </si>
  <si>
    <t>Tns House
Westgate</t>
  </si>
  <si>
    <t>KAPITEX HEALTHCARE LIMITED</t>
  </si>
  <si>
    <t>02527484</t>
  </si>
  <si>
    <t>LS22 7DN</t>
  </si>
  <si>
    <t>Unit 1 Erivan Park
Sandbeck Way</t>
  </si>
  <si>
    <t>KAPLAN FINANCIAL LIMITED</t>
  </si>
  <si>
    <t>01028790</t>
  </si>
  <si>
    <t>KAPTEN KITCHEN LTD</t>
  </si>
  <si>
    <t>BB2 1HD</t>
  </si>
  <si>
    <t>63 Johnston Street</t>
  </si>
  <si>
    <t>KARCHER (U.K.) LIMITED</t>
  </si>
  <si>
    <t>01350233</t>
  </si>
  <si>
    <t>OX16 3ED</t>
  </si>
  <si>
    <t>Kärcher House
Brookhill Way</t>
  </si>
  <si>
    <t>KARE LIMITED</t>
  </si>
  <si>
    <t>SC155046</t>
  </si>
  <si>
    <t>PA14 5UX</t>
  </si>
  <si>
    <t>Port Glasgow</t>
  </si>
  <si>
    <t>Block 7
Dubbs Road</t>
  </si>
  <si>
    <t>KAREN ASHBY TRAINING LTD</t>
  </si>
  <si>
    <t>07287373</t>
  </si>
  <si>
    <t>CF10 2DX</t>
  </si>
  <si>
    <t>16 Churchill Way</t>
  </si>
  <si>
    <t>KAREN BARKER CHILDMINDER</t>
  </si>
  <si>
    <t>KARIS PROPERTY COMPANY LIMITED</t>
  </si>
  <si>
    <t>SC236994</t>
  </si>
  <si>
    <t>AB14 0UJ</t>
  </si>
  <si>
    <t>Peterculter</t>
  </si>
  <si>
    <t>225 North Deeside Road</t>
  </si>
  <si>
    <t>KAYS MEDICAL LIMITED</t>
  </si>
  <si>
    <t>01248430</t>
  </si>
  <si>
    <t>L24 8QR</t>
  </si>
  <si>
    <t>1 Windward Drive
Speke</t>
  </si>
  <si>
    <t>KBR ADVISER SERVICES LIMITED</t>
  </si>
  <si>
    <t>08461676</t>
  </si>
  <si>
    <t>HX3 8ST</t>
  </si>
  <si>
    <t>14 Bramley View</t>
  </si>
  <si>
    <t>KCI MEDICAL LIMITED</t>
  </si>
  <si>
    <t>01130981</t>
  </si>
  <si>
    <t>RH10 1JA</t>
  </si>
  <si>
    <t>Belmont House
Station Way</t>
  </si>
  <si>
    <t>KDR SEATING LIMITED</t>
  </si>
  <si>
    <t>05928019</t>
  </si>
  <si>
    <t>CV7 9JY</t>
  </si>
  <si>
    <t>Unit 17 Shilton Industrial Estate
Shilton</t>
  </si>
  <si>
    <t>KEBOMED UK LTD.</t>
  </si>
  <si>
    <t>05453655</t>
  </si>
  <si>
    <t>EX15 2AU</t>
  </si>
  <si>
    <t>Cullompton</t>
  </si>
  <si>
    <t>Unit 7 Kingsford Rural Business Centre
Kentisbeare</t>
  </si>
  <si>
    <t>KEELA INTERNATIONAL LIMITED</t>
  </si>
  <si>
    <t>SC116720</t>
  </si>
  <si>
    <t>S 52-53 Nasmyth Road
Southfield Industrial Estate</t>
  </si>
  <si>
    <t>KEENAN (RECYCLING) LIMITED</t>
  </si>
  <si>
    <t>SC254053</t>
  </si>
  <si>
    <t>6 &amp; 7 Queens Terrace</t>
  </si>
  <si>
    <t>KEHF LIMITED</t>
  </si>
  <si>
    <t>02754697</t>
  </si>
  <si>
    <t>W1G 0AN</t>
  </si>
  <si>
    <t>11-13 Cavendish Square
London</t>
  </si>
  <si>
    <t>KEHOE'S LIMITED</t>
  </si>
  <si>
    <t>04098871</t>
  </si>
  <si>
    <t>LS6 2QH</t>
  </si>
  <si>
    <t>4 Northwest Business Park
Servia Hill</t>
  </si>
  <si>
    <t>KEITH CAREERS LIMITED</t>
  </si>
  <si>
    <t>SC490811</t>
  </si>
  <si>
    <t>Arran House Business Centre
Arran Road</t>
  </si>
  <si>
    <t>KEITH HURST DESIGN LIMITED</t>
  </si>
  <si>
    <t>02531399</t>
  </si>
  <si>
    <t>PE27 3YR</t>
  </si>
  <si>
    <t>03 Broom Way</t>
  </si>
  <si>
    <t>KELLY SERVICES (UK) LIMITED</t>
  </si>
  <si>
    <t>02749906</t>
  </si>
  <si>
    <t>KT1 1RR</t>
  </si>
  <si>
    <t>Kingston Upon Thames</t>
  </si>
  <si>
    <t>Apple Market House
17,Union Street</t>
  </si>
  <si>
    <t>KELSEY PUBLISHING LIMITED</t>
  </si>
  <si>
    <t>02387149</t>
  </si>
  <si>
    <t>ME18 6AL</t>
  </si>
  <si>
    <t>The Granary Yalding Hill
Yalding</t>
  </si>
  <si>
    <t>KELSIUS LIMITED</t>
  </si>
  <si>
    <t>NI068908</t>
  </si>
  <si>
    <t>The Innovation Centre Northern Ireland Science Park
Queens Island</t>
  </si>
  <si>
    <t>KELTIC LIMITED</t>
  </si>
  <si>
    <t>05055453</t>
  </si>
  <si>
    <t>WS2 8TL</t>
  </si>
  <si>
    <t>11 Bentley Lane Industrial Estat
Bentley Lane</t>
  </si>
  <si>
    <t>KELVIN BOOKS LIMITED</t>
  </si>
  <si>
    <t>SC122233</t>
  </si>
  <si>
    <t>G20 9BD</t>
  </si>
  <si>
    <t>City Of Glasgow</t>
  </si>
  <si>
    <t>Unit 57 Chapel Street
Industrial Estate, Maryhill</t>
  </si>
  <si>
    <t>KELVYBIRD, LLC</t>
  </si>
  <si>
    <t>1164356</t>
  </si>
  <si>
    <t>KEMPSTON CONTROLS LIMITED</t>
  </si>
  <si>
    <t>04492893</t>
  </si>
  <si>
    <t>NN10 6BZ</t>
  </si>
  <si>
    <t>Shirley Road
Rushden</t>
  </si>
  <si>
    <t>KEN MILLS ENGINEERING LIMITED</t>
  </si>
  <si>
    <t>02221710</t>
  </si>
  <si>
    <t>OL15 9FG</t>
  </si>
  <si>
    <t>Unit 9 Greenvale Business Park
Todmorden Road</t>
  </si>
  <si>
    <t>KENT EXPRESS LIMITED</t>
  </si>
  <si>
    <t>03819137</t>
  </si>
  <si>
    <t>Henry Schein Uk Holdings Ltd Medcare House Centurion Close
Gillingham Business Park</t>
  </si>
  <si>
    <t>KEPPIE DESIGN LIMITED</t>
  </si>
  <si>
    <t>SC159423</t>
  </si>
  <si>
    <t>G2 4RL</t>
  </si>
  <si>
    <t>160 West Regent Street
Glasgow</t>
  </si>
  <si>
    <t>KERNEL CREATIVES LIMITED</t>
  </si>
  <si>
    <t>SC117299</t>
  </si>
  <si>
    <t>EH6 6HD</t>
  </si>
  <si>
    <t>15 East Cromwell Street
Leith</t>
  </si>
  <si>
    <t>KEVIN MURRAY ASSOCIATES LTD.</t>
  </si>
  <si>
    <t>SC237928</t>
  </si>
  <si>
    <t>G12 8HN</t>
  </si>
  <si>
    <t>505 Great Western Road
Glasgow</t>
  </si>
  <si>
    <t>KEY 1 SCAFFOLDING LTD</t>
  </si>
  <si>
    <t>SA71 4PU</t>
  </si>
  <si>
    <t>Pembroke</t>
  </si>
  <si>
    <t>11 Windsor Road</t>
  </si>
  <si>
    <t>KEY HOUSING ASSOCIATION LIMITED</t>
  </si>
  <si>
    <t>SP1938RS</t>
  </si>
  <si>
    <t>KEY SURGICAL LIMITED</t>
  </si>
  <si>
    <t>01761478</t>
  </si>
  <si>
    <t>KEYCRAFT LTD</t>
  </si>
  <si>
    <t>SC466323</t>
  </si>
  <si>
    <t>AB42 1BN</t>
  </si>
  <si>
    <t>Keycraft Blackhouse Circle
Blackhouse Industrial Estate</t>
  </si>
  <si>
    <t>KIBBLE EDUCATION AND CARE CENTRE</t>
  </si>
  <si>
    <t>SC158220</t>
  </si>
  <si>
    <t>KIBBLE GARDEN DECOR LTD</t>
  </si>
  <si>
    <t>SC417362</t>
  </si>
  <si>
    <t>Exchange Place
3 Semple Street</t>
  </si>
  <si>
    <t>KICKTEK LIMITED</t>
  </si>
  <si>
    <t>08351255</t>
  </si>
  <si>
    <t>RG14 5TL</t>
  </si>
  <si>
    <t>1 The Galloway Centre Express Way
Hambridge Lane</t>
  </si>
  <si>
    <t>KIELY BROS. LIMITED</t>
  </si>
  <si>
    <t>03487871</t>
  </si>
  <si>
    <t>B9 4XE</t>
  </si>
  <si>
    <t>135 Cherrywood Road
Bordesley Green</t>
  </si>
  <si>
    <t>KILDALE MARINE LIMITED</t>
  </si>
  <si>
    <t>04560886</t>
  </si>
  <si>
    <t>HU1 2DQ</t>
  </si>
  <si>
    <t>Kildale Marine Limited, Hull
Marina, Hull</t>
  </si>
  <si>
    <t>KILLGERM CHEMICALS LIMITED</t>
  </si>
  <si>
    <t>02794829</t>
  </si>
  <si>
    <t>WF5 9AJ</t>
  </si>
  <si>
    <t>Ossett</t>
  </si>
  <si>
    <t>Wakefield Road</t>
  </si>
  <si>
    <t>KILMARNOCK STATION RAILWAY HERITAGE TRUST</t>
  </si>
  <si>
    <t>CS001647</t>
  </si>
  <si>
    <t>KILO MARINE ELECTRONICS LIMITED</t>
  </si>
  <si>
    <t>05489215</t>
  </si>
  <si>
    <t>RH1 2LH</t>
  </si>
  <si>
    <t>13 Trowers Way
Holmethorpe Industrial Estate</t>
  </si>
  <si>
    <t>KIMAL PLC</t>
  </si>
  <si>
    <t>00827857</t>
  </si>
  <si>
    <t>UB8 2SA</t>
  </si>
  <si>
    <t>Kimal
Arundel Road</t>
  </si>
  <si>
    <t>KIMAL RENAL CARE LIMITED</t>
  </si>
  <si>
    <t>06839033</t>
  </si>
  <si>
    <t>KIMBERLY - CLARK LIMITED</t>
  </si>
  <si>
    <t>00308676</t>
  </si>
  <si>
    <t>KT20 7NS</t>
  </si>
  <si>
    <t>Tadworth</t>
  </si>
  <si>
    <t>Walton Oaks
Dorking Road</t>
  </si>
  <si>
    <t>KING COMMUNICATIONS &amp; SECURITY LIMITED</t>
  </si>
  <si>
    <t>SC317976</t>
  </si>
  <si>
    <t>ML5 4FR</t>
  </si>
  <si>
    <t>10 Dundyvan Way</t>
  </si>
  <si>
    <t>KING'S CHURCH AMERSHAM</t>
  </si>
  <si>
    <t>07161926</t>
  </si>
  <si>
    <t>HP6 6LX</t>
  </si>
  <si>
    <t>The Kings Church
Raans Road</t>
  </si>
  <si>
    <t>KINGDOM SUPPORT AND CARE CIC</t>
  </si>
  <si>
    <t>SC545491</t>
  </si>
  <si>
    <t>KY6 2DA</t>
  </si>
  <si>
    <t>Saltire Centre
Pentland Court</t>
  </si>
  <si>
    <t>KINGSFIELD COMPUTER PRODUCTS LIMITED</t>
  </si>
  <si>
    <t>03357539</t>
  </si>
  <si>
    <t>L3 9QJ</t>
  </si>
  <si>
    <t>Langtons
100 Old Hall Street</t>
  </si>
  <si>
    <t>KINGSMILLS HOTEL COMPANY LIMITED</t>
  </si>
  <si>
    <t>SC036555</t>
  </si>
  <si>
    <t>EH12 8NF</t>
  </si>
  <si>
    <t>Swallow Royal Scot Hotel
Glasgow Road</t>
  </si>
  <si>
    <t>KINGSTON MARINE SERVICES LIMITED</t>
  </si>
  <si>
    <t>03661316</t>
  </si>
  <si>
    <t>HU17 8EU</t>
  </si>
  <si>
    <t>Beverley</t>
  </si>
  <si>
    <t>74 Lairgate</t>
  </si>
  <si>
    <t>KINTO UK LIMITED</t>
  </si>
  <si>
    <t>00837940</t>
  </si>
  <si>
    <t>PO6 3EN</t>
  </si>
  <si>
    <t>Building 1000 Lakeside North Harbour
Western Road</t>
  </si>
  <si>
    <t>KIRBY ELECTRICAL SERVICES LIMITED</t>
  </si>
  <si>
    <t>09579283</t>
  </si>
  <si>
    <t>LE8 4GR</t>
  </si>
  <si>
    <t>9a Leicester Road
Blaby</t>
  </si>
  <si>
    <t>KIRKTONHOLME NURSERY</t>
  </si>
  <si>
    <t>KIRRIEMUIR NURSERY SCHOOL LIMITED</t>
  </si>
  <si>
    <t>SC249016</t>
  </si>
  <si>
    <t>G75 8RG</t>
  </si>
  <si>
    <t>Hairmyres Hospital
Eaglesham Road</t>
  </si>
  <si>
    <t>KIRSTY ROSS CHILDMINDING SERVICE</t>
  </si>
  <si>
    <t>KITE GROUP LIMITED</t>
  </si>
  <si>
    <t>SC511445</t>
  </si>
  <si>
    <t>19 Bankhead Drive
Sighthill Industrial Estate</t>
  </si>
  <si>
    <t>KLDISCOVERY LIMITED</t>
  </si>
  <si>
    <t>03159322</t>
  </si>
  <si>
    <t>EC4A 4AB</t>
  </si>
  <si>
    <t>Nexus
25 Farringdon Street</t>
  </si>
  <si>
    <t>KNIGHT FRANK LLP</t>
  </si>
  <si>
    <t>OC305934</t>
  </si>
  <si>
    <t>W1U 8AN</t>
  </si>
  <si>
    <t>KNOWDATA LIMITED</t>
  </si>
  <si>
    <t>02882185</t>
  </si>
  <si>
    <t>GU51 3RN</t>
  </si>
  <si>
    <t>HAMPSHIRE</t>
  </si>
  <si>
    <t>121 ALBERT STREET, FLEET</t>
  </si>
  <si>
    <t>KNOWLEDGE EXCHANGE GROUP LTD</t>
  </si>
  <si>
    <t>08808447</t>
  </si>
  <si>
    <t>WC2N 5BW</t>
  </si>
  <si>
    <t>1 Northumberland Avenue
Trafalgar Square</t>
  </si>
  <si>
    <t>KODAK ALARIS LIMITED</t>
  </si>
  <si>
    <t>08552155</t>
  </si>
  <si>
    <t>HP2 7YU</t>
  </si>
  <si>
    <t>Hemel One
Boundary Way</t>
  </si>
  <si>
    <t>KOGAN PAGE LIMITED</t>
  </si>
  <si>
    <t>00905919</t>
  </si>
  <si>
    <t>EC1V 3RS</t>
  </si>
  <si>
    <t>45 Gee Street</t>
  </si>
  <si>
    <t>KOMMANDO WW LTD</t>
  </si>
  <si>
    <t>SC354739</t>
  </si>
  <si>
    <t>KOMPAN SCOTLAND LTD</t>
  </si>
  <si>
    <t>SC127228</t>
  </si>
  <si>
    <t>Quarrywood Court
Livingston</t>
  </si>
  <si>
    <t>Kongsberg Maritime Benelux B.V.</t>
  </si>
  <si>
    <t>2053188</t>
  </si>
  <si>
    <t>KONGSBERG MARITIME LIMITED</t>
  </si>
  <si>
    <t>SC107343</t>
  </si>
  <si>
    <t>AB32 6FE</t>
  </si>
  <si>
    <t>Thermopylae House Prospect Road
Arnhall Business Park</t>
  </si>
  <si>
    <t>KONICA MINOLTA BUSINESS SOLUTIONS (UK) LIMITED</t>
  </si>
  <si>
    <t>01132885</t>
  </si>
  <si>
    <t>SS14 3AR</t>
  </si>
  <si>
    <t>Essex.,</t>
  </si>
  <si>
    <t>Konica House
Miles Gray Road</t>
  </si>
  <si>
    <t>KOOL KIDZ (SCOTLAND) LTD.</t>
  </si>
  <si>
    <t>SC289295</t>
  </si>
  <si>
    <t>G69 9DQ</t>
  </si>
  <si>
    <t>Unit 1-2 Chyrston Business Park
Cloverhill Place Chryston</t>
  </si>
  <si>
    <t>Körber AG</t>
  </si>
  <si>
    <t>K1101R_HRB58961</t>
  </si>
  <si>
    <t>KORN FERRY (UK) LIMITED</t>
  </si>
  <si>
    <t>00763575</t>
  </si>
  <si>
    <t>SW1Y 6QB</t>
  </si>
  <si>
    <t>Ryder Court
14 Ryder Street</t>
  </si>
  <si>
    <t>KORRIE MECHANICAL &amp; PLUMBING LTD</t>
  </si>
  <si>
    <t>SC460437</t>
  </si>
  <si>
    <t>IV3 8DU</t>
  </si>
  <si>
    <t>Unit 3 &amp; 4
9 Carsegate Road North Carsegate Industrial Estate</t>
  </si>
  <si>
    <t>KPMG LLP</t>
  </si>
  <si>
    <t>OC301540</t>
  </si>
  <si>
    <t>E14 5GL</t>
  </si>
  <si>
    <t>15 Canada Square</t>
  </si>
  <si>
    <t>KRONOS SYSTEMS LIMITED</t>
  </si>
  <si>
    <t>02528089</t>
  </si>
  <si>
    <t>The Capitol Building 2nd Floor South Wing
Oldbury</t>
  </si>
  <si>
    <t>KSO RESEARCH LIMITED</t>
  </si>
  <si>
    <t>SC411250</t>
  </si>
  <si>
    <t>Radleigh House 1 Golf Road
Clarkston</t>
  </si>
  <si>
    <t>KTM SHIPPING AS</t>
  </si>
  <si>
    <t>929934210</t>
  </si>
  <si>
    <t>KÜCHE EVENTS COMMUNITY INTEREST COMPANY</t>
  </si>
  <si>
    <t>SC577510</t>
  </si>
  <si>
    <t>G51 2UN</t>
  </si>
  <si>
    <t>Flat 0/2,192 Copland Road</t>
  </si>
  <si>
    <t>KUEHNE + NAGEL LIMITED</t>
  </si>
  <si>
    <t>01722216</t>
  </si>
  <si>
    <t>UB11 1FG</t>
  </si>
  <si>
    <t>1 Roundwood Avenue
Stockley Park</t>
  </si>
  <si>
    <t>KYLE &amp; LOCHALSH COMMUNITY TRUST</t>
  </si>
  <si>
    <t>SC430036</t>
  </si>
  <si>
    <t>51 Atholl Road</t>
  </si>
  <si>
    <t>KYM SCOTT CONSULTANCY LIMITED</t>
  </si>
  <si>
    <t>09742898</t>
  </si>
  <si>
    <t>BR2 0ER</t>
  </si>
  <si>
    <t>Bromley</t>
  </si>
  <si>
    <t>37 Queensmead Road</t>
  </si>
  <si>
    <t>L. &amp; D. PLUMBING &amp; TILING SERVICES LTD.</t>
  </si>
  <si>
    <t>SC197653</t>
  </si>
  <si>
    <t>C/0 Frp Advisory Trading Ltd, Level 2 The Beacon
176 St Vincent Street</t>
  </si>
  <si>
    <t>L.C.P. SECURITIES LIMITED</t>
  </si>
  <si>
    <t>02390937</t>
  </si>
  <si>
    <t>DY6 7NA</t>
  </si>
  <si>
    <t>W.Midlands</t>
  </si>
  <si>
    <t>Kingswinford</t>
  </si>
  <si>
    <t>L.C.P. House
The Pensnett Estate</t>
  </si>
  <si>
    <t>L.H.D. MARINE SUPPLIES LIMITED</t>
  </si>
  <si>
    <t>00953431</t>
  </si>
  <si>
    <t>NR32 2HD</t>
  </si>
  <si>
    <t>Excelsior House 9 Quay View Business Park
Barnards Way</t>
  </si>
  <si>
    <t>L.IN.C MEDICAL SYSTEMS LIMITED</t>
  </si>
  <si>
    <t>03511367</t>
  </si>
  <si>
    <t>LE2 6DY</t>
  </si>
  <si>
    <t>7 Kingsley Street</t>
  </si>
  <si>
    <t>L.S. SMELLIE &amp; SONS, LIMITED</t>
  </si>
  <si>
    <t>SC007954</t>
  </si>
  <si>
    <t>ML10 6SY</t>
  </si>
  <si>
    <t>Hamilton House Strathaven Rural Centre
Whiteshawgate</t>
  </si>
  <si>
    <t>L&amp;M PROPERTIES LIMITED</t>
  </si>
  <si>
    <t>09134981</t>
  </si>
  <si>
    <t>NG8 1NE</t>
  </si>
  <si>
    <t>117 Charlbury Road</t>
  </si>
  <si>
    <t>L&amp;R MEDICAL UK LTD.</t>
  </si>
  <si>
    <t>03631028</t>
  </si>
  <si>
    <t>DE13 9PS</t>
  </si>
  <si>
    <t>Burton-On-Trent</t>
  </si>
  <si>
    <t>1 Wellington Court Newborough Road
Needwood</t>
  </si>
  <si>
    <t>LA PAPPARDELLA LIMITED</t>
  </si>
  <si>
    <t>03693590</t>
  </si>
  <si>
    <t>NW11 7RJ</t>
  </si>
  <si>
    <t>5 North End Road</t>
  </si>
  <si>
    <t>LA POSTE LIMITED</t>
  </si>
  <si>
    <t>03225201</t>
  </si>
  <si>
    <t>GU26 6EL</t>
  </si>
  <si>
    <t>THE CEDARS CROSSWAYS ROAD, GRAYSHOTT, HINDHEAD</t>
  </si>
  <si>
    <t>LABCOLD LIMITED</t>
  </si>
  <si>
    <t>00271055</t>
  </si>
  <si>
    <t>RG24 8WF</t>
  </si>
  <si>
    <t>Cherrywood Cherrywood,
Chineham Business Park, Chineham</t>
  </si>
  <si>
    <t>LABEL PLANET LIMITED</t>
  </si>
  <si>
    <t>04937718</t>
  </si>
  <si>
    <t>CW5 6PF</t>
  </si>
  <si>
    <t>Nantwich</t>
  </si>
  <si>
    <t>Wilbraham House Unit 2 Alvaston Business Park
Middlewich Road</t>
  </si>
  <si>
    <t>LABMODE LIMITED</t>
  </si>
  <si>
    <t>06198366</t>
  </si>
  <si>
    <t>Unit 25 Dwight Road
Orbital 25 Business Park</t>
  </si>
  <si>
    <t>LABORATORY SPECIALIST SERVICES (UK) LIMITED</t>
  </si>
  <si>
    <t>SC047277</t>
  </si>
  <si>
    <t>G74 5HD</t>
  </si>
  <si>
    <t>6/8 Rennie Place
College Milton North</t>
  </si>
  <si>
    <t>LABTECH INTERNATIONAL LTD</t>
  </si>
  <si>
    <t>02779599</t>
  </si>
  <si>
    <t>TN21 8DB</t>
  </si>
  <si>
    <t>Heathfield</t>
  </si>
  <si>
    <t>Mytogen House
11 Browning Road</t>
  </si>
  <si>
    <t>LABURNUM HOUSE EDUCATIONAL LTD</t>
  </si>
  <si>
    <t>07184031</t>
  </si>
  <si>
    <t>CV47 0RA</t>
  </si>
  <si>
    <t>Southam</t>
  </si>
  <si>
    <t>Unit 6 Westfield Road</t>
  </si>
  <si>
    <t>LABWARE LIMITED</t>
  </si>
  <si>
    <t>03033163</t>
  </si>
  <si>
    <t>WA14 4QF</t>
  </si>
  <si>
    <t>Denzell Lodge Denzell Gardens, Dunham Road
Bowdon</t>
  </si>
  <si>
    <t>LAERDAL MEDICAL LIMITED</t>
  </si>
  <si>
    <t>01744966</t>
  </si>
  <si>
    <t>EC3R 7QR</t>
  </si>
  <si>
    <t>Tricor Suite, 4th Floor
50 Mark Lane</t>
  </si>
  <si>
    <t>LAGGAN OUTDOOR LIMITED</t>
  </si>
  <si>
    <t>SC331345</t>
  </si>
  <si>
    <t>DG7 2ES</t>
  </si>
  <si>
    <t>Castle Douglas</t>
  </si>
  <si>
    <t>Laggan
Gatehouse Of Fleet</t>
  </si>
  <si>
    <t>LAKELAND LIMITED</t>
  </si>
  <si>
    <t>00809688</t>
  </si>
  <si>
    <t>LA23 1BQ</t>
  </si>
  <si>
    <t>Alexandra Buildings
Windermere</t>
  </si>
  <si>
    <t>LAMBDA ADVANCED TECHNOLOGY LIMITED</t>
  </si>
  <si>
    <t>04455465</t>
  </si>
  <si>
    <t>HA0 3PY</t>
  </si>
  <si>
    <t>23 Holt Road
Wembley</t>
  </si>
  <si>
    <t>LAMBDATEK LIMITED</t>
  </si>
  <si>
    <t>07194136</t>
  </si>
  <si>
    <t>OX2 0DP</t>
  </si>
  <si>
    <t>Unit 21 Kings Meadow
Ferry Hinksey Road</t>
  </si>
  <si>
    <t>LAMDA LIMITED</t>
  </si>
  <si>
    <t>00364456</t>
  </si>
  <si>
    <t>W14 9DA</t>
  </si>
  <si>
    <t>155 Talgarth Road</t>
  </si>
  <si>
    <t>LAMPPOST BANNERS LTD</t>
  </si>
  <si>
    <t>07414210</t>
  </si>
  <si>
    <t>E17 5AB</t>
  </si>
  <si>
    <t>203 Chingford Road</t>
  </si>
  <si>
    <t>LANARKSHIRE ENTERPRISE SERVICES LIMITED</t>
  </si>
  <si>
    <t>SC105922</t>
  </si>
  <si>
    <t>ML5 4EF</t>
  </si>
  <si>
    <t>The Atrium Business Centre
North Caldeen Road</t>
  </si>
  <si>
    <t>LAND ROVER EXPERIENCE LIMITED</t>
  </si>
  <si>
    <t>05465727</t>
  </si>
  <si>
    <t>TR8 5BQ</t>
  </si>
  <si>
    <t>Newquay</t>
  </si>
  <si>
    <t>Rosewyn
Summercourt</t>
  </si>
  <si>
    <t>LAND USE CONSULTANTS LIMITED</t>
  </si>
  <si>
    <t>02549296</t>
  </si>
  <si>
    <t>SE1 8RD</t>
  </si>
  <si>
    <t>250 Waterloo Road</t>
  </si>
  <si>
    <t>LANDMARK INFORMATION GROUP LIMITED</t>
  </si>
  <si>
    <t>02892803</t>
  </si>
  <si>
    <t>EX2 7HY</t>
  </si>
  <si>
    <t>Estate, Exeter</t>
  </si>
  <si>
    <t>7 Abbey Court
Eagle Way Sowton Industrial</t>
  </si>
  <si>
    <t>LANDMARK TRADING (STAMFORD) LIMITED</t>
  </si>
  <si>
    <t>05797704</t>
  </si>
  <si>
    <t>PE9 2EP</t>
  </si>
  <si>
    <t>Landmark Cherryholt Road
Stamford</t>
  </si>
  <si>
    <t>LANDSCAPE &amp; FORESTRY SERVICES (SCOTLAND) LTD.</t>
  </si>
  <si>
    <t>SC373507</t>
  </si>
  <si>
    <t>FK2 8AW</t>
  </si>
  <si>
    <t>23 Muirdyke Avenue
Carronshore</t>
  </si>
  <si>
    <t>LANE CLARK &amp; PEACOCK LIMITED</t>
  </si>
  <si>
    <t>05706321</t>
  </si>
  <si>
    <t>W1U 1DQ</t>
  </si>
  <si>
    <t>95 Wigmore Street</t>
  </si>
  <si>
    <t>LANES GROUP PLC</t>
  </si>
  <si>
    <t>03784486</t>
  </si>
  <si>
    <t>LS11 5TD</t>
  </si>
  <si>
    <t>17 Parkside Lane
Parkside Industrial Estate</t>
  </si>
  <si>
    <t>LANGSTANE PRESS LIMITED</t>
  </si>
  <si>
    <t>SC062202</t>
  </si>
  <si>
    <t>AB11 5DY</t>
  </si>
  <si>
    <t>1 Links Place
Aberdeen</t>
  </si>
  <si>
    <t>LANGTHORNS PLANTERY LIMITED</t>
  </si>
  <si>
    <t>CM6 1TD</t>
  </si>
  <si>
    <t>Dunmow</t>
  </si>
  <si>
    <t>Langthorns Plantery High Cross Lane
Little Canfield</t>
  </si>
  <si>
    <t>LANGUAGE LINE LIMITED</t>
  </si>
  <si>
    <t>04823110</t>
  </si>
  <si>
    <t>E14 5NR</t>
  </si>
  <si>
    <t>25th Floor 40 Bank Street
Canary Wharf</t>
  </si>
  <si>
    <t>LARAC LIMITED</t>
  </si>
  <si>
    <t>BS1 6FL</t>
  </si>
  <si>
    <t>First Floor, Templeback
10 Temple Back</t>
  </si>
  <si>
    <t>LARGS CHANDLERS LIMITED</t>
  </si>
  <si>
    <t>SC254536</t>
  </si>
  <si>
    <t>KA30 8EZ</t>
  </si>
  <si>
    <t>Largs</t>
  </si>
  <si>
    <t>Largs Yacht Haven
Irvine Road</t>
  </si>
  <si>
    <t>LARGS YACHT HAVEN LIMITED</t>
  </si>
  <si>
    <t>01685301</t>
  </si>
  <si>
    <t>SO41 3QD</t>
  </si>
  <si>
    <t>Kings Saltern Road
Lymington</t>
  </si>
  <si>
    <t>LARSENS MARINE SURVEYORS &amp; CONSULTANTS LTD.</t>
  </si>
  <si>
    <t>08374861</t>
  </si>
  <si>
    <t>DN32 0PA</t>
  </si>
  <si>
    <t>22 Wintringham Road</t>
  </si>
  <si>
    <t>LAS DELICIAS LTD.</t>
  </si>
  <si>
    <t>SC557999</t>
  </si>
  <si>
    <t>EH6 5HX</t>
  </si>
  <si>
    <t>47 Great Junction Street</t>
  </si>
  <si>
    <t>LAS PLANT HIRE LTD</t>
  </si>
  <si>
    <t>SC158583</t>
  </si>
  <si>
    <t>9 Glasgow Road</t>
  </si>
  <si>
    <t>LASA LIMITED</t>
  </si>
  <si>
    <t>05032902</t>
  </si>
  <si>
    <t>LS17 7JL</t>
  </si>
  <si>
    <t>5 Primley Park Mount
Leeds</t>
  </si>
  <si>
    <t>LATER LIFE TRAINING LIMITED</t>
  </si>
  <si>
    <t>04654648</t>
  </si>
  <si>
    <t>NE65 0BB</t>
  </si>
  <si>
    <t>Morpeth</t>
  </si>
  <si>
    <t>26 Marine Road
Amble</t>
  </si>
  <si>
    <t>LAUNCH DIAGNOSTICS LIMITED</t>
  </si>
  <si>
    <t>02427295</t>
  </si>
  <si>
    <t>RG1 1DA</t>
  </si>
  <si>
    <t>1 Friar Street</t>
  </si>
  <si>
    <t>LAURA HARRISON LTD</t>
  </si>
  <si>
    <t>08971866</t>
  </si>
  <si>
    <t>SE10 9HY</t>
  </si>
  <si>
    <t>Unit 8b College Approach</t>
  </si>
  <si>
    <t>LAVA'S GARAGE LTD</t>
  </si>
  <si>
    <t>SC257278</t>
  </si>
  <si>
    <t>26 Lewis Street Stornoway</t>
  </si>
  <si>
    <t>LAW BRIEF PUBLISHING LIMITED</t>
  </si>
  <si>
    <t>05966609</t>
  </si>
  <si>
    <t>TA24 8BT</t>
  </si>
  <si>
    <t>Minehead</t>
  </si>
  <si>
    <t>30 The Parks</t>
  </si>
  <si>
    <t>LAW CENTRE (N.I.)</t>
  </si>
  <si>
    <t>NI028090</t>
  </si>
  <si>
    <t>BT1 6ED</t>
  </si>
  <si>
    <t>Westgate House 2nd Floor
2-4 Queen Street</t>
  </si>
  <si>
    <t>LAW SOCIETY OF SCOTLAND EDUCATIONAL FOUNDATION</t>
  </si>
  <si>
    <t>SC212094</t>
  </si>
  <si>
    <t>EH3 8EX</t>
  </si>
  <si>
    <t>Atria One
144 Morrison Street</t>
  </si>
  <si>
    <t>LAWGUIDE LIMITED</t>
  </si>
  <si>
    <t>03012406</t>
  </si>
  <si>
    <t>DA14 6AT</t>
  </si>
  <si>
    <t>Sidcup</t>
  </si>
  <si>
    <t>22 Upperton Road</t>
  </si>
  <si>
    <t>LAWMED LTD</t>
  </si>
  <si>
    <t>03928724</t>
  </si>
  <si>
    <t>KT12 1BT</t>
  </si>
  <si>
    <t>Walton-On-Thames</t>
  </si>
  <si>
    <t>1 Walton Lodge
Bridge Street</t>
  </si>
  <si>
    <t>LAWRENCE SOLUTIONS LTD</t>
  </si>
  <si>
    <t>05863815</t>
  </si>
  <si>
    <t>SS17 7LU</t>
  </si>
  <si>
    <t>Stanford-Le-Hope</t>
  </si>
  <si>
    <t>1st Floor Broad Oak House Grover Walk
Corringham</t>
  </si>
  <si>
    <t>LAWSON HARDWICK LIMITED</t>
  </si>
  <si>
    <t>SC311027</t>
  </si>
  <si>
    <t>EH23 4BD</t>
  </si>
  <si>
    <t>Gorebridge</t>
  </si>
  <si>
    <t>34 New Hunterfield</t>
  </si>
  <si>
    <t>LAWSON REFRIGERATION LIMITED</t>
  </si>
  <si>
    <t>SC341380</t>
  </si>
  <si>
    <t>IV3 5PJ</t>
  </si>
  <si>
    <t>Alton House
4 Ballifeary Road</t>
  </si>
  <si>
    <t>LAXDALE FOODSERVICE LIMITED</t>
  </si>
  <si>
    <t>SC035377</t>
  </si>
  <si>
    <t>FK8 3AB</t>
  </si>
  <si>
    <t>Falleninch Farm
Dumbarton Road</t>
  </si>
  <si>
    <t>LBD CREATIVE LTD</t>
  </si>
  <si>
    <t>SC445916</t>
  </si>
  <si>
    <t>TD1 3JT</t>
  </si>
  <si>
    <t>13 Gala Terrace</t>
  </si>
  <si>
    <t>LBS WORLDWIDE LIMITED</t>
  </si>
  <si>
    <t>02961161</t>
  </si>
  <si>
    <t>BB8 7BW</t>
  </si>
  <si>
    <t>Colne</t>
  </si>
  <si>
    <t>Standroyd Mill
Cotton Tree Lane</t>
  </si>
  <si>
    <t>LC PACKAGING UK LTD</t>
  </si>
  <si>
    <t>01558016</t>
  </si>
  <si>
    <t>PE12 9EF</t>
  </si>
  <si>
    <t>Bridge Road
Long Sutton</t>
  </si>
  <si>
    <t>LE BISTROT LIMITED</t>
  </si>
  <si>
    <t>SC603438</t>
  </si>
  <si>
    <t>EH4 4TY</t>
  </si>
  <si>
    <t>59 Pennywell Road</t>
  </si>
  <si>
    <t>LE FIGARO LIMITED</t>
  </si>
  <si>
    <t>03891512</t>
  </si>
  <si>
    <t>N12 0EG</t>
  </si>
  <si>
    <t>REX HOUSE, 354 BALLARDS LANE, NORTH FINCHLEY</t>
  </si>
  <si>
    <t>LE WEST UK LIMITED</t>
  </si>
  <si>
    <t>05153851</t>
  </si>
  <si>
    <t>W1G 9QR</t>
  </si>
  <si>
    <t>SUITE B, 29 HARLEY STREET</t>
  </si>
  <si>
    <t>LEARNING JOURNALS LTD</t>
  </si>
  <si>
    <t>SC433971</t>
  </si>
  <si>
    <t>PH7 4AX</t>
  </si>
  <si>
    <t>Crieff</t>
  </si>
  <si>
    <t>Kelly Accounting Limited
42 Comrie Street</t>
  </si>
  <si>
    <t>LEARNING NEXUS LIMITED</t>
  </si>
  <si>
    <t>SW15 4LB</t>
  </si>
  <si>
    <t>Nexus House
235 Roehampton Lane</t>
  </si>
  <si>
    <t>LEARNING RESOURCES LIMITED</t>
  </si>
  <si>
    <t>03005652</t>
  </si>
  <si>
    <t>EC2R 6AY</t>
  </si>
  <si>
    <t>25 Moorgate</t>
  </si>
  <si>
    <t>LEARNING TECH LIMITED</t>
  </si>
  <si>
    <t>LEARNPRO EFIRESERVICE LIMITED</t>
  </si>
  <si>
    <t>09570924</t>
  </si>
  <si>
    <t>GU14 0LX</t>
  </si>
  <si>
    <t>A2 Building R1010 Cody Technology Park,
Ively Road</t>
  </si>
  <si>
    <t>LEASEPLAN FINANCE (VEHICLE MANAGEMENT) LIMITED</t>
  </si>
  <si>
    <t>05194871</t>
  </si>
  <si>
    <t>SK10 1BX</t>
  </si>
  <si>
    <t>Westminster House
10 Westminster Road</t>
  </si>
  <si>
    <t>LEBARA LIMITED</t>
  </si>
  <si>
    <t>04293563</t>
  </si>
  <si>
    <t>E14 2BE</t>
  </si>
  <si>
    <t>Import Building 7th Floor
2 Clove Crescent</t>
  </si>
  <si>
    <t>LECO INSTRUMENTS (U.K.) LIMITED</t>
  </si>
  <si>
    <t>01125402</t>
  </si>
  <si>
    <t>SK7 5ER</t>
  </si>
  <si>
    <t>Unit 7, Rhino Court Station View
Bramhall Moor Lane</t>
  </si>
  <si>
    <t>LEE MACKAY JOINER CONTRACTOR LTD</t>
  </si>
  <si>
    <t>SC506739</t>
  </si>
  <si>
    <t>KW1 4TT</t>
  </si>
  <si>
    <t>Wick</t>
  </si>
  <si>
    <t>Oakwood Bowertower
Bower</t>
  </si>
  <si>
    <t>LEEC LIMITED</t>
  </si>
  <si>
    <t>01459141</t>
  </si>
  <si>
    <t>NG4 2AJ</t>
  </si>
  <si>
    <t>Leec Limited Private Road No.7
Colwick Industrial Estate</t>
  </si>
  <si>
    <t>LEGAL &amp; GENERAL INVESTMENT MANAGEMENT LIMITED</t>
  </si>
  <si>
    <t>02091894</t>
  </si>
  <si>
    <t>EC2R 5AA</t>
  </si>
  <si>
    <t>One Coleman Street
London</t>
  </si>
  <si>
    <t>LEGAL SERVICES AGENCY LIMITED</t>
  </si>
  <si>
    <t>SC123919</t>
  </si>
  <si>
    <t>G3 6ST</t>
  </si>
  <si>
    <t>Cowcaddens</t>
  </si>
  <si>
    <t>3rd Floor
134 Renfrew Street</t>
  </si>
  <si>
    <t>Leibniz-Institut DSMZ-Deutsche Sammlung von Mikroorganismen und Zellkulturen GmbH</t>
  </si>
  <si>
    <t>P1103_HRB2570</t>
  </si>
  <si>
    <t>LEICA GEOSYSTEMS LIMITED</t>
  </si>
  <si>
    <t>00817794</t>
  </si>
  <si>
    <t>MK15 8HT</t>
  </si>
  <si>
    <t>Hexagon House Michigan Drive
Tongwell</t>
  </si>
  <si>
    <t>LEICA MICROSYSTEMS (UK) LIMITED</t>
  </si>
  <si>
    <t>00476611</t>
  </si>
  <si>
    <t>LEIDOS INNOVATIONS UK LTD</t>
  </si>
  <si>
    <t>SC112421</t>
  </si>
  <si>
    <t>G3 8EP</t>
  </si>
  <si>
    <t>Skypark 1 8 Elliot Place</t>
  </si>
  <si>
    <t>LEIPER ASSOCIATED PACKAGING LIMITED</t>
  </si>
  <si>
    <t>SC226752</t>
  </si>
  <si>
    <t>KY6 2RU</t>
  </si>
  <si>
    <t>Unit 4-6 Fife Food &amp; Business Centre
Faraday Road</t>
  </si>
  <si>
    <t>LEMETTI'S LIMITED</t>
  </si>
  <si>
    <t>SC665015</t>
  </si>
  <si>
    <t>LES MILLS FITNESS UK LIMITED</t>
  </si>
  <si>
    <t>07880229</t>
  </si>
  <si>
    <t>E1 8DE</t>
  </si>
  <si>
    <t>1 Alie Street</t>
  </si>
  <si>
    <t>Les Rocquettes Hotel Limited</t>
  </si>
  <si>
    <t>-181889</t>
  </si>
  <si>
    <t>LEVANTE LTD</t>
  </si>
  <si>
    <t>NP12 2JZ</t>
  </si>
  <si>
    <t>Blackwood</t>
  </si>
  <si>
    <t>Pheonix House Commercial Street
Pontllanfraith</t>
  </si>
  <si>
    <t>LEVEN CAR COMPANY LIMITED</t>
  </si>
  <si>
    <t>SC464762</t>
  </si>
  <si>
    <t>KA9 2PB</t>
  </si>
  <si>
    <t>Prestwick</t>
  </si>
  <si>
    <t>Westburn Business Centre
Mcnee Road</t>
  </si>
  <si>
    <t>LEVENSEAT LTD.</t>
  </si>
  <si>
    <t>SC094831</t>
  </si>
  <si>
    <t>ML11 8EP</t>
  </si>
  <si>
    <t>Levenseat
By Forth</t>
  </si>
  <si>
    <t>LEWIS O'ROURKE LIMITED</t>
  </si>
  <si>
    <t>B3 1EH</t>
  </si>
  <si>
    <t>33 Ludgate Hill</t>
  </si>
  <si>
    <t>LEWIS TYRE SERVICE LIMITED</t>
  </si>
  <si>
    <t>SC100369</t>
  </si>
  <si>
    <t>HS2 0DF</t>
  </si>
  <si>
    <t>Marybank
Stornoway</t>
  </si>
  <si>
    <t>LEWS CASTLE COLLEGE (TRADING) LIMITED</t>
  </si>
  <si>
    <t>SC145956</t>
  </si>
  <si>
    <t>HS2 0XR</t>
  </si>
  <si>
    <t>Lews Castle College
Lews Castle Grounds</t>
  </si>
  <si>
    <t>LEX AUTOLEASE LIMITED</t>
  </si>
  <si>
    <t>01090741</t>
  </si>
  <si>
    <t>EC2V 7HN</t>
  </si>
  <si>
    <t>25 Gresham Street
London</t>
  </si>
  <si>
    <t>LEXIS-NEXIS EUROPE LIMITED</t>
  </si>
  <si>
    <t>03241216</t>
  </si>
  <si>
    <t>WC2N 5JR</t>
  </si>
  <si>
    <t>1-3 Strand
London</t>
  </si>
  <si>
    <t>Lexxion Verlagsgesellschaft mbH</t>
  </si>
  <si>
    <t>F1103R_HRB75875</t>
  </si>
  <si>
    <t>LEZZETLI LIMITED</t>
  </si>
  <si>
    <t>09442266</t>
  </si>
  <si>
    <t>BB9 9PA</t>
  </si>
  <si>
    <t>44 Marsden Hall Road</t>
  </si>
  <si>
    <t>LGBTQ Victory Institute INC</t>
  </si>
  <si>
    <t>EXTUID_2828176</t>
  </si>
  <si>
    <t>LGC GENOMICS LIMITED</t>
  </si>
  <si>
    <t>07686158</t>
  </si>
  <si>
    <t>TW11 0LY</t>
  </si>
  <si>
    <t>Teddington</t>
  </si>
  <si>
    <t>Lgc
Queens Road</t>
  </si>
  <si>
    <t>LGC LIMITED</t>
  </si>
  <si>
    <t>02991879</t>
  </si>
  <si>
    <t>Queens Road
Teddington</t>
  </si>
  <si>
    <t>LI-COR BIOSCIENCES UK LIMITED</t>
  </si>
  <si>
    <t>04154721</t>
  </si>
  <si>
    <t>CB4 0WS</t>
  </si>
  <si>
    <t>Saint Johns Innovation Centre
Cowley Road</t>
  </si>
  <si>
    <t>LIBREX EDUCATIONAL LIMITED</t>
  </si>
  <si>
    <t>01260261</t>
  </si>
  <si>
    <t>NG13 0HU</t>
  </si>
  <si>
    <t>Vine Cottage 1 Orchard Close
Barkestone</t>
  </si>
  <si>
    <t>LIDCO LIMITED</t>
  </si>
  <si>
    <t>02736561</t>
  </si>
  <si>
    <t>N17 0QJ</t>
  </si>
  <si>
    <t>Unit D4 Mowlem Trading Estate
Leeside Road</t>
  </si>
  <si>
    <t>LIDL GREAT BRITAIN LIMITED</t>
  </si>
  <si>
    <t>02816429</t>
  </si>
  <si>
    <t>KT5 9NU</t>
  </si>
  <si>
    <t>Lidl House, 14 Kingston Road</t>
  </si>
  <si>
    <t>LIEBHERR - GREAT BRITAIN LIMITED</t>
  </si>
  <si>
    <t>00677497</t>
  </si>
  <si>
    <t>SG18 8QB</t>
  </si>
  <si>
    <t>Biggleswade</t>
  </si>
  <si>
    <t>Normandy Lane
Stratton Business Park</t>
  </si>
  <si>
    <t>LIFE ENVIRONMENTAL SERVICES LIMITED</t>
  </si>
  <si>
    <t>03053057</t>
  </si>
  <si>
    <t>CM23 3AR</t>
  </si>
  <si>
    <t>4 Ducketts Wharf
South Street</t>
  </si>
  <si>
    <t>LIFE TECHNOLOGIES LIMITED</t>
  </si>
  <si>
    <t>SC083107</t>
  </si>
  <si>
    <t>PA4 9RF</t>
  </si>
  <si>
    <t>3 Fountain Drive
Inchinnan Business Park</t>
  </si>
  <si>
    <t>LIFELINK</t>
  </si>
  <si>
    <t>SC171155</t>
  </si>
  <si>
    <t>Suite 4, Melisa House
Brand Place</t>
  </si>
  <si>
    <t>LIFETRAX C.I.C.</t>
  </si>
  <si>
    <t>SC577042</t>
  </si>
  <si>
    <t>G65 0EX</t>
  </si>
  <si>
    <t>Kilsyth</t>
  </si>
  <si>
    <t>The Shieling
Barrpath</t>
  </si>
  <si>
    <t>LIFTSHARE.COM LTD</t>
  </si>
  <si>
    <t>03968472</t>
  </si>
  <si>
    <t>NR3 3AJ</t>
  </si>
  <si>
    <t>4 Duke Street</t>
  </si>
  <si>
    <t>LIGHTBULBS DIRECT LIMITED</t>
  </si>
  <si>
    <t>04678891</t>
  </si>
  <si>
    <t>BD4 8QE</t>
  </si>
  <si>
    <t>Unit 2 Marrtree Business Park
Bowling Back Lane</t>
  </si>
  <si>
    <t>LIGHTWAYS (CONTRACTORS) LIMITED</t>
  </si>
  <si>
    <t>SC064413</t>
  </si>
  <si>
    <t>FK5 3NS</t>
  </si>
  <si>
    <t>Block 6
Lochlands Industrial Estate</t>
  </si>
  <si>
    <t>LILYBANK NURSERY SCHOOL</t>
  </si>
  <si>
    <t>LIMAGRAIN UK LIMITED</t>
  </si>
  <si>
    <t>01305690</t>
  </si>
  <si>
    <t>LN7 6DT</t>
  </si>
  <si>
    <t>Joseph Nickerson Research Centre
Rothwell</t>
  </si>
  <si>
    <t>LIMELIGHT CAREERS LTD</t>
  </si>
  <si>
    <t>SC165259</t>
  </si>
  <si>
    <t>LINDA AITCHISON</t>
  </si>
  <si>
    <t>LINDA LEITCH</t>
  </si>
  <si>
    <t>LINDSAY'S EARLY LEARNING SERVICE</t>
  </si>
  <si>
    <t>LINK HOUSING ASSOCIATION LIMITED</t>
  </si>
  <si>
    <t>SC216300</t>
  </si>
  <si>
    <t>EH14 1RL</t>
  </si>
  <si>
    <t>Link House
2c New Mart Road</t>
  </si>
  <si>
    <t>LINK ORTHOPAEDICS UK LTD</t>
  </si>
  <si>
    <t>SC586309</t>
  </si>
  <si>
    <t>Farries, Kirk &amp; Mcvean Dumfries Enterprise Park
Heathhall</t>
  </si>
  <si>
    <t>LINK TREASURY SERVICES LIMITED</t>
  </si>
  <si>
    <t>02652033</t>
  </si>
  <si>
    <t>6th Floor 65 Gresham Street</t>
  </si>
  <si>
    <t>LINK UP MITAKA LIMITED</t>
  </si>
  <si>
    <t>01789968</t>
  </si>
  <si>
    <t>LS12 6LL</t>
  </si>
  <si>
    <t>Brainworks, Unit 4
Royds Close</t>
  </si>
  <si>
    <t>LINKEDIN TECHNOLOGY UK LIMITED</t>
  </si>
  <si>
    <t>06441873</t>
  </si>
  <si>
    <t>EC1R 3DA</t>
  </si>
  <si>
    <t>The Ray
123 Farringdon Road</t>
  </si>
  <si>
    <t>LINKLIVING LIMITED</t>
  </si>
  <si>
    <t>SC220855</t>
  </si>
  <si>
    <t>LINNHE LEISURE</t>
  </si>
  <si>
    <t>SC173320</t>
  </si>
  <si>
    <t>PH33 6AN</t>
  </si>
  <si>
    <t>Nevis Centre
An Aird Road</t>
  </si>
  <si>
    <t>LINSEY'S LITTLE LEARNERS</t>
  </si>
  <si>
    <t>LINX PRINTING TECHNOLOGIES LIMITED</t>
  </si>
  <si>
    <t>02066629</t>
  </si>
  <si>
    <t>PE27 5JL</t>
  </si>
  <si>
    <t>St Ives</t>
  </si>
  <si>
    <t>Linx House 8 Stocks Bridge Way
Compass Point Business Park</t>
  </si>
  <si>
    <t>LION LABORATORIES LIMITED</t>
  </si>
  <si>
    <t>01591869</t>
  </si>
  <si>
    <t>CF63 2BE</t>
  </si>
  <si>
    <t>Vale Of Glamorgan</t>
  </si>
  <si>
    <t>Barry</t>
  </si>
  <si>
    <t>Lion Laboratories Ltd Ty Verlon Industrial Estate
Cardiff Road</t>
  </si>
  <si>
    <t>LION SAFETY LIMITED</t>
  </si>
  <si>
    <t>SC498428</t>
  </si>
  <si>
    <t>LIQUID LEVEL SYSTEMS LIMITED</t>
  </si>
  <si>
    <t>01802197</t>
  </si>
  <si>
    <t>BN16 2DL</t>
  </si>
  <si>
    <t>82 Sea Avenue
Rustington</t>
  </si>
  <si>
    <t>LIQUIDLOGIC LIMITED</t>
  </si>
  <si>
    <t>04006349</t>
  </si>
  <si>
    <t>ME14 5NZ</t>
  </si>
  <si>
    <t>The Maidstone Studios Vinters Business Park
New Cut Road</t>
  </si>
  <si>
    <t>LIQUOR ROOMS LTD</t>
  </si>
  <si>
    <t>LISA MORRISON</t>
  </si>
  <si>
    <t>LISCLARE LIMITED</t>
  </si>
  <si>
    <t>NI031180</t>
  </si>
  <si>
    <t>BT6 9HL</t>
  </si>
  <si>
    <t>Unit 4-5 Montgomery Business Park
38 Montgomery Road</t>
  </si>
  <si>
    <t>LISSON GROVE BENEFITS PROGRAM LIMITED</t>
  </si>
  <si>
    <t>03912743</t>
  </si>
  <si>
    <t>BN2 9WB</t>
  </si>
  <si>
    <t>6 Holland Street</t>
  </si>
  <si>
    <t>LITTLE BUTTON MUSHROOM CHILDMINDING</t>
  </si>
  <si>
    <t>LITTLE ESKIMO LIMITED</t>
  </si>
  <si>
    <t>05594565</t>
  </si>
  <si>
    <t>CM7 3GB</t>
  </si>
  <si>
    <t>3 Warners Mill, Silks Way
Braintree</t>
  </si>
  <si>
    <t>LITTLE GIGGLERS LTD.</t>
  </si>
  <si>
    <t>SC272914</t>
  </si>
  <si>
    <t>G73 1JB</t>
  </si>
  <si>
    <t>1 GLEBE PLACE, GLASGOW</t>
  </si>
  <si>
    <t>LITTLE PEOPLE NURSERY LIMITED</t>
  </si>
  <si>
    <t>08425376</t>
  </si>
  <si>
    <t>WS14 9UD</t>
  </si>
  <si>
    <t>Lichfield</t>
  </si>
  <si>
    <t>12 Spearhill</t>
  </si>
  <si>
    <t>LITTLE PETS PLAYGROUP &amp; PRESCHOOL</t>
  </si>
  <si>
    <t>LITTLE SCHOLARS (NURSERY) LTD.</t>
  </si>
  <si>
    <t>SC229562</t>
  </si>
  <si>
    <t>G75 9DN</t>
  </si>
  <si>
    <t>2 Scholars Gate
Whitehills</t>
  </si>
  <si>
    <t>LITTLE SISTERS OF THE POOR, GLASGOW SCIO</t>
  </si>
  <si>
    <t>CS002753</t>
  </si>
  <si>
    <t>LITTLE STARS NURSERY LLP</t>
  </si>
  <si>
    <t>OC302457</t>
  </si>
  <si>
    <t>NP4 0HZ</t>
  </si>
  <si>
    <t>Pontypool</t>
  </si>
  <si>
    <t>Little Stars Nursery Monmouth House
Mamhilad Park Estate</t>
  </si>
  <si>
    <t>LITTLE'S CHAUFFEUR DRIVE LIMITED</t>
  </si>
  <si>
    <t>SC622741</t>
  </si>
  <si>
    <t>G52 1DB</t>
  </si>
  <si>
    <t>1282 Paisley Road West</t>
  </si>
  <si>
    <t>LIVANOVA UK LIMITED</t>
  </si>
  <si>
    <t>05164784</t>
  </si>
  <si>
    <t>GL3 4AH</t>
  </si>
  <si>
    <t>1370 Montpellier Court
Gloucester Business Park</t>
  </si>
  <si>
    <t>LIVE ACTIVE LEISURE LIMITED</t>
  </si>
  <si>
    <t>SC042641</t>
  </si>
  <si>
    <t>PH1 5HS</t>
  </si>
  <si>
    <t>Caledonia House
Hay Street</t>
  </si>
  <si>
    <t>LIVE AND LEARN</t>
  </si>
  <si>
    <t>CE005404</t>
  </si>
  <si>
    <t>LIVE BORDERS LIMITED</t>
  </si>
  <si>
    <t>SC243577</t>
  </si>
  <si>
    <t>TD1 2DU</t>
  </si>
  <si>
    <t>Borders Sport And Leisure Trust
Melrose Road</t>
  </si>
  <si>
    <t>LIVE MUSIC NOW SCOTLAND</t>
  </si>
  <si>
    <t>SC442910</t>
  </si>
  <si>
    <t>EH4 1QA</t>
  </si>
  <si>
    <t>14 Lennox Street</t>
  </si>
  <si>
    <t>LIVE-LINK (CALL SYSTEMS) LIMITED</t>
  </si>
  <si>
    <t>06011974</t>
  </si>
  <si>
    <t>S35 4DY</t>
  </si>
  <si>
    <t>24 Farlow Croft
High Green</t>
  </si>
  <si>
    <t>LIVEWRIGHT LTD</t>
  </si>
  <si>
    <t>SC462054</t>
  </si>
  <si>
    <t>FK7 7UA</t>
  </si>
  <si>
    <t>32 Keith Avenue</t>
  </si>
  <si>
    <t>LIVING AMBITIONS LIMITED</t>
  </si>
  <si>
    <t>02622175</t>
  </si>
  <si>
    <t>SE1 0AS</t>
  </si>
  <si>
    <t>56 Southwark Bridge Road</t>
  </si>
  <si>
    <t>LIVINGSTON JAMES LTD</t>
  </si>
  <si>
    <t>SC363639</t>
  </si>
  <si>
    <t>218 St. Vincent Street</t>
  </si>
  <si>
    <t>LIZI FERRIER’S CHILDMINDING</t>
  </si>
  <si>
    <t>LK VALVES &amp; CONTROLS LIMITED</t>
  </si>
  <si>
    <t>04395646</t>
  </si>
  <si>
    <t>L33 7XG</t>
  </si>
  <si>
    <t>Unit 4 Arbour Place
Arbour Lane Knowsley Industrial Park</t>
  </si>
  <si>
    <t>LLOYD LIMITED</t>
  </si>
  <si>
    <t>00786404</t>
  </si>
  <si>
    <t>CA3 0EF</t>
  </si>
  <si>
    <t>Kingstown Broadway
Kingstown Indl. Trading Est</t>
  </si>
  <si>
    <t>LLOYD'S REGISTER EMEA</t>
  </si>
  <si>
    <t>IP29592R</t>
  </si>
  <si>
    <t>LLOYDS PHARMACY CLINICAL HOMECARE LIMITED</t>
  </si>
  <si>
    <t>02764914</t>
  </si>
  <si>
    <t>LM INFORMATION DELIVERY UK LTD</t>
  </si>
  <si>
    <t>07487383</t>
  </si>
  <si>
    <t>LMDW</t>
  </si>
  <si>
    <t>05190012</t>
  </si>
  <si>
    <t>90 FETTER LANE</t>
  </si>
  <si>
    <t>LOCH LEVENS LARDER LTD</t>
  </si>
  <si>
    <t>SC636365</t>
  </si>
  <si>
    <t>KY13 9HD</t>
  </si>
  <si>
    <t>Channel Farm
Kinross</t>
  </si>
  <si>
    <t>LOCHS DIVING SERVICES LIMITED</t>
  </si>
  <si>
    <t>SC283604</t>
  </si>
  <si>
    <t>HS2 9QP</t>
  </si>
  <si>
    <t>19 Marvig
South Lochs</t>
  </si>
  <si>
    <t>LOCK DOCTOR SERVICES LIMITED</t>
  </si>
  <si>
    <t>04634489</t>
  </si>
  <si>
    <t>NW11 0DH</t>
  </si>
  <si>
    <t>Halleswelle House
1 Hallswelle Road</t>
  </si>
  <si>
    <t>LOCOFOCO DESIGN LTD</t>
  </si>
  <si>
    <t>SC546122</t>
  </si>
  <si>
    <t>G4 9TH</t>
  </si>
  <si>
    <t>40 Speirs Wharf</t>
  </si>
  <si>
    <t>LOFTHUS SIGNS AND ENGRAVING (DORMANT) LIMITED</t>
  </si>
  <si>
    <t>SC161945</t>
  </si>
  <si>
    <t>LOFTHUS SIGNS LIMITED</t>
  </si>
  <si>
    <t>M17 1JT</t>
  </si>
  <si>
    <t>Unit 5 Orion Trading Estate Tenax Road
Trafford Park</t>
  </si>
  <si>
    <t>LOGANAIR LIMITED</t>
  </si>
  <si>
    <t>SC170072</t>
  </si>
  <si>
    <t>PA3 2SJ</t>
  </si>
  <si>
    <t>Lightyear Building 9 Marchburn Drive
Glasgow Airport</t>
  </si>
  <si>
    <t>LOGIC FIRE AND SECURITY LTD</t>
  </si>
  <si>
    <t>05008876</t>
  </si>
  <si>
    <t>HG5 8NQ</t>
  </si>
  <si>
    <t>Knaresborough</t>
  </si>
  <si>
    <t>Monkswell House
Manse Lane</t>
  </si>
  <si>
    <t>LOGOXPRES LIMITED</t>
  </si>
  <si>
    <t>SC205906</t>
  </si>
  <si>
    <t>FK7 7LH</t>
  </si>
  <si>
    <t>4 King's Court
Glen Tye Road</t>
  </si>
  <si>
    <t>LOMOND AND ARGYLL ADVOCACY SERVICE</t>
  </si>
  <si>
    <t>SC230947</t>
  </si>
  <si>
    <t>G82 1RH</t>
  </si>
  <si>
    <t>Dunbartonshire</t>
  </si>
  <si>
    <t>155 Glasgow Road
Dumbarton</t>
  </si>
  <si>
    <t>LOMOND BOOKS LIMITED</t>
  </si>
  <si>
    <t>SC317716</t>
  </si>
  <si>
    <t>EH12 9DQ</t>
  </si>
  <si>
    <t>6 Redheughs Rigg</t>
  </si>
  <si>
    <t>LOMOND PLANT FORK LIFTS LIMITED</t>
  </si>
  <si>
    <t>SC078700</t>
  </si>
  <si>
    <t>FK2 7PD</t>
  </si>
  <si>
    <t>FALKIRK</t>
  </si>
  <si>
    <t>15 MERCHISTON INDUSTRIAL ESTATE, BAMLSIDE</t>
  </si>
  <si>
    <t>LOMONDO LIMITED</t>
  </si>
  <si>
    <t>02793825</t>
  </si>
  <si>
    <t>NW1 3UP</t>
  </si>
  <si>
    <t>Hotel Melia The White House
Albany Street Regents Park</t>
  </si>
  <si>
    <t>LONDON ECONOMICS LIMITED</t>
  </si>
  <si>
    <t>04083204</t>
  </si>
  <si>
    <t>WC2R 1LA</t>
  </si>
  <si>
    <t>Somerset House, New Wing
Strand</t>
  </si>
  <si>
    <t>LONDON NORTH EASTERN RAILWAY LIMITED</t>
  </si>
  <si>
    <t>04659712</t>
  </si>
  <si>
    <t>YO1 6DH</t>
  </si>
  <si>
    <t>East Coast House 25
Skeldergate</t>
  </si>
  <si>
    <t>LONDON WALL INSTALLATIONS LIMITED</t>
  </si>
  <si>
    <t>02505532</t>
  </si>
  <si>
    <t>63 Barwell Business Park
Leatherhead Road</t>
  </si>
  <si>
    <t>LONGMANS LIMITED</t>
  </si>
  <si>
    <t>00174659</t>
  </si>
  <si>
    <t>EC1M 7AA</t>
  </si>
  <si>
    <t>26 Gosewell Raod</t>
  </si>
  <si>
    <t>LONZA BIOLOGICS PLC</t>
  </si>
  <si>
    <t>02742471</t>
  </si>
  <si>
    <t>SL1 4DX</t>
  </si>
  <si>
    <t>228 Bath Road
Slough</t>
  </si>
  <si>
    <t>LOOMIS UK LIMITED</t>
  </si>
  <si>
    <t>03200432</t>
  </si>
  <si>
    <t>NG1 5FS</t>
  </si>
  <si>
    <t>6th Floor Regus East West Building 2
Tollhouse Hill</t>
  </si>
  <si>
    <t>LORETTO CARE LIMITED</t>
  </si>
  <si>
    <t>SC657692</t>
  </si>
  <si>
    <t>Wheatley House
25 Cochrane Street</t>
  </si>
  <si>
    <t>LORIEN RESOURCING LIMITED</t>
  </si>
  <si>
    <t>01333388</t>
  </si>
  <si>
    <t>800 The Boulevard Capability Green
Luton</t>
  </si>
  <si>
    <t>LORNE LABORATORIES LIMITED</t>
  </si>
  <si>
    <t>04540797</t>
  </si>
  <si>
    <t>LORRIMAR WEIGHING LIMITED</t>
  </si>
  <si>
    <t>04234765</t>
  </si>
  <si>
    <t>HU3 4DD</t>
  </si>
  <si>
    <t>Street Hull</t>
  </si>
  <si>
    <t>Lorrimar House
Hatfield Hi Tech Park, Goulton</t>
  </si>
  <si>
    <t>LOTHIAN BUSES LIMITED</t>
  </si>
  <si>
    <t>SC096849</t>
  </si>
  <si>
    <t>EH7 4AZ</t>
  </si>
  <si>
    <t>55 Annandale Street
Edinburgh</t>
  </si>
  <si>
    <t>LOTHIAN MACHINERY RING LIMITED</t>
  </si>
  <si>
    <t>SP02394R</t>
  </si>
  <si>
    <t>LOTHIAN POWER TOOLS LIMITED</t>
  </si>
  <si>
    <t>SC140541</t>
  </si>
  <si>
    <t>EH52 5LE</t>
  </si>
  <si>
    <t>WEST LOTHIAN</t>
  </si>
  <si>
    <t>93 WEST MAIN STREET, BROXBURN</t>
  </si>
  <si>
    <t>LOTHIAN TRACTORS LIMITED</t>
  </si>
  <si>
    <t>SC095883</t>
  </si>
  <si>
    <t>EH33 1RD</t>
  </si>
  <si>
    <t>Tranent</t>
  </si>
  <si>
    <t>Unit 5
Macmerry Industrial Estate</t>
  </si>
  <si>
    <t>LOTHIAN VEHICLE BODYBUILDERS LIMITED</t>
  </si>
  <si>
    <t>SC144229</t>
  </si>
  <si>
    <t>EH48 2FG</t>
  </si>
  <si>
    <t>8 &amp; 9 Easter Inch Road
Easter Inch Industrial Estate</t>
  </si>
  <si>
    <t>LOUISE GIBSON CHILDMINDING</t>
  </si>
  <si>
    <t>LOVE LEARNING SCOTLAND SCIO</t>
  </si>
  <si>
    <t>CS001860</t>
  </si>
  <si>
    <t>LOVE+JOY PRODUCTIONS LTD</t>
  </si>
  <si>
    <t>N11 3HA</t>
  </si>
  <si>
    <t>23 Holly Park Road</t>
  </si>
  <si>
    <t>LPFE LIMITED</t>
  </si>
  <si>
    <t>SC497543</t>
  </si>
  <si>
    <t>4th Floor Saltire Court
20 Castle Terrace</t>
  </si>
  <si>
    <t>LPFI LIMITED</t>
  </si>
  <si>
    <t>SC497542</t>
  </si>
  <si>
    <t>LPS BUILDING SERVICES LTD.</t>
  </si>
  <si>
    <t>SC489338</t>
  </si>
  <si>
    <t>40 Cow Wynd</t>
  </si>
  <si>
    <t>LSR TRAINING AND DEVELOPMENT LTD.</t>
  </si>
  <si>
    <t>08826708</t>
  </si>
  <si>
    <t>YO42 4RE</t>
  </si>
  <si>
    <t>Cornfields Main Street
Melbourne</t>
  </si>
  <si>
    <t>LTE GROUP LIMITED</t>
  </si>
  <si>
    <t>62-66 Deansgate</t>
  </si>
  <si>
    <t>LTS INTERNATIONAL LIMITED</t>
  </si>
  <si>
    <t>SC100833</t>
  </si>
  <si>
    <t>EH26 0PH</t>
  </si>
  <si>
    <t>Nr Edinburgh</t>
  </si>
  <si>
    <t>LUCIDITY SOLUTIONS LTD</t>
  </si>
  <si>
    <t>SC483707</t>
  </si>
  <si>
    <t>FK8 3PA</t>
  </si>
  <si>
    <t>East Steading Cashley Farm
Buchlyvie</t>
  </si>
  <si>
    <t>LUDDON CONSTRUCTION LIMITED</t>
  </si>
  <si>
    <t>SC057943</t>
  </si>
  <si>
    <t>G23 5HD</t>
  </si>
  <si>
    <t>Balmore House
1497 Balmore Road</t>
  </si>
  <si>
    <t>LUSTALUX LTD</t>
  </si>
  <si>
    <t>04123437</t>
  </si>
  <si>
    <t>PR2 2YL</t>
  </si>
  <si>
    <t>Preston</t>
  </si>
  <si>
    <t>Unit A3 Anchorage Business Park
Chain Caul Way</t>
  </si>
  <si>
    <t>LYNCHWOOD DIAGNOSTICS LIMITED</t>
  </si>
  <si>
    <t>07318073</t>
  </si>
  <si>
    <t>PE26 1BS</t>
  </si>
  <si>
    <t>Huntingdon</t>
  </si>
  <si>
    <t>88 High Street
Ramsey</t>
  </si>
  <si>
    <t>LYNGSOE SYSTEMS LIMITED</t>
  </si>
  <si>
    <t>05005987</t>
  </si>
  <si>
    <t>NG23 5JR</t>
  </si>
  <si>
    <t>Long Bennington</t>
  </si>
  <si>
    <t>Unit 2 Long Bennington Business Park
Main Street</t>
  </si>
  <si>
    <t>LYNN WILSON CHILDMINDING</t>
  </si>
  <si>
    <t>LYRECO UK LIMITED</t>
  </si>
  <si>
    <t>00442696</t>
  </si>
  <si>
    <t>TF2 7NB</t>
  </si>
  <si>
    <t>Deer Park Court
Donnington Wood</t>
  </si>
  <si>
    <t>M G H SCOTLAND LIMITED</t>
  </si>
  <si>
    <t>SC278796</t>
  </si>
  <si>
    <t>EH32 0NF</t>
  </si>
  <si>
    <t>Longniddry</t>
  </si>
  <si>
    <t>14-15 Main Street</t>
  </si>
  <si>
    <t>M-LINE INTERNATIONAL COACHES LTD.</t>
  </si>
  <si>
    <t>SC244073</t>
  </si>
  <si>
    <t>FK10 1NT</t>
  </si>
  <si>
    <t>1 Kelliebank Industrial Estate
Kelliebank</t>
  </si>
  <si>
    <t>M-TEK(UK) LIMITED</t>
  </si>
  <si>
    <t>DA1 1DT</t>
  </si>
  <si>
    <t>15 High Street</t>
  </si>
  <si>
    <t>M.I.S.S. OPHTHALMICS LIMITED</t>
  </si>
  <si>
    <t>05243460</t>
  </si>
  <si>
    <t>NN18 9NX</t>
  </si>
  <si>
    <t>Corby</t>
  </si>
  <si>
    <t>3 Ryder Court, Saxon Way East
Oakley Hay Industrial Estate</t>
  </si>
  <si>
    <t>M.R. GAIR LTD</t>
  </si>
  <si>
    <t>SC493942</t>
  </si>
  <si>
    <t>ZE1 0PZ</t>
  </si>
  <si>
    <t>7 Black Hill Industrial Estate
Gremista</t>
  </si>
  <si>
    <t>M2M CLOUD LIMITED</t>
  </si>
  <si>
    <t>06016849</t>
  </si>
  <si>
    <t>GU24 8JE</t>
  </si>
  <si>
    <t>1 Stanyards Courtyard Stanyards Farm
Chertsey Road</t>
  </si>
  <si>
    <t>M55 MANAGEMENT LTD</t>
  </si>
  <si>
    <t>SC461147</t>
  </si>
  <si>
    <t>KA7 1EZ</t>
  </si>
  <si>
    <t>20 Wellington Square</t>
  </si>
  <si>
    <t>MABBETT &amp; ASSOCIATES LIMITED</t>
  </si>
  <si>
    <t>SC163378</t>
  </si>
  <si>
    <t>MAC AUTO ELECTRICS LIMITED</t>
  </si>
  <si>
    <t>SC109018</t>
  </si>
  <si>
    <t>21 Castle Road
Bankside Industrial Estate</t>
  </si>
  <si>
    <t>MACARTHUR GREEN LTD</t>
  </si>
  <si>
    <t>SC354076</t>
  </si>
  <si>
    <t>G20 6NT</t>
  </si>
  <si>
    <t>93 South Woodside Road</t>
  </si>
  <si>
    <t>MACARTNEY UK LIMITED</t>
  </si>
  <si>
    <t>02794936</t>
  </si>
  <si>
    <t>EC4M 7JW</t>
  </si>
  <si>
    <t>2nd Floor, 55 Ludgate Hill</t>
  </si>
  <si>
    <t>MACDONALD BROS. LTD.</t>
  </si>
  <si>
    <t>SC256349</t>
  </si>
  <si>
    <t>PH16 5BS</t>
  </si>
  <si>
    <t>8 Bonnethill Road
Pitlochry</t>
  </si>
  <si>
    <t>MACDONALD HOTELS (MANAGEMENT) LIMITED</t>
  </si>
  <si>
    <t>SC141208</t>
  </si>
  <si>
    <t>EH48 2RX</t>
  </si>
  <si>
    <t>Whiteside House
Whiteside Industrial Estate</t>
  </si>
  <si>
    <t>MACDONALD HOTELS LIMITED</t>
  </si>
  <si>
    <t>SC247423</t>
  </si>
  <si>
    <t>MACDONALD MCEWAN LIMITED</t>
  </si>
  <si>
    <t>SC351429</t>
  </si>
  <si>
    <t>Herkimer House
Mill Road Enterprise Park</t>
  </si>
  <si>
    <t>MACDUFF DIESELS LTD.</t>
  </si>
  <si>
    <t>SC177616</t>
  </si>
  <si>
    <t>MACDUFF SHIPYARDS LIMITED</t>
  </si>
  <si>
    <t>SC063241</t>
  </si>
  <si>
    <t>AB44 1QT</t>
  </si>
  <si>
    <t>The Harbour
Macduff</t>
  </si>
  <si>
    <t>MACE LIMITED</t>
  </si>
  <si>
    <t>02410626</t>
  </si>
  <si>
    <t>EC2M 6XB</t>
  </si>
  <si>
    <t>155 Moorgate</t>
  </si>
  <si>
    <t>MACFARLANE GROUP UK LIMITED</t>
  </si>
  <si>
    <t>01630389</t>
  </si>
  <si>
    <t>CV3 4PE</t>
  </si>
  <si>
    <t>Siskin Parkway East
Middlemarch Business Park</t>
  </si>
  <si>
    <t>MACGREGOR (GBR) LIMITED</t>
  </si>
  <si>
    <t>08451463</t>
  </si>
  <si>
    <t>NE29 7ST</t>
  </si>
  <si>
    <t>Great Britain</t>
  </si>
  <si>
    <t>Wallsend</t>
  </si>
  <si>
    <t>11 Hedley Court
Orion Business Park</t>
  </si>
  <si>
    <t>MACGREGOR INDUSTRIAL SUPPLIES LIMITED</t>
  </si>
  <si>
    <t>SC173566</t>
  </si>
  <si>
    <t>15-17 Henderson Road</t>
  </si>
  <si>
    <t>MACHRIHANISH AIRBASE COMMUNITY COMPANY</t>
  </si>
  <si>
    <t>SC348209</t>
  </si>
  <si>
    <t>PA28 6NU</t>
  </si>
  <si>
    <t>Campbeltown</t>
  </si>
  <si>
    <t>Building 79 D.E. Machrihanish
Machrihanish</t>
  </si>
  <si>
    <t>MACKAY &amp; INGLIS LIMITED</t>
  </si>
  <si>
    <t>SC060615</t>
  </si>
  <si>
    <t>G42 0PQ</t>
  </si>
  <si>
    <t>19 Polmadie Street
Glasgow</t>
  </si>
  <si>
    <t>MACKAY AND LYNN LIMITED</t>
  </si>
  <si>
    <t>SC046812</t>
  </si>
  <si>
    <t>EH21 6RU</t>
  </si>
  <si>
    <t>Unit 15 Fisherrow Industrial Estate
Newhailes Road</t>
  </si>
  <si>
    <t>MACKAY DECORATORS (PERTH) LIMITED</t>
  </si>
  <si>
    <t>SC129820</t>
  </si>
  <si>
    <t>PH1 5JN</t>
  </si>
  <si>
    <t>C/O Morris &amp; Young
6 Atholl Crescent</t>
  </si>
  <si>
    <t>MACKAY HANNAH LIMITED</t>
  </si>
  <si>
    <t>SC255955</t>
  </si>
  <si>
    <t>EH16 6LB</t>
  </si>
  <si>
    <t>84 Liberton Brae Liberton Brae</t>
  </si>
  <si>
    <t>MACKAY MARINE SERVICES LIMITED</t>
  </si>
  <si>
    <t>SC656615</t>
  </si>
  <si>
    <t>AB11 5QL</t>
  </si>
  <si>
    <t>6 Raik Road</t>
  </si>
  <si>
    <t>MACKAY PROPERTIES (PERTH) LIMITED</t>
  </si>
  <si>
    <t>SC227327</t>
  </si>
  <si>
    <t>HS1 2RA</t>
  </si>
  <si>
    <t>20 Bells Road
Stornoway</t>
  </si>
  <si>
    <t>MACKIN CHILDCARE LIMITED</t>
  </si>
  <si>
    <t>SC376983</t>
  </si>
  <si>
    <t>G13 2UW</t>
  </si>
  <si>
    <t>42-46 Munro Place</t>
  </si>
  <si>
    <t>MACKLIN MOTORS LIMITED</t>
  </si>
  <si>
    <t>03276155</t>
  </si>
  <si>
    <t>DE1 2RJ</t>
  </si>
  <si>
    <t>DERBY</t>
  </si>
  <si>
    <t>36 CANAL STREET</t>
  </si>
  <si>
    <t>MACLAY (CIVIL ENGINEERING) LIMITED</t>
  </si>
  <si>
    <t>SC058460</t>
  </si>
  <si>
    <t>ML6 7JA</t>
  </si>
  <si>
    <t>Stirling Road
Airdrie</t>
  </si>
  <si>
    <t>MACLEAN ELECTRICAL LTD</t>
  </si>
  <si>
    <t>SC592927</t>
  </si>
  <si>
    <t>IV2 7LS</t>
  </si>
  <si>
    <t>80 Moraypark Avenue
Culloden</t>
  </si>
  <si>
    <t>MACLENNANS SUPERMARKET LIMITED</t>
  </si>
  <si>
    <t>SC222015</t>
  </si>
  <si>
    <t>HS7 5LA</t>
  </si>
  <si>
    <t>Isle Of Benbecula</t>
  </si>
  <si>
    <t>Ronnick House
Balivanich</t>
  </si>
  <si>
    <t>MACLEOD &amp; MACLEOD LTD</t>
  </si>
  <si>
    <t>SC672756</t>
  </si>
  <si>
    <t>HS1 2DH</t>
  </si>
  <si>
    <t>17 Church Street</t>
  </si>
  <si>
    <t>MACLIN SOURCING SOLUTIONS LIMITED</t>
  </si>
  <si>
    <t>04994444</t>
  </si>
  <si>
    <t>IP31 2QY</t>
  </si>
  <si>
    <t>Bury St Edmunds</t>
  </si>
  <si>
    <t>Suite 4 East Barton Barns East Barton Road
Great Barton</t>
  </si>
  <si>
    <t>MACOPHARMA (UK) LIMITED</t>
  </si>
  <si>
    <t>01986987</t>
  </si>
  <si>
    <t>11 Old Jewry
8th Floor</t>
  </si>
  <si>
    <t>MACPAC REFUSE BODIES LTD</t>
  </si>
  <si>
    <t>NI619394</t>
  </si>
  <si>
    <t>BT41 4NZ</t>
  </si>
  <si>
    <t>Co Antrim</t>
  </si>
  <si>
    <t>11 Springfarm Industrial Estate</t>
  </si>
  <si>
    <t>MACPHIE LIMITED</t>
  </si>
  <si>
    <t>SC031780</t>
  </si>
  <si>
    <t>AB39 3YG</t>
  </si>
  <si>
    <t>Main Office
Glenbervie</t>
  </si>
  <si>
    <t>MACQUEEN BROS LIMITED</t>
  </si>
  <si>
    <t>SC318812</t>
  </si>
  <si>
    <t>Unit 7a2 Glengallan Road</t>
  </si>
  <si>
    <t>MACROBERTS LLP</t>
  </si>
  <si>
    <t>SO301699</t>
  </si>
  <si>
    <t>Capella Building (Tenth Floor)
60 York Street</t>
  </si>
  <si>
    <t>MACRON MARINE SERVICES LIMITED</t>
  </si>
  <si>
    <t>SC384965</t>
  </si>
  <si>
    <t>PH7 3NH</t>
  </si>
  <si>
    <t>Caberfeidh
New Fowlis</t>
  </si>
  <si>
    <t>MACVECTOR, INC.</t>
  </si>
  <si>
    <t>FC027222</t>
  </si>
  <si>
    <t>North Carolina 27519</t>
  </si>
  <si>
    <t>Cary</t>
  </si>
  <si>
    <t>200 Montford Hall Court</t>
  </si>
  <si>
    <t>MADAME TUSSAUD'S LIMITED</t>
  </si>
  <si>
    <t>02168431</t>
  </si>
  <si>
    <t>BH15 1LD</t>
  </si>
  <si>
    <t>Link House
25 West Street</t>
  </si>
  <si>
    <t>MAGILL REFRIGERATION LIMITED</t>
  </si>
  <si>
    <t>SC599270</t>
  </si>
  <si>
    <t>MAGIQUE GALILEO SOFTWARE LIMITED</t>
  </si>
  <si>
    <t>06970021</t>
  </si>
  <si>
    <t>SL6 1HN</t>
  </si>
  <si>
    <t>1 C/O Sword Grc Limited
1 Grenfell Road</t>
  </si>
  <si>
    <t>MAGNUM MATERIALS LIMITED</t>
  </si>
  <si>
    <t>01691508</t>
  </si>
  <si>
    <t>M2 5NT</t>
  </si>
  <si>
    <t>C/O Crowe U.K. Llp 3rd Floor  The Lexicon
Mount Street</t>
  </si>
  <si>
    <t>MAGNUS ELECTRICAL SERVICES LIMITED</t>
  </si>
  <si>
    <t>SC207848</t>
  </si>
  <si>
    <t>G15 8QS</t>
  </si>
  <si>
    <t>6-8 Achamore Road
Glasgow</t>
  </si>
  <si>
    <t>MAIN LINE (INSTRUMENTS) LIMITED</t>
  </si>
  <si>
    <t>03403591</t>
  </si>
  <si>
    <t>B30 3DY</t>
  </si>
  <si>
    <t>Kings Norton</t>
  </si>
  <si>
    <t>Unit 2 Cyclo Works
Lifford Lane</t>
  </si>
  <si>
    <t>MAINLINE ROAD MARKING LTD</t>
  </si>
  <si>
    <t>SC405761</t>
  </si>
  <si>
    <t>G51 2HF</t>
  </si>
  <si>
    <t>Unit 5 37 Orton Place
Moorpark Industrial Estate Govan</t>
  </si>
  <si>
    <t>MAINSTREET CONSULTING LIMITED</t>
  </si>
  <si>
    <t>SC456769</t>
  </si>
  <si>
    <t>EH4 2UT</t>
  </si>
  <si>
    <t>95/7 Orchard Brae Avenue</t>
  </si>
  <si>
    <t>MAINTEL EUROPE LIMITED</t>
  </si>
  <si>
    <t>02665837</t>
  </si>
  <si>
    <t>SE1 8EZ</t>
  </si>
  <si>
    <t>160 Blackfriars Road</t>
  </si>
  <si>
    <t>MAJESTIC WINE WAREHOUSES LIMITED</t>
  </si>
  <si>
    <t>01594599</t>
  </si>
  <si>
    <t>WD24 4WH</t>
  </si>
  <si>
    <t>Majestic House The Belfry
Colonial Way</t>
  </si>
  <si>
    <t>MAK-SYSTEM GROUP LIMITED</t>
  </si>
  <si>
    <t>MAKE DO AND GROW CIC</t>
  </si>
  <si>
    <t>SC562008</t>
  </si>
  <si>
    <t>G51 3LA</t>
  </si>
  <si>
    <t>41 Burleigh Street</t>
  </si>
  <si>
    <t>MALAKOFF LIMITED</t>
  </si>
  <si>
    <t>SC242516</t>
  </si>
  <si>
    <t>ZE1 0LZ</t>
  </si>
  <si>
    <t>North Ness
Lerwick</t>
  </si>
  <si>
    <t>MALLARD VIDEO PRODUCTIONS LIMITED</t>
  </si>
  <si>
    <t>SC513515</t>
  </si>
  <si>
    <t>G3 7PJ</t>
  </si>
  <si>
    <t>1/17 Newton Terrace</t>
  </si>
  <si>
    <t>MALLATITE LIMITED</t>
  </si>
  <si>
    <t>02621328</t>
  </si>
  <si>
    <t>Westhaven House, Arleston Way
Shirley</t>
  </si>
  <si>
    <t>MALMAISON LIMITED</t>
  </si>
  <si>
    <t>03141385</t>
  </si>
  <si>
    <t>SW7 4DL</t>
  </si>
  <si>
    <t>3rd Floor 95 Cromwell Road</t>
  </si>
  <si>
    <t>MAN TRUCK AND BUS UK LIMITED</t>
  </si>
  <si>
    <t>02688514</t>
  </si>
  <si>
    <t>SN5 8YU</t>
  </si>
  <si>
    <t>Wiltshire,</t>
  </si>
  <si>
    <t>Frankland Road
Blagrove</t>
  </si>
  <si>
    <t>MANFRED SAUER UK LIMITED</t>
  </si>
  <si>
    <t>05314827</t>
  </si>
  <si>
    <t>NN5 7UW</t>
  </si>
  <si>
    <t>Unit 3 Io Centre
Barn Way Lodge Farm Industrial Estate</t>
  </si>
  <si>
    <t>MANGAR INTERNATIONAL LIMITED</t>
  </si>
  <si>
    <t>01623146</t>
  </si>
  <si>
    <t>LD8 2UF</t>
  </si>
  <si>
    <t>Presteigne
Powys</t>
  </si>
  <si>
    <t>MANOR GRANGE CARE HOME LLP</t>
  </si>
  <si>
    <t>OC412330</t>
  </si>
  <si>
    <t>2nd Floor The Priory
Stomp Road</t>
  </si>
  <si>
    <t>MANORVIEW HOTELS LIMITED</t>
  </si>
  <si>
    <t>SC276964</t>
  </si>
  <si>
    <t>PA9 1DZ</t>
  </si>
  <si>
    <t>Johnstone</t>
  </si>
  <si>
    <t>The Office Bowfield Road
Howwood</t>
  </si>
  <si>
    <t>MANSFIELD CARE LIMITED</t>
  </si>
  <si>
    <t>SC333977</t>
  </si>
  <si>
    <t>20 Alva Street</t>
  </si>
  <si>
    <t>MANSFIELD HOUSE HOTEL LTD</t>
  </si>
  <si>
    <t>TD9 8LB</t>
  </si>
  <si>
    <t>Mansfield House Hotel
Weensland Road</t>
  </si>
  <si>
    <t>MANUTAN UK LIMITED</t>
  </si>
  <si>
    <t>01092975</t>
  </si>
  <si>
    <t>BH31 6AT</t>
  </si>
  <si>
    <t>Verwood</t>
  </si>
  <si>
    <t>Blackmoor Road
Ebblake Industrial Estate</t>
  </si>
  <si>
    <t>MANZO STEAKERIA LIMITED</t>
  </si>
  <si>
    <t>MAP UK &amp; INTERNATIONAL LTD</t>
  </si>
  <si>
    <t>HP9 2JH</t>
  </si>
  <si>
    <t>C/O Azets Burnham Yard
London End</t>
  </si>
  <si>
    <t>MAPAC GROUP LIMITED</t>
  </si>
  <si>
    <t>00705055</t>
  </si>
  <si>
    <t>WD24 7UZ</t>
  </si>
  <si>
    <t>6 Mowat Estate
Sandown Road</t>
  </si>
  <si>
    <t>MAPELEY ESTATES LIMITED</t>
  </si>
  <si>
    <t>03729808</t>
  </si>
  <si>
    <t>WD17 1HP</t>
  </si>
  <si>
    <t>Cambridge House
Clarendon Road</t>
  </si>
  <si>
    <t>MARCO'S LEISURE LIMITED</t>
  </si>
  <si>
    <t>SC068762</t>
  </si>
  <si>
    <t>EH14 1RJ</t>
  </si>
  <si>
    <t>Edinburgh Corn Exchange
10-11 New Market Road</t>
  </si>
  <si>
    <t>MARGARET L.JOHNSON LIMITED</t>
  </si>
  <si>
    <t>00743328</t>
  </si>
  <si>
    <t>OX28 6BL</t>
  </si>
  <si>
    <t>32 Corn Street
Witney</t>
  </si>
  <si>
    <t>MARGAROT FORREST CARE MANAGEMENT LTD.</t>
  </si>
  <si>
    <t>SC338106</t>
  </si>
  <si>
    <t>EH4 2BN</t>
  </si>
  <si>
    <t>Federation House
222 Queensferry Road</t>
  </si>
  <si>
    <t>MARINE ELECTRICAL ENGINEERING LTD</t>
  </si>
  <si>
    <t>SC489965</t>
  </si>
  <si>
    <t>DD10 8SW</t>
  </si>
  <si>
    <t>12 Traill Drive</t>
  </si>
  <si>
    <t>MARINE HOTEL LIMITED</t>
  </si>
  <si>
    <t>SC339789</t>
  </si>
  <si>
    <t>AB56 1UT</t>
  </si>
  <si>
    <t>Buckie</t>
  </si>
  <si>
    <t>26-30 Marine Place</t>
  </si>
  <si>
    <t>MARINE LIGHTING (U.K) LIMITED</t>
  </si>
  <si>
    <t>01874357</t>
  </si>
  <si>
    <t>B37 7UU</t>
  </si>
  <si>
    <t>80 Dunster Road
Chelmsley Wood</t>
  </si>
  <si>
    <t>MARION'S PERFECT ANGELS CHILDMINDING SERVICE</t>
  </si>
  <si>
    <t>MARISEC LIMITED</t>
  </si>
  <si>
    <t>04900946</t>
  </si>
  <si>
    <t>GU7 1EQ</t>
  </si>
  <si>
    <t>11 CHURCH ST, GODALMING</t>
  </si>
  <si>
    <t>MARITIME CARGO PROCESSING P.L.C.</t>
  </si>
  <si>
    <t>01919399</t>
  </si>
  <si>
    <t>IP11 7LL</t>
  </si>
  <si>
    <t>Felixstowe</t>
  </si>
  <si>
    <t>The Chapel
Maybush Lane</t>
  </si>
  <si>
    <t>MARITIME PROGRESS LIMITED</t>
  </si>
  <si>
    <t>01625919</t>
  </si>
  <si>
    <t>RH1 2LZ</t>
  </si>
  <si>
    <t>Compliance House
3-5 Holmethorpe Avenue</t>
  </si>
  <si>
    <t>MARITIME PUBLICATIONS LIMITED</t>
  </si>
  <si>
    <t>SC270138</t>
  </si>
  <si>
    <t>FK17 8AR</t>
  </si>
  <si>
    <t>Callander</t>
  </si>
  <si>
    <t>Tulipan Lodge
Tulipan Crescent</t>
  </si>
  <si>
    <t>MARIUS 2020 LTD</t>
  </si>
  <si>
    <t>M16 0EF</t>
  </si>
  <si>
    <t>181 Clarendon Road</t>
  </si>
  <si>
    <t>MARK ANDY UK. LIMITED</t>
  </si>
  <si>
    <t>02834435</t>
  </si>
  <si>
    <t>SK10 2BN</t>
  </si>
  <si>
    <t>Unit 9 Queens Avenue
Hurdsfield Industrial Estate</t>
  </si>
  <si>
    <t>MARK BROWN PROGRAMMES LTD</t>
  </si>
  <si>
    <t>SC484590</t>
  </si>
  <si>
    <t>G67 4HA</t>
  </si>
  <si>
    <t>8a Chapelton Road
Auchenkilns Holdings</t>
  </si>
  <si>
    <t>MARKETING SOCIETY LIMITED,(THE)</t>
  </si>
  <si>
    <t>00873769</t>
  </si>
  <si>
    <t>TW11 8GT</t>
  </si>
  <si>
    <t>8 Waldegrave Road</t>
  </si>
  <si>
    <t>MARKIT GROUP LIMITED</t>
  </si>
  <si>
    <t>04185146</t>
  </si>
  <si>
    <t>MARKON LIMITED</t>
  </si>
  <si>
    <t>SC076319</t>
  </si>
  <si>
    <t>6-10 Dunnswood Road
Wardpark South</t>
  </si>
  <si>
    <t>MARKS &amp; SPENCER SIMPLY FOODS LIMITED</t>
  </si>
  <si>
    <t>04739922</t>
  </si>
  <si>
    <t>W2 1NW</t>
  </si>
  <si>
    <t>Waterside House
35 North Wharf Road</t>
  </si>
  <si>
    <t>MARKS AND SPENCER P.L.C.</t>
  </si>
  <si>
    <t>00214436</t>
  </si>
  <si>
    <t>MARMAX PRODUCTS LIMITED</t>
  </si>
  <si>
    <t>01661404</t>
  </si>
  <si>
    <t>DH9 9QX</t>
  </si>
  <si>
    <t>Stanley</t>
  </si>
  <si>
    <t>Units 9-16 Tanfield Lea Industrial Estate South
Tanfield Lea</t>
  </si>
  <si>
    <t>MARREN BUSINESS SYSTEMS LIMITED</t>
  </si>
  <si>
    <t>03420105</t>
  </si>
  <si>
    <t>NN6 0JF</t>
  </si>
  <si>
    <t>40 Mallard Close
Earls Barton</t>
  </si>
  <si>
    <t>MARRIOTT ACADEMY OF ACHIEVEMENT LTD</t>
  </si>
  <si>
    <t>08454280</t>
  </si>
  <si>
    <t>WN6 9DW</t>
  </si>
  <si>
    <t>Wigan</t>
  </si>
  <si>
    <t>C/O FOCUS INSOLVENCY GROUP
Skull House Lane Appley Bridge</t>
  </si>
  <si>
    <t>MARSDENS LIMITED</t>
  </si>
  <si>
    <t>05051897</t>
  </si>
  <si>
    <t>CM16 6LT</t>
  </si>
  <si>
    <t>Epping</t>
  </si>
  <si>
    <t>Tudor House
High Road Thornwood</t>
  </si>
  <si>
    <t>MARSH LIMITED</t>
  </si>
  <si>
    <t>01507274</t>
  </si>
  <si>
    <t>MARSHALL CONSTRUCTION LIMITED</t>
  </si>
  <si>
    <t>SC174699</t>
  </si>
  <si>
    <t>FK10 3TA</t>
  </si>
  <si>
    <t>The Whins
Alloa</t>
  </si>
  <si>
    <t>MARSHALL PUMP SYSTEMS LIMITED</t>
  </si>
  <si>
    <t>00859839</t>
  </si>
  <si>
    <t>OL1 1UA</t>
  </si>
  <si>
    <t>Blenfire Works Rhodes Bank
Oldham</t>
  </si>
  <si>
    <t>MARSHALL WILSON PACKAGING LIMITED</t>
  </si>
  <si>
    <t>SC126734</t>
  </si>
  <si>
    <t>G1 3DN</t>
  </si>
  <si>
    <t>100 Queen Street</t>
  </si>
  <si>
    <t>MARSHALLS MONO LIMITED</t>
  </si>
  <si>
    <t>00509579</t>
  </si>
  <si>
    <t>HX5 9HT</t>
  </si>
  <si>
    <t>Landscape House Premier Way
Lowfields Business Park</t>
  </si>
  <si>
    <t>MARSTON BOOK SERVICES LIMITED</t>
  </si>
  <si>
    <t>01186721</t>
  </si>
  <si>
    <t>EC2R 5AR</t>
  </si>
  <si>
    <t>4 Coleman Street
6th Floor</t>
  </si>
  <si>
    <t>MARSTON'S BESPOKE GROUP LIMITED</t>
  </si>
  <si>
    <t>WA8 0NQ</t>
  </si>
  <si>
    <t>Widnes</t>
  </si>
  <si>
    <t>Suite 18 Ghr &amp; He Couzens Of Victoria House,
Croft Street,</t>
  </si>
  <si>
    <t>MARTA LTD</t>
  </si>
  <si>
    <t>BH8 0DN</t>
  </si>
  <si>
    <t>Bournemouth</t>
  </si>
  <si>
    <t>3 Wood Row
Throop Road</t>
  </si>
  <si>
    <t>MARTIN MCCOLL LIMITED</t>
  </si>
  <si>
    <t>00298945</t>
  </si>
  <si>
    <t>CM14 4QW</t>
  </si>
  <si>
    <t>Brentwood</t>
  </si>
  <si>
    <t>Ground Floor West
One London Road</t>
  </si>
  <si>
    <t>MARTIN SEDDON LIMITED</t>
  </si>
  <si>
    <t>DE4 2JP</t>
  </si>
  <si>
    <t>Matlock</t>
  </si>
  <si>
    <t>Derwent Reach Aston Lane
Oker</t>
  </si>
  <si>
    <t>MARWOOD ELECTRICAL COMPANY LIMITED</t>
  </si>
  <si>
    <t>01343397</t>
  </si>
  <si>
    <t>E11 2RJ</t>
  </si>
  <si>
    <t>Wanstead</t>
  </si>
  <si>
    <t>THP LIMITED
34-40 High Street</t>
  </si>
  <si>
    <t>MARYHILL INTEGRATION NETWORK SCIO</t>
  </si>
  <si>
    <t>CS000271</t>
  </si>
  <si>
    <t>MARYNSOL LIMITED</t>
  </si>
  <si>
    <t>SC534521</t>
  </si>
  <si>
    <t>EH4 2HS</t>
  </si>
  <si>
    <t>Suite 2, Ground Floor Orchard Brae House
30 Queensferry Road</t>
  </si>
  <si>
    <t>MASIMO EUROPE LIMITED</t>
  </si>
  <si>
    <t>05211852</t>
  </si>
  <si>
    <t>RG21 4DZ</t>
  </si>
  <si>
    <t>Matrix House Basing View
Basingstoke</t>
  </si>
  <si>
    <t>MASON BONE PROJECTS LIMITED</t>
  </si>
  <si>
    <t>SC486725</t>
  </si>
  <si>
    <t>EH3 5DZ</t>
  </si>
  <si>
    <t>18/7 Brandon Terrace</t>
  </si>
  <si>
    <t>MASON EVANS PARTNERSHIP LIMITED</t>
  </si>
  <si>
    <t>SC156317</t>
  </si>
  <si>
    <t>G5 8BE</t>
  </si>
  <si>
    <t>The Piazza
95 Morrison Street</t>
  </si>
  <si>
    <t>MASS INFORMATION SYSTEMS LIMITED</t>
  </si>
  <si>
    <t>02600614</t>
  </si>
  <si>
    <t>RG41 2RX</t>
  </si>
  <si>
    <t>Innovation House
Molly Millars Close</t>
  </si>
  <si>
    <t>MAST GROUP LIMITED</t>
  </si>
  <si>
    <t>00632512</t>
  </si>
  <si>
    <t>L20 1EA</t>
  </si>
  <si>
    <t>Mast House
Derby Road</t>
  </si>
  <si>
    <t>MASTER-PEACE RECRUITMENT LTD</t>
  </si>
  <si>
    <t>SC390195</t>
  </si>
  <si>
    <t>EH11 2HA</t>
  </si>
  <si>
    <t>Unit 2 6 Washington Lane</t>
  </si>
  <si>
    <t>MASTERPARTS (BELLSHILL) LIMITED</t>
  </si>
  <si>
    <t>SC118489</t>
  </si>
  <si>
    <t>ML4 1DA</t>
  </si>
  <si>
    <t>459/461 Main Street
Bellshill</t>
  </si>
  <si>
    <t>MATALAN LIMITED</t>
  </si>
  <si>
    <t>01579910</t>
  </si>
  <si>
    <t>L33 7SZ</t>
  </si>
  <si>
    <t>Matalan Head Office Perimeter Road
Knowsley Industrial Park</t>
  </si>
  <si>
    <t>MATHESON PLUMBING COMPANY LIMITED</t>
  </si>
  <si>
    <t>SC141597</t>
  </si>
  <si>
    <t>FK2 9HG</t>
  </si>
  <si>
    <t>Unit H The Roundel
Middlefield Industrial Estate</t>
  </si>
  <si>
    <t>MATT MCINALLY PLANT HIRE COMPANY LIMITED</t>
  </si>
  <si>
    <t>SC298764</t>
  </si>
  <si>
    <t>FK2 8GG</t>
  </si>
  <si>
    <t>99 Kennedy Way
Airth</t>
  </si>
  <si>
    <t>MATTER OF FOCUS LTD</t>
  </si>
  <si>
    <t>SC566111</t>
  </si>
  <si>
    <t>MATTHEW ALGIE &amp; COMPANY LIMITED</t>
  </si>
  <si>
    <t>SC028433</t>
  </si>
  <si>
    <t>G5 0UL</t>
  </si>
  <si>
    <t>16/18 Lawmoor Road
Glasgow</t>
  </si>
  <si>
    <t>MATTHEW CLARK LIMITED</t>
  </si>
  <si>
    <t>07600898</t>
  </si>
  <si>
    <t>BS14 0JZ</t>
  </si>
  <si>
    <t>Whitchurch Lane
Whitchurch</t>
  </si>
  <si>
    <t>MATTHEW WATSON TRANSPORT LIMITED</t>
  </si>
  <si>
    <t>07744705</t>
  </si>
  <si>
    <t>YO15 2AE</t>
  </si>
  <si>
    <t>Bridlington</t>
  </si>
  <si>
    <t>15 Prospect Street</t>
  </si>
  <si>
    <t>MAURICARE ASCOT CARE LIMITED</t>
  </si>
  <si>
    <t>08043254</t>
  </si>
  <si>
    <t>LE8 0QT</t>
  </si>
  <si>
    <t>Leicestertshire</t>
  </si>
  <si>
    <t>Saddington</t>
  </si>
  <si>
    <t>Mauricare Homes Dale House
Smeeton Road</t>
  </si>
  <si>
    <t>MAUSER UK LIMITED</t>
  </si>
  <si>
    <t>05798825</t>
  </si>
  <si>
    <t>MAUVEWORX LTD</t>
  </si>
  <si>
    <t>BH21 7SH</t>
  </si>
  <si>
    <t>Wimborne</t>
  </si>
  <si>
    <t>1 Nimrod Way</t>
  </si>
  <si>
    <t>MAVERICK PHOTO AGENCY LIMITED</t>
  </si>
  <si>
    <t>SC350435</t>
  </si>
  <si>
    <t>EH4 3BL</t>
  </si>
  <si>
    <t>Drumsheugh Toll
2 Belford Road</t>
  </si>
  <si>
    <t>MAWDSLEY-BROOKS &amp; COMPANY LIMITED</t>
  </si>
  <si>
    <t>00044701</t>
  </si>
  <si>
    <t>M50 2PW</t>
  </si>
  <si>
    <t>Salford</t>
  </si>
  <si>
    <t>Number Three, South Langworthy
Road, PO BOX 18</t>
  </si>
  <si>
    <t>MAX TRACTOR LIMITED</t>
  </si>
  <si>
    <t>SC268416</t>
  </si>
  <si>
    <t>EH4 7AL</t>
  </si>
  <si>
    <t>68 Hillpark Avenue
Edinburgh</t>
  </si>
  <si>
    <t>MAXI CONSTRUCTION LIMITED</t>
  </si>
  <si>
    <t>SC048718</t>
  </si>
  <si>
    <t>EH54 5DJ</t>
  </si>
  <si>
    <t>Firth Road
Houstoun Industrial Estate</t>
  </si>
  <si>
    <t>MAXWELLTOWN INFORMATION CENTRE</t>
  </si>
  <si>
    <t>SC228491</t>
  </si>
  <si>
    <t>30 &amp; 34 Reform Street
Dundee</t>
  </si>
  <si>
    <t>MAYBO LIMITED</t>
  </si>
  <si>
    <t>03156358</t>
  </si>
  <si>
    <t>TN32 5NA</t>
  </si>
  <si>
    <t>Redlands Barn
Redlands Lane</t>
  </si>
  <si>
    <t>MB AIR SYSTEMS LIMITED</t>
  </si>
  <si>
    <t>SC210643</t>
  </si>
  <si>
    <t>ML2 7QJ</t>
  </si>
  <si>
    <t>149 Glasgow Road
Wishaw</t>
  </si>
  <si>
    <t>MBE BOOKS LIMITED</t>
  </si>
  <si>
    <t>07193785</t>
  </si>
  <si>
    <t>MCAFEE SECURITY UK LTD</t>
  </si>
  <si>
    <t>SL1 2BE</t>
  </si>
  <si>
    <t>Slough,</t>
  </si>
  <si>
    <t>The Urban Building 6th And 7th Floors,
3-9 Albert Street,</t>
  </si>
  <si>
    <t>MCALLISTER LITHO GLASGOW LIMITED</t>
  </si>
  <si>
    <t>SC439973</t>
  </si>
  <si>
    <t>G3 8EX</t>
  </si>
  <si>
    <t>170 Elliot Street</t>
  </si>
  <si>
    <t>MCCALLUM HAULAGE LIMITED</t>
  </si>
  <si>
    <t>SC245152</t>
  </si>
  <si>
    <t>IV6 7XL</t>
  </si>
  <si>
    <t>Muir Of Ord</t>
  </si>
  <si>
    <t>1b The Orchard
Ord Road</t>
  </si>
  <si>
    <t>MCCONECHY'S TYRE SERVICE LIMITED</t>
  </si>
  <si>
    <t>SC062229</t>
  </si>
  <si>
    <t>C/O Harper Macleod Llp The Ca'D'Oro
45 Gordon Street</t>
  </si>
  <si>
    <t>MCGREGOR MCMAHON (SCOTLAND) LIMITED</t>
  </si>
  <si>
    <t>SC499033</t>
  </si>
  <si>
    <t>G2 6HJ</t>
  </si>
  <si>
    <t>Suite 401/403 50 Wellington Street</t>
  </si>
  <si>
    <t>MCI Suisse SA</t>
  </si>
  <si>
    <t>712966</t>
  </si>
  <si>
    <t>MCKENZIES NEWSAGENTS LIMITED</t>
  </si>
  <si>
    <t>SC340633</t>
  </si>
  <si>
    <t>IV30 1JE</t>
  </si>
  <si>
    <t>Commerce House
South Street</t>
  </si>
  <si>
    <t>MCLAREN TRACTORS LIMITED</t>
  </si>
  <si>
    <t>SC257013</t>
  </si>
  <si>
    <t>IV2 3BW</t>
  </si>
  <si>
    <t>Kintail House
Beechwood Park</t>
  </si>
  <si>
    <t>MCLAYS LIMITED</t>
  </si>
  <si>
    <t>SC265647</t>
  </si>
  <si>
    <t>G22 7XS</t>
  </si>
  <si>
    <t>Strathclyde,</t>
  </si>
  <si>
    <t>70 Glentanar Road
Balmore Industrial Estate</t>
  </si>
  <si>
    <t>MCLCREATE LIMITED</t>
  </si>
  <si>
    <t>03959765</t>
  </si>
  <si>
    <t>B3 2HB</t>
  </si>
  <si>
    <t>C/O FRP ADVISORY TRADING LIMITED
2nd Floor 170 Edmund Street</t>
  </si>
  <si>
    <t>MCLEISH LTD</t>
  </si>
  <si>
    <t>B42 1NG</t>
  </si>
  <si>
    <t>287 Rocky Lane
Great Barr</t>
  </si>
  <si>
    <t>MCMILLAN HOTELS LIMITED</t>
  </si>
  <si>
    <t>SC073544</t>
  </si>
  <si>
    <t>North West Castle Hotel
Stranraer</t>
  </si>
  <si>
    <t>MCQUILKIN &amp; CO LIMITED</t>
  </si>
  <si>
    <t>SC494641</t>
  </si>
  <si>
    <t>6-8 Rennie Place East Kilbride</t>
  </si>
  <si>
    <t>MCSA GROUP LIMITED</t>
  </si>
  <si>
    <t>01421913</t>
  </si>
  <si>
    <t>SE10 0ER</t>
  </si>
  <si>
    <t>Greenwich 6 Mitre Passage
Greenwich Peninsula</t>
  </si>
  <si>
    <t>MCTEAR CONTRACTS LIMITED</t>
  </si>
  <si>
    <t>SC309568</t>
  </si>
  <si>
    <t>ML2 0ER</t>
  </si>
  <si>
    <t>9-13 Netherdale Road Netherdale Road
Netherton Industrial Estate</t>
  </si>
  <si>
    <t>MCW SCOTLAND LIMITED</t>
  </si>
  <si>
    <t>SC271932</t>
  </si>
  <si>
    <t>G11 6AA</t>
  </si>
  <si>
    <t>Iais Level One
211 Dumbarton Road</t>
  </si>
  <si>
    <t>MEALLMORE LIMITED</t>
  </si>
  <si>
    <t>SC100157</t>
  </si>
  <si>
    <t>IV2 5GH</t>
  </si>
  <si>
    <t>Caulfield House
Cradlehall Business Park</t>
  </si>
  <si>
    <t>MEARS SUPPORTED LIVING LIMITED</t>
  </si>
  <si>
    <t>SC662805</t>
  </si>
  <si>
    <t>224 West George Street</t>
  </si>
  <si>
    <t>MECOBO LIMITED</t>
  </si>
  <si>
    <t>06747144</t>
  </si>
  <si>
    <t>M12 4JD</t>
  </si>
  <si>
    <t>City View House 5 Union Street
Ardwick</t>
  </si>
  <si>
    <t>MED IMAGING HEALTHCARE LIMITED</t>
  </si>
  <si>
    <t>03090317</t>
  </si>
  <si>
    <t>L34 9AB</t>
  </si>
  <si>
    <t>Prescot</t>
  </si>
  <si>
    <t>Mi House Penrhyn Court, Penrhyn Road
Knowsley Business Park</t>
  </si>
  <si>
    <t>MEDCURRENT UK LTD</t>
  </si>
  <si>
    <t>SC590606</t>
  </si>
  <si>
    <t>1 West Regent Street
Spaces, Office 133</t>
  </si>
  <si>
    <t>MEDECHO LIMITED</t>
  </si>
  <si>
    <t>05050057</t>
  </si>
  <si>
    <t>NW10 6RF</t>
  </si>
  <si>
    <t>501 Cumberland House</t>
  </si>
  <si>
    <t>MEDELA UK LIMITED</t>
  </si>
  <si>
    <t>04800758</t>
  </si>
  <si>
    <t>M44 5EG</t>
  </si>
  <si>
    <t>Huntsman Drive
Northbank Industrial Park Irlam</t>
  </si>
  <si>
    <t>MEDEQUIP ASSISTIVE TECHNOLOGY LIMITED</t>
  </si>
  <si>
    <t>04198824</t>
  </si>
  <si>
    <t>UB7 0LJ</t>
  </si>
  <si>
    <t>West Drayton</t>
  </si>
  <si>
    <t>Unit 2 Summit Centre
Skyport Drive Harmondsworth</t>
  </si>
  <si>
    <t>MEDEX MEDICAL LIMITED</t>
  </si>
  <si>
    <t>03010295</t>
  </si>
  <si>
    <t>TN25 4BF</t>
  </si>
  <si>
    <t>1500 Eureka Park
Lower Pemberton</t>
  </si>
  <si>
    <t>MEDGRAPHICS LIMITED</t>
  </si>
  <si>
    <t>NI030703</t>
  </si>
  <si>
    <t>BT39 9BG</t>
  </si>
  <si>
    <t>Ballyclare</t>
  </si>
  <si>
    <t>6 Doagh Road</t>
  </si>
  <si>
    <t>MEDI UK LTD</t>
  </si>
  <si>
    <t>02110690</t>
  </si>
  <si>
    <t>HR4 0EL</t>
  </si>
  <si>
    <t>Plough Lane
Hereford</t>
  </si>
  <si>
    <t>MEDIA &amp; COMMUNICATIONS LIMITED</t>
  </si>
  <si>
    <t>03524325</t>
  </si>
  <si>
    <t>BN1 2RE</t>
  </si>
  <si>
    <t>Atlas Chambers
33 West Street</t>
  </si>
  <si>
    <t>MEDIA TRAINING LTD.</t>
  </si>
  <si>
    <t>02867466</t>
  </si>
  <si>
    <t>SE1 2YE</t>
  </si>
  <si>
    <t>36 Shad Thames
Butlers Wharf Building</t>
  </si>
  <si>
    <t>MEDICA CPD LTD.</t>
  </si>
  <si>
    <t>SC404764</t>
  </si>
  <si>
    <t>G46 8NG</t>
  </si>
  <si>
    <t>Suite 35 1 Spiersbridge Way, Spiersbridge Business Park
Thornliebank</t>
  </si>
  <si>
    <t>MEDICAL DATA SOLUTIONS AND SERVICES LTD</t>
  </si>
  <si>
    <t>06827155</t>
  </si>
  <si>
    <t>MEDICAL INDICATORS EUROPE LTD</t>
  </si>
  <si>
    <t>02299133</t>
  </si>
  <si>
    <t>NG2 1AH</t>
  </si>
  <si>
    <t>Unit 9 Castle Park
Queens Drive</t>
  </si>
  <si>
    <t>MEDICAL RESPONSE LOGISTICS LIMITED</t>
  </si>
  <si>
    <t>04018626</t>
  </si>
  <si>
    <t>LS15 8ZB</t>
  </si>
  <si>
    <t>3365 Century Way
Thorpe Park</t>
  </si>
  <si>
    <t>MEDICAL SERVICES (GROUP) LIMITED</t>
  </si>
  <si>
    <t>07863236</t>
  </si>
  <si>
    <t>DH6 5PF</t>
  </si>
  <si>
    <t>Bowburn</t>
  </si>
  <si>
    <t>Unit 6 Lindsay Park
Bowburn North Industrial Estate</t>
  </si>
  <si>
    <t>MEDICAL WIRE &amp; EQUIPMENT CO.(BATH)LIMITED</t>
  </si>
  <si>
    <t>00571118</t>
  </si>
  <si>
    <t>SN13 9RT</t>
  </si>
  <si>
    <t>Wilts</t>
  </si>
  <si>
    <t>Potley Lane
Corsham</t>
  </si>
  <si>
    <t>MEDICARE COLGATE LIMITED</t>
  </si>
  <si>
    <t>02958090</t>
  </si>
  <si>
    <t>EX15 2BB</t>
  </si>
  <si>
    <t>Units 1 &amp; 2
Post Cross Business Park Kentisbeare</t>
  </si>
  <si>
    <t>MEDICHILL UK LIMITED</t>
  </si>
  <si>
    <t>03529462</t>
  </si>
  <si>
    <t>PO12 2LB</t>
  </si>
  <si>
    <t>Gosport</t>
  </si>
  <si>
    <t>Brooks Bruce Ltd
6 Church Road Alverstoke</t>
  </si>
  <si>
    <t>MEDICINA LIMITED</t>
  </si>
  <si>
    <t>02654669</t>
  </si>
  <si>
    <t>BL6 5BN</t>
  </si>
  <si>
    <t>Units 2-4 Rivington View Business Park Station Road
Blackrod</t>
  </si>
  <si>
    <t>MEDILEX LTD</t>
  </si>
  <si>
    <t>ME4 3SD</t>
  </si>
  <si>
    <t>Chatham</t>
  </si>
  <si>
    <t>63 Goldcrest Drive
St. Marys Island</t>
  </si>
  <si>
    <t>MEDIMARK SCIENTIFIC LIMITED</t>
  </si>
  <si>
    <t>07052744</t>
  </si>
  <si>
    <t>CH2 4NU</t>
  </si>
  <si>
    <t>Building 303 Pool Lane
Ince</t>
  </si>
  <si>
    <t>MEDIPLUS LIMITED</t>
  </si>
  <si>
    <t>02051641</t>
  </si>
  <si>
    <t>HP12 3SU</t>
  </si>
  <si>
    <t>Unit 7, The Gateway Centre Coronation Road
Cressex Business Park</t>
  </si>
  <si>
    <t>MEDISAVE GLOBAL HOLDINGS LIMITED</t>
  </si>
  <si>
    <t>08371165</t>
  </si>
  <si>
    <t>DT1 2RD</t>
  </si>
  <si>
    <t>Dorchester</t>
  </si>
  <si>
    <t>20 Vespasian Way</t>
  </si>
  <si>
    <t>MEDISUPPLIES LIMITED</t>
  </si>
  <si>
    <t>03388533</t>
  </si>
  <si>
    <t>HX3 5AX</t>
  </si>
  <si>
    <t>RM 123 E-MILL, DEAN CLOUGH HALIFAX</t>
  </si>
  <si>
    <t>MEDITECH SYSTEMS LTD.</t>
  </si>
  <si>
    <t>03147743</t>
  </si>
  <si>
    <t>SP7 9PT</t>
  </si>
  <si>
    <t>Shaftesbury</t>
  </si>
  <si>
    <t>Meditech Shrublands Estate
Sherstock</t>
  </si>
  <si>
    <t>MEDIWORLD LIMITED</t>
  </si>
  <si>
    <t>01936692</t>
  </si>
  <si>
    <t>SW16 3PX</t>
  </si>
  <si>
    <t>444-446 Streatham High Road
London</t>
  </si>
  <si>
    <t>MEDLINE INDUSTRIES LIMITED</t>
  </si>
  <si>
    <t>03238147</t>
  </si>
  <si>
    <t>WA4 6HL</t>
  </si>
  <si>
    <t>3rd Floor, Quayside Wilderpsool Business Park
Greenalls Avenue</t>
  </si>
  <si>
    <t>MEDLOCK LTD</t>
  </si>
  <si>
    <t>BB5 3AB</t>
  </si>
  <si>
    <t>Accrington</t>
  </si>
  <si>
    <t>18 The Paddock
Oswaldtwistle</t>
  </si>
  <si>
    <t>MEDSTROM LTD</t>
  </si>
  <si>
    <t>05709304</t>
  </si>
  <si>
    <t>DE74 2SA</t>
  </si>
  <si>
    <t>Castle Donington</t>
  </si>
  <si>
    <t>2 Cygnus Court Beverley Road
Pegasus Business Park</t>
  </si>
  <si>
    <t>MEDTRONIC LIMITED</t>
  </si>
  <si>
    <t>01070807</t>
  </si>
  <si>
    <t>WD18 8WW</t>
  </si>
  <si>
    <t>Building 9 Croxley Park
Hatters Lane</t>
  </si>
  <si>
    <t>MEETUPCALL LIMITED</t>
  </si>
  <si>
    <t>09660261</t>
  </si>
  <si>
    <t>DN1 2DJ</t>
  </si>
  <si>
    <t>3 Workhere, 3 Cavendish Court
South Parade</t>
  </si>
  <si>
    <t>MEGA FORTRIS (UK) LIMITED</t>
  </si>
  <si>
    <t>03303919</t>
  </si>
  <si>
    <t>WS7 3FS</t>
  </si>
  <si>
    <t>Unit 18 Cinder Road
Zone 3 Burntwood Business Park</t>
  </si>
  <si>
    <t>MELTWATER (UK) LIMITED</t>
  </si>
  <si>
    <t>04575191</t>
  </si>
  <si>
    <t>E1W 1DD</t>
  </si>
  <si>
    <t>Tower Bridge House
St Katharine's Way</t>
  </si>
  <si>
    <t>MELTWATER NEWS CANADA INC.</t>
  </si>
  <si>
    <t>4494211</t>
  </si>
  <si>
    <t>MELVILLE MANAGEMENT LIMITED</t>
  </si>
  <si>
    <t>09311820</t>
  </si>
  <si>
    <t>GL20 7AD</t>
  </si>
  <si>
    <t>Court House
Beckford</t>
  </si>
  <si>
    <t>MENTAUR LIMITED</t>
  </si>
  <si>
    <t>02239409</t>
  </si>
  <si>
    <t>6 Premier Court Boarden Close
Moulton Park Industrial Estate</t>
  </si>
  <si>
    <t>MENZIES DISTRIBUTION LIMITED</t>
  </si>
  <si>
    <t>01430241</t>
  </si>
  <si>
    <t>E3 3JG</t>
  </si>
  <si>
    <t>Unit E, Twelvetrees Business Park
Twelvetrees Crescent</t>
  </si>
  <si>
    <t>MERCHANT CITY PRINT LTD</t>
  </si>
  <si>
    <t>SC570866</t>
  </si>
  <si>
    <t>G4 0QR</t>
  </si>
  <si>
    <t>261 High Street</t>
  </si>
  <si>
    <t>MERIDIAN BUSINESS SUPPORT LIMITED</t>
  </si>
  <si>
    <t>02386774</t>
  </si>
  <si>
    <t>M22 0RR</t>
  </si>
  <si>
    <t>Part First Floor (Right Wing), Dakota House Concord Business Park
Threapwood Road</t>
  </si>
  <si>
    <t>MERIT MEDICAL UK LIMITED</t>
  </si>
  <si>
    <t>03001008</t>
  </si>
  <si>
    <t>RG6 1AZ</t>
  </si>
  <si>
    <t>Unit 27 Suttons Business Park Sutton Park Avenue
Earley</t>
  </si>
  <si>
    <t>MERKLAND DESIGN &amp; ENGINEERING CONSULTANCY LIMITED</t>
  </si>
  <si>
    <t>SC498426</t>
  </si>
  <si>
    <t>KA2 9JN</t>
  </si>
  <si>
    <t>12 Merkland Park
Dundonald</t>
  </si>
  <si>
    <t>MERLIN TREE SERVICES LIMITED</t>
  </si>
  <si>
    <t>SC590199</t>
  </si>
  <si>
    <t>G46 7AL</t>
  </si>
  <si>
    <t>8 Moorburn Avenue
Giffnock</t>
  </si>
  <si>
    <t>MERMAID MEDICAL LIMITED</t>
  </si>
  <si>
    <t>07637052</t>
  </si>
  <si>
    <t>L37 3LU</t>
  </si>
  <si>
    <t>Formby</t>
  </si>
  <si>
    <t>3 Cable Street</t>
  </si>
  <si>
    <t>MERRIDALE LTD</t>
  </si>
  <si>
    <t>02990709</t>
  </si>
  <si>
    <t>WV1 2EU</t>
  </si>
  <si>
    <t>Merridale Works Lower Walsall Street
Horseley Fields</t>
  </si>
  <si>
    <t>MERRITT-HARRISON CATERING CONSULTANCY LIMITED</t>
  </si>
  <si>
    <t>03135147</t>
  </si>
  <si>
    <t>GU1 1XE</t>
  </si>
  <si>
    <t>18 Ganghill
Guildford</t>
  </si>
  <si>
    <t>MESSAGE MATS LTD.</t>
  </si>
  <si>
    <t>SC219640</t>
  </si>
  <si>
    <t>G41 4DH</t>
  </si>
  <si>
    <t>91 St. Andrew's Drive
Pollokshields</t>
  </si>
  <si>
    <t>METACHEM DIAGNOSTICS LIMITED</t>
  </si>
  <si>
    <t>01683672</t>
  </si>
  <si>
    <t>MK18 3AJ</t>
  </si>
  <si>
    <t>Buckingham</t>
  </si>
  <si>
    <t>ROBERT DAY AND COMPANY LIMITED
The Old Library The Walk Winslow</t>
  </si>
  <si>
    <t>METALOGUE CONSULTING LLP</t>
  </si>
  <si>
    <t>OC413803</t>
  </si>
  <si>
    <t>NW3 4QG</t>
  </si>
  <si>
    <t>2nd Floor 201 Haverstock Hill</t>
  </si>
  <si>
    <t>METEOGROUP IRELAND LIMITED</t>
  </si>
  <si>
    <t>293572</t>
  </si>
  <si>
    <t>METHODS BUSINESS AND DIGITAL TECHNOLOGY LIMITED</t>
  </si>
  <si>
    <t>02485577</t>
  </si>
  <si>
    <t>EC1N 8TS</t>
  </si>
  <si>
    <t>Saffron House
6-10 Kirby Street</t>
  </si>
  <si>
    <t>METLAB SUPPLIES LIMITED</t>
  </si>
  <si>
    <t>01794167</t>
  </si>
  <si>
    <t>CH5 2QP</t>
  </si>
  <si>
    <t>Unit 7 Glendale Avenue
Sandycroft</t>
  </si>
  <si>
    <t>METRIC GROUP LIMITED</t>
  </si>
  <si>
    <t>02560839</t>
  </si>
  <si>
    <t>SN5 7AD</t>
  </si>
  <si>
    <t>Metric House Westmead Drive
Westmead Industrial Estate</t>
  </si>
  <si>
    <t>METRO BROADCAST LIMITED</t>
  </si>
  <si>
    <t>03671928</t>
  </si>
  <si>
    <t>SE5 0TA</t>
  </si>
  <si>
    <t>6 Camberwell New Road</t>
  </si>
  <si>
    <t>METRO MOTELS LTD</t>
  </si>
  <si>
    <t>08787178</t>
  </si>
  <si>
    <t>CA1 2DG</t>
  </si>
  <si>
    <t>Grey House
21 Greystone Road</t>
  </si>
  <si>
    <t>METROHM UK LIMITED</t>
  </si>
  <si>
    <t>02949769</t>
  </si>
  <si>
    <t>WA7 1LZ</t>
  </si>
  <si>
    <t>Metrohm House Evenwood Close
Daresbury Court</t>
  </si>
  <si>
    <t>METROPLAN LIMITED</t>
  </si>
  <si>
    <t>01348713</t>
  </si>
  <si>
    <t>LA8 9AD</t>
  </si>
  <si>
    <t>Godmond Hall
Bowston</t>
  </si>
  <si>
    <t>METROPOLITAIN LTD</t>
  </si>
  <si>
    <t>LS3 1LD</t>
  </si>
  <si>
    <t>1765 Burley Street</t>
  </si>
  <si>
    <t>METTLER-TOLEDO LIMITED</t>
  </si>
  <si>
    <t>00959974</t>
  </si>
  <si>
    <t>LE4 1AW</t>
  </si>
  <si>
    <t>64 Boston Road
Beaumont Leys</t>
  </si>
  <si>
    <t>MGB PLASTICS LIMITED</t>
  </si>
  <si>
    <t>04109399</t>
  </si>
  <si>
    <t>C/O One51 Es Plastics (Uk) Limited Denis House, Mariner
Lichfield Road Industrial Estate</t>
  </si>
  <si>
    <t>MGM TIMBER (SCOTLAND) LIMITED</t>
  </si>
  <si>
    <t>SC129921</t>
  </si>
  <si>
    <t>KY6 2AG</t>
  </si>
  <si>
    <t>Donaldson House Saltire House
Pentland Park</t>
  </si>
  <si>
    <t>MGW SEAFOODS LIMITED</t>
  </si>
  <si>
    <t>SC248994</t>
  </si>
  <si>
    <t>MHR INTERNATIONAL UK LIMITED</t>
  </si>
  <si>
    <t>01852206</t>
  </si>
  <si>
    <t>NN4 7HB</t>
  </si>
  <si>
    <t>Peterbridge House
The Lakes</t>
  </si>
  <si>
    <t>MHRA PHARMA LIMITED</t>
  </si>
  <si>
    <t>WV10 9TG</t>
  </si>
  <si>
    <t>C/O Thandi Nicholls Ltd Creative Industries Centre
Glaisher Drive</t>
  </si>
  <si>
    <t>MI HUB LIMITED</t>
  </si>
  <si>
    <t>00454264</t>
  </si>
  <si>
    <t>DE74 2UG</t>
  </si>
  <si>
    <t>3 Long Acres
Willow Farm</t>
  </si>
  <si>
    <t>MICE CONCIERGE LIMITED</t>
  </si>
  <si>
    <t>08121988</t>
  </si>
  <si>
    <t>BL1 4QR</t>
  </si>
  <si>
    <t>Regency House
45-51 Chorley New Road</t>
  </si>
  <si>
    <t>MICHAEL LAIRD ARCHITECTS LIMITED</t>
  </si>
  <si>
    <t>SC255196</t>
  </si>
  <si>
    <t>EH3 6DE</t>
  </si>
  <si>
    <t>5 Forres Street
Edinburgh</t>
  </si>
  <si>
    <t>MICHAEL RUBENSTEIN CONFERENCES LIMITED</t>
  </si>
  <si>
    <t>08737338</t>
  </si>
  <si>
    <t>EN4 8AL</t>
  </si>
  <si>
    <t>Network House
110/112 Lancaster Road</t>
  </si>
  <si>
    <t>MICHELLE STRAIN CONSULTANCY LIMITED</t>
  </si>
  <si>
    <t>SC565145</t>
  </si>
  <si>
    <t>EH3 5QR</t>
  </si>
  <si>
    <t>18 Montagu Terrace</t>
  </si>
  <si>
    <t>MICONEX LTD.</t>
  </si>
  <si>
    <t>SC430741</t>
  </si>
  <si>
    <t>PH1 5HA</t>
  </si>
  <si>
    <t>13 Rose Terrace</t>
  </si>
  <si>
    <t>MICROBIOLOGY SOCIETY</t>
  </si>
  <si>
    <t>01039582</t>
  </si>
  <si>
    <t>EC1R 0AB</t>
  </si>
  <si>
    <t>Microbiology Society
14-16 Meredith Street</t>
  </si>
  <si>
    <t>MICROLAB TECHNOLOGIES LIMITED</t>
  </si>
  <si>
    <t>04293935</t>
  </si>
  <si>
    <t>MICROLIFE HEALTH MANAGEMENT LIMITED</t>
  </si>
  <si>
    <t>04491287</t>
  </si>
  <si>
    <t>OX14 3LH</t>
  </si>
  <si>
    <t>Victoria House
10 Broad Street</t>
  </si>
  <si>
    <t>MICRONCLEAN LIMITED</t>
  </si>
  <si>
    <t>00176558</t>
  </si>
  <si>
    <t>PE25 1SQ</t>
  </si>
  <si>
    <t>Roman Bank
Skegness</t>
  </si>
  <si>
    <t>MICROSCOPE SYSTEMS LIMITED</t>
  </si>
  <si>
    <t>SC422103</t>
  </si>
  <si>
    <t>G63 0NG</t>
  </si>
  <si>
    <t>Cairnlea Cottage Gartacharn Road
Balfron Station, Nr Drymen</t>
  </si>
  <si>
    <t>MICROSCOPY SUPPLIES &amp; CONSULTANTS LIMITED</t>
  </si>
  <si>
    <t>SC139542</t>
  </si>
  <si>
    <t>KY12 9JH</t>
  </si>
  <si>
    <t>Carnock</t>
  </si>
  <si>
    <t>Park House
6a Carneil Road</t>
  </si>
  <si>
    <t>MICROSOFT LIMITED</t>
  </si>
  <si>
    <t>01624297</t>
  </si>
  <si>
    <t>RG6 1WG</t>
  </si>
  <si>
    <t>Microsoft Campus
Thames Valley Park</t>
  </si>
  <si>
    <t>MICROTECH SUPPORT LIMITED</t>
  </si>
  <si>
    <t>SC253441</t>
  </si>
  <si>
    <t>KA3 1HA</t>
  </si>
  <si>
    <t>17-19 Hill Street</t>
  </si>
  <si>
    <t>MICT LIMITED</t>
  </si>
  <si>
    <t>06799243</t>
  </si>
  <si>
    <t>L1 0BE</t>
  </si>
  <si>
    <t>34 Norfolk Street</t>
  </si>
  <si>
    <t>MIDCO PRINT AND PACKAGING LIMITED</t>
  </si>
  <si>
    <t>04806793</t>
  </si>
  <si>
    <t>LE8 6EP</t>
  </si>
  <si>
    <t>Leicseter</t>
  </si>
  <si>
    <t>Chantry House, Grange Business
Park, Whetstone</t>
  </si>
  <si>
    <t>MIDDLEBROOKS BUSINESS RECOVERY &amp; ADVICE LIMITED</t>
  </si>
  <si>
    <t>SC489989</t>
  </si>
  <si>
    <t>EH3 9QA</t>
  </si>
  <si>
    <t>1 Lochrin Square
92 Fountainbridge</t>
  </si>
  <si>
    <t>MIDLAND BLUEBIRD LIMITED</t>
  </si>
  <si>
    <t>SC016923</t>
  </si>
  <si>
    <t>MIDLAND VASCULAR SERVICES LIMITED</t>
  </si>
  <si>
    <t>SC397901</t>
  </si>
  <si>
    <t>EH2 3ES</t>
  </si>
  <si>
    <t>Forsyth House
93 George Street</t>
  </si>
  <si>
    <t>MIKE CROFT MUSIC LLP</t>
  </si>
  <si>
    <t>OC389079</t>
  </si>
  <si>
    <t>LA3 2QW</t>
  </si>
  <si>
    <t>28 Glen View Crescent
Heysham</t>
  </si>
  <si>
    <t>MILLAR &amp; BRYCE LIMITED</t>
  </si>
  <si>
    <t>SC134475</t>
  </si>
  <si>
    <t>G3 8HB</t>
  </si>
  <si>
    <t>10th Floor 133 Finnieston Street</t>
  </si>
  <si>
    <t>MILLENNIUM HOTELS &amp; RESORTS SERVICES LIMITED</t>
  </si>
  <si>
    <t>04601112</t>
  </si>
  <si>
    <t>W8 5SY</t>
  </si>
  <si>
    <t>Kensington</t>
  </si>
  <si>
    <t>Corporate Headquarters
Scarsdale Place</t>
  </si>
  <si>
    <t>MILLENNIUM HOTELS LIMITED</t>
  </si>
  <si>
    <t>03141048</t>
  </si>
  <si>
    <t>MILLIPORE (U.K.) LIMITED</t>
  </si>
  <si>
    <t>04130249</t>
  </si>
  <si>
    <t>5 New Square
Bedfont Lakes Business Park</t>
  </si>
  <si>
    <t>MILLSTREAM ASSOCIATES (ACCOUNTANCY) LTD</t>
  </si>
  <si>
    <t>08295591</t>
  </si>
  <si>
    <t>SL1 6JY</t>
  </si>
  <si>
    <t>83 Burnham Lane
Burnham</t>
  </si>
  <si>
    <t>MILTENYI BIOTEC LIMITED</t>
  </si>
  <si>
    <t>03096272</t>
  </si>
  <si>
    <t>GU24 9DR</t>
  </si>
  <si>
    <t>Miltenyi Biotec Ltd, Almac House
Church Lane, Bisley</t>
  </si>
  <si>
    <t>MILTON HOTELS LIMITED</t>
  </si>
  <si>
    <t>SC136639</t>
  </si>
  <si>
    <t>IV3 5NG</t>
  </si>
  <si>
    <t>Best Western Palace Hotel &amp; Spa
8 Ness Walk</t>
  </si>
  <si>
    <t>MINDGENIUS LTD.</t>
  </si>
  <si>
    <t>SC312478</t>
  </si>
  <si>
    <t>PA4 8WF</t>
  </si>
  <si>
    <t>Titanium 1 King's Inch Place</t>
  </si>
  <si>
    <t>MINDRAY (UK) LIMITED</t>
  </si>
  <si>
    <t>05576852</t>
  </si>
  <si>
    <t>PE29 6FN</t>
  </si>
  <si>
    <t>Mindray House Kingfisher Way
Hinchingbrooke Business Park</t>
  </si>
  <si>
    <t>MINDSTRETCHERS LTD.</t>
  </si>
  <si>
    <t>SC183027</t>
  </si>
  <si>
    <t>PH7 3NL</t>
  </si>
  <si>
    <t>The Old School
Fowlis Wester</t>
  </si>
  <si>
    <t>MINTO BRANDING LIMITED</t>
  </si>
  <si>
    <t>SC159788</t>
  </si>
  <si>
    <t>AB21 0BP</t>
  </si>
  <si>
    <t>Archer Buildings Main Road
Blackburn</t>
  </si>
  <si>
    <t>MIP UK LTD.</t>
  </si>
  <si>
    <t>SC206135</t>
  </si>
  <si>
    <t>KA1 2PY</t>
  </si>
  <si>
    <t>Andrew Barclay Railway Heritage
Centre, West Langlands Street</t>
  </si>
  <si>
    <t>MIRAGE TELEVISION PRODUCTIONS LTD</t>
  </si>
  <si>
    <t>SC403161</t>
  </si>
  <si>
    <t>EH12 6DT</t>
  </si>
  <si>
    <t>18 Campbell Road</t>
  </si>
  <si>
    <t>MISTRAL GROUP LTD</t>
  </si>
  <si>
    <t>SW20 8DN</t>
  </si>
  <si>
    <t>590 Kingston Road</t>
  </si>
  <si>
    <t>MITIE (FACILITIES SERVICES) LIMITED</t>
  </si>
  <si>
    <t>00725583</t>
  </si>
  <si>
    <t>Level 12 The Shard,
32 London Bridge Street</t>
  </si>
  <si>
    <t>MITIE LANDSCAPES LIMITED</t>
  </si>
  <si>
    <t>01383623</t>
  </si>
  <si>
    <t>Level 12 The Shard
32 London Bridge Street</t>
  </si>
  <si>
    <t>MITIE LIMITED</t>
  </si>
  <si>
    <t>02938041</t>
  </si>
  <si>
    <t>MITIE PROPERTY SERVICES (UK) LIMITED</t>
  </si>
  <si>
    <t>02935593</t>
  </si>
  <si>
    <t>MITREFINCH LIMITED</t>
  </si>
  <si>
    <t>01326934</t>
  </si>
  <si>
    <t>MJ COLYER PHILLIPS LIMITED</t>
  </si>
  <si>
    <t>EC1R 4TD</t>
  </si>
  <si>
    <t>12 Rosebery Avenue</t>
  </si>
  <si>
    <t>MK BUSINESS PSYCHOLOGY LIMITED</t>
  </si>
  <si>
    <t>SC372882</t>
  </si>
  <si>
    <t>PA1 1JS</t>
  </si>
  <si>
    <t>Studio 4012 Mile End Mill Abbey Mill Business Centre
12 Seedhill Road</t>
  </si>
  <si>
    <t>MK-LF PARTNERSHIP LIMITED</t>
  </si>
  <si>
    <t>08495647</t>
  </si>
  <si>
    <t>NW1 7SN</t>
  </si>
  <si>
    <t>4 Prince Albert Road</t>
  </si>
  <si>
    <t>MML MARINE LIMITED</t>
  </si>
  <si>
    <t>SC498501</t>
  </si>
  <si>
    <t>ML5 2EU</t>
  </si>
  <si>
    <t>Gartsherrie Road</t>
  </si>
  <si>
    <t>MMM MEDICAL EQUIPMENT UK LIMITED</t>
  </si>
  <si>
    <t>03297927</t>
  </si>
  <si>
    <t>LS19 7XY</t>
  </si>
  <si>
    <t>West Yorks</t>
  </si>
  <si>
    <t>Yeadon, Leeds</t>
  </si>
  <si>
    <t>Units 2 &amp; 3 Gateway Dr Bus Pk
Gateway Drive</t>
  </si>
  <si>
    <t>MMO INC LTD</t>
  </si>
  <si>
    <t>N1 8PE</t>
  </si>
  <si>
    <t>Flat 148 Cluse Court St. Peter's Street</t>
  </si>
  <si>
    <t>MOCHRIDHE LIMITED</t>
  </si>
  <si>
    <t>SC293048</t>
  </si>
  <si>
    <t>MODULA STORAGE SOLUTIONS LIMITED</t>
  </si>
  <si>
    <t>WC2N 5NG</t>
  </si>
  <si>
    <t>38 Craven Street</t>
  </si>
  <si>
    <t>MOFFAT &amp; WILLIAMSON LIMITED</t>
  </si>
  <si>
    <t>SC065227</t>
  </si>
  <si>
    <t>DD6 8RG</t>
  </si>
  <si>
    <t>Newport On Tay</t>
  </si>
  <si>
    <t>The Old Railway Yard
St Fort</t>
  </si>
  <si>
    <t>MOGO DIRECT LIMITED</t>
  </si>
  <si>
    <t>04791607</t>
  </si>
  <si>
    <t>MK43 8DB</t>
  </si>
  <si>
    <t>Turvey</t>
  </si>
  <si>
    <t>The Granary
High Street</t>
  </si>
  <si>
    <t>MOLES SEEDS (U.K.) LTD</t>
  </si>
  <si>
    <t>06301851</t>
  </si>
  <si>
    <t>CO3 8PD</t>
  </si>
  <si>
    <t>Turkey Cock Lane, Stanway
Colchester</t>
  </si>
  <si>
    <t>MOLESKINE UK LIMITED</t>
  </si>
  <si>
    <t>08781752</t>
  </si>
  <si>
    <t>N12 0BP</t>
  </si>
  <si>
    <t>727-729 High Road</t>
  </si>
  <si>
    <t>MOLNLYCKE HEALTH CARE LIMITED</t>
  </si>
  <si>
    <t>03493645</t>
  </si>
  <si>
    <t>OL1 3HS</t>
  </si>
  <si>
    <t>Unity House
Medlock Street</t>
  </si>
  <si>
    <t>MOMENTUM SCOTLAND</t>
  </si>
  <si>
    <t>SC127950</t>
  </si>
  <si>
    <t>MONEYWAY GROUP LIMITED</t>
  </si>
  <si>
    <t>LU2 7SU</t>
  </si>
  <si>
    <t>62 Deep Denes</t>
  </si>
  <si>
    <t>MONIAIVE INITIATIVE (SCIO)</t>
  </si>
  <si>
    <t>CS001424</t>
  </si>
  <si>
    <t>MONO EQUIPMENT LIMITED</t>
  </si>
  <si>
    <t>00537004</t>
  </si>
  <si>
    <t>PE30 2HZ</t>
  </si>
  <si>
    <t>King's Lynn</t>
  </si>
  <si>
    <t>9 Bryggen Road
North Lynn Industrial Estate</t>
  </si>
  <si>
    <t>MONOBLOCK DOC LTD</t>
  </si>
  <si>
    <t>SC396839</t>
  </si>
  <si>
    <t>EH55 8PD</t>
  </si>
  <si>
    <t>1 Meadowhead Terrace
Addiwell West Calder</t>
  </si>
  <si>
    <t>MONOP LIMITED</t>
  </si>
  <si>
    <t>04615659</t>
  </si>
  <si>
    <t>N3 1LF</t>
  </si>
  <si>
    <t>Aston House
Cornwall Avenue</t>
  </si>
  <si>
    <t>MONTAGU EVANS LLP</t>
  </si>
  <si>
    <t>OC312072</t>
  </si>
  <si>
    <t>70 St Mary Axe</t>
  </si>
  <si>
    <t>MONTAGUE LLOYD LIMITED</t>
  </si>
  <si>
    <t>SC312448</t>
  </si>
  <si>
    <t>FK2 8HT</t>
  </si>
  <si>
    <t>North Main Street
Carronshore</t>
  </si>
  <si>
    <t>MONTANA HOME CARE LTD.</t>
  </si>
  <si>
    <t>SC267110</t>
  </si>
  <si>
    <t>FK2 7DL</t>
  </si>
  <si>
    <t>88 Grahams Road</t>
  </si>
  <si>
    <t>MOORE EQUIPMENT HIRE LIMITED</t>
  </si>
  <si>
    <t>SC528721</t>
  </si>
  <si>
    <t>Former Masterton Yard / Ge Plastics Plant
Inchyra Road</t>
  </si>
  <si>
    <t>MORAR MOTORS LIMITED</t>
  </si>
  <si>
    <t>SC034079</t>
  </si>
  <si>
    <t>PH40 4PA</t>
  </si>
  <si>
    <t>The Garage
Morar</t>
  </si>
  <si>
    <t>MORAY FIRST MARINE LTD</t>
  </si>
  <si>
    <t>SC251028</t>
  </si>
  <si>
    <t>IV1 1HT</t>
  </si>
  <si>
    <t>4th Floor, Metropolitan House
31-33 High Street</t>
  </si>
  <si>
    <t>MORCO LIMITED</t>
  </si>
  <si>
    <t>02347424</t>
  </si>
  <si>
    <t>NG23 6JE</t>
  </si>
  <si>
    <t>College Farmhouse Great North Road
Cromwell</t>
  </si>
  <si>
    <t>MOREDUN RESEARCH INSTITUTE</t>
  </si>
  <si>
    <t>SC149440</t>
  </si>
  <si>
    <t>MORGAN HUNT UK LIMITED</t>
  </si>
  <si>
    <t>04349535</t>
  </si>
  <si>
    <t>EC2A 2AW</t>
  </si>
  <si>
    <t>12 Appold Street</t>
  </si>
  <si>
    <t>MORGAN PHILIPS UK LIMITED</t>
  </si>
  <si>
    <t>03206355</t>
  </si>
  <si>
    <t>WC1R 4HQ</t>
  </si>
  <si>
    <t>Summit House
Red Lion Square</t>
  </si>
  <si>
    <t>MORGANA SYSTEMS LIMITED</t>
  </si>
  <si>
    <t>01335508</t>
  </si>
  <si>
    <t>MK5 8HJ</t>
  </si>
  <si>
    <t>Morgana House, Davy Avenue
Knowlhill</t>
  </si>
  <si>
    <t>MORNING NOON &amp; NIGHT LIMITED</t>
  </si>
  <si>
    <t>SC123950</t>
  </si>
  <si>
    <t>Hillwood House
2 Harvest Drive Newbridge</t>
  </si>
  <si>
    <t>MORNINGTON 2000 LLP</t>
  </si>
  <si>
    <t>OC339047</t>
  </si>
  <si>
    <t>LS23 7FZ</t>
  </si>
  <si>
    <t>Unit 700 Street 5
Thorp Arch Estate</t>
  </si>
  <si>
    <t>MORRIS &amp; SPOTTISWOOD LIMITED</t>
  </si>
  <si>
    <t>SC046129</t>
  </si>
  <si>
    <t>G51 3HQ</t>
  </si>
  <si>
    <t>54 Helen Street
Glasgow</t>
  </si>
  <si>
    <t>MORRIS LESLIE PLANT LIMITED</t>
  </si>
  <si>
    <t>SC351107</t>
  </si>
  <si>
    <t>PH2 7XZ</t>
  </si>
  <si>
    <t>Caledonian House Walnut Grove
West Kinfauns</t>
  </si>
  <si>
    <t>MORRISON MEDIA STRATEGIES LIMITED</t>
  </si>
  <si>
    <t>SC457192</t>
  </si>
  <si>
    <t>MORSE WATCHMANS (UK) LIMITED</t>
  </si>
  <si>
    <t>02399958</t>
  </si>
  <si>
    <t>NG5 6JQ</t>
  </si>
  <si>
    <t>2 Nottingham Road
Daybrook</t>
  </si>
  <si>
    <t>MORTON FRASER LIMITED</t>
  </si>
  <si>
    <t>05950461</t>
  </si>
  <si>
    <t>NE2 2DL</t>
  </si>
  <si>
    <t>Suite 1 St Georges House
99 St Georges Terrace</t>
  </si>
  <si>
    <t>MORTON FRASER LLP</t>
  </si>
  <si>
    <t>SO300472</t>
  </si>
  <si>
    <t>MOTION PICTURE LICENSING COMPANY LIMITED</t>
  </si>
  <si>
    <t>08087372</t>
  </si>
  <si>
    <t>BN21 4SA</t>
  </si>
  <si>
    <t>Mplc House
22-24 Gildredge Road</t>
  </si>
  <si>
    <t>MOTIVE SPOOLING &amp; INSPECTION LTD.</t>
  </si>
  <si>
    <t>SC406526</t>
  </si>
  <si>
    <t>AB45 2LR</t>
  </si>
  <si>
    <t>Banff</t>
  </si>
  <si>
    <t>Motive Base Cairnton Road
Boyndie Drome</t>
  </si>
  <si>
    <t>MOTO CHILDMINDING</t>
  </si>
  <si>
    <t>MOTT MACDONALD LIMITED</t>
  </si>
  <si>
    <t>01243967</t>
  </si>
  <si>
    <t>CR0 2EE</t>
  </si>
  <si>
    <t>Mott Macdonald House
8-10 Sydenham Road</t>
  </si>
  <si>
    <t>MOTTRAM ASSOCIATES LIMITED</t>
  </si>
  <si>
    <t>04723939</t>
  </si>
  <si>
    <t>CH62 0AW</t>
  </si>
  <si>
    <t>Eastham</t>
  </si>
  <si>
    <t>78 Eastham Village Road</t>
  </si>
  <si>
    <t>MOTUS COMMERCIALS LIMITED</t>
  </si>
  <si>
    <t>Oakingham House, Ground Floor, West Wing London Road
Loudwater</t>
  </si>
  <si>
    <t>MOULIN HOTEL (PITLOCHRY) LIMITED(THE)</t>
  </si>
  <si>
    <t>SC078179</t>
  </si>
  <si>
    <t>MOUNTIES COMMUNITY NURSERY</t>
  </si>
  <si>
    <t>MOUSER ELECTRONICS INC.</t>
  </si>
  <si>
    <t>FC030204</t>
  </si>
  <si>
    <t>Usa</t>
  </si>
  <si>
    <t>Texas 76063151</t>
  </si>
  <si>
    <t>1000 North Main Street</t>
  </si>
  <si>
    <t>MOVIANTO UK LIMITED</t>
  </si>
  <si>
    <t>01243938</t>
  </si>
  <si>
    <t>MK42 9XE</t>
  </si>
  <si>
    <t>1 Progress Park
Elstow</t>
  </si>
  <si>
    <t>MP BIOMEDICALS UK LIMITED</t>
  </si>
  <si>
    <t>05304739</t>
  </si>
  <si>
    <t>BR3 6NS</t>
  </si>
  <si>
    <t>KENT</t>
  </si>
  <si>
    <t>C/O 9 LIMES ROAD, BECKENHAM</t>
  </si>
  <si>
    <t>MPCC (UK) LIMITED</t>
  </si>
  <si>
    <t>06665624</t>
  </si>
  <si>
    <t>LS11 0LX</t>
  </si>
  <si>
    <t>Unit 1 &amp; 2 Millshaw</t>
  </si>
  <si>
    <t>MR MEMORY LIMITED</t>
  </si>
  <si>
    <t>08155639</t>
  </si>
  <si>
    <t>BN13 3QZ</t>
  </si>
  <si>
    <t>Unit D3 Yeoman Gate
Yeoman Way</t>
  </si>
  <si>
    <t>MRH MARINE LIMITED</t>
  </si>
  <si>
    <t>SC181695</t>
  </si>
  <si>
    <t>G78 3NA</t>
  </si>
  <si>
    <t>Neilston</t>
  </si>
  <si>
    <t>3 Crofthead Mill
Lochlibo Road</t>
  </si>
  <si>
    <t>MRI SOFTWARE EMEA LIMITED</t>
  </si>
  <si>
    <t>01656218</t>
  </si>
  <si>
    <t>MS CREATIVE DESIGN LTD</t>
  </si>
  <si>
    <t>SC396566</t>
  </si>
  <si>
    <t>KY3 0XA</t>
  </si>
  <si>
    <t>15 Home Park</t>
  </si>
  <si>
    <t>MSC INDUSTRIAL SUPPLY CO</t>
  </si>
  <si>
    <t>FC020431</t>
  </si>
  <si>
    <t>New York 11747</t>
  </si>
  <si>
    <t>75 Maxess Road
Melville</t>
  </si>
  <si>
    <t>MTI TECHNOLOGY LIMITED</t>
  </si>
  <si>
    <t>SC112019</t>
  </si>
  <si>
    <t>EH1 2EG</t>
  </si>
  <si>
    <t>C/O Kpmg Llp Saltire Court
20 Castle Terrace</t>
  </si>
  <si>
    <t>MTS TRUCK &amp; VAN SERVICES LTD</t>
  </si>
  <si>
    <t>SC655647</t>
  </si>
  <si>
    <t>Unit 1-2 Block 4 Bandeath Industrial Estate
Throsk</t>
  </si>
  <si>
    <t>MUCKLE HEN PRODUCTIONS LTD.</t>
  </si>
  <si>
    <t>SC255337</t>
  </si>
  <si>
    <t>EH3 8EG</t>
  </si>
  <si>
    <t>Cbc House
24 Canning Street</t>
  </si>
  <si>
    <t>MUDDY FACES LTD</t>
  </si>
  <si>
    <t>05899191</t>
  </si>
  <si>
    <t>S8 8QS</t>
  </si>
  <si>
    <t>S Yorkshire</t>
  </si>
  <si>
    <t>40 Olivet Road
Woodseats</t>
  </si>
  <si>
    <t>MUIR SLICER LIMITED</t>
  </si>
  <si>
    <t>SC459875</t>
  </si>
  <si>
    <t>KA7 1EN</t>
  </si>
  <si>
    <t>3 Wellington Square</t>
  </si>
  <si>
    <t>MUIRHALL MOTORS LTD.</t>
  </si>
  <si>
    <t>SC664410</t>
  </si>
  <si>
    <t>MULLER UK &amp; IRELAND GROUP LLP</t>
  </si>
  <si>
    <t>OC384928</t>
  </si>
  <si>
    <t>TF9 3SQ</t>
  </si>
  <si>
    <t>Tern Valley Business Park
Shrewsbury Road</t>
  </si>
  <si>
    <t>MULTI-HEALTH SYSTEMS INC.</t>
  </si>
  <si>
    <t>FC024428</t>
  </si>
  <si>
    <t>Canada M2h 3m6</t>
  </si>
  <si>
    <t>Ontario</t>
  </si>
  <si>
    <t>3770 Victoria Park Avenue
Toronto</t>
  </si>
  <si>
    <t>MULTIVISTA LIMITED</t>
  </si>
  <si>
    <t>05035204</t>
  </si>
  <si>
    <t>TN40 1HE</t>
  </si>
  <si>
    <t>20 Eversley Road
Bexhill On Sea</t>
  </si>
  <si>
    <t>MUNICIPAL MUTUAL INSURANCE LIMITED</t>
  </si>
  <si>
    <t>00076678</t>
  </si>
  <si>
    <t>EC4R 2RP</t>
  </si>
  <si>
    <t>23 College Hill</t>
  </si>
  <si>
    <t>MUNIR AHMED LOGISTICS LTD</t>
  </si>
  <si>
    <t>09879393</t>
  </si>
  <si>
    <t>WF12 9HW</t>
  </si>
  <si>
    <t>Dewsbury</t>
  </si>
  <si>
    <t>2 Navigation Road</t>
  </si>
  <si>
    <t>MUNRO &amp; NOBLE FINANCIAL SERVICES LIMITED</t>
  </si>
  <si>
    <t>SC227417</t>
  </si>
  <si>
    <t>IV1 1HX</t>
  </si>
  <si>
    <t>47 Church Street
Inverness</t>
  </si>
  <si>
    <t>MUNRO &amp; SONS LIMITED</t>
  </si>
  <si>
    <t>SC123263</t>
  </si>
  <si>
    <t>ML1 1XA</t>
  </si>
  <si>
    <t>Oakfield House
378 Brandon Street</t>
  </si>
  <si>
    <t>MUNRO CARS LIMITED</t>
  </si>
  <si>
    <t>SC301657</t>
  </si>
  <si>
    <t>74 Russell Street
Falkirk</t>
  </si>
  <si>
    <t>MUNRO SAWMILLS LTD.</t>
  </si>
  <si>
    <t>SC228923</t>
  </si>
  <si>
    <t>IV15 9UN</t>
  </si>
  <si>
    <t>Old Evanton Road
Dingwall</t>
  </si>
  <si>
    <t>MUNRO'S GARAGE</t>
  </si>
  <si>
    <t>SC564618</t>
  </si>
  <si>
    <t>KW15 1TF</t>
  </si>
  <si>
    <t>Bravel
4 Burnside</t>
  </si>
  <si>
    <t>MUNRO'S NURSERIES LIMITED</t>
  </si>
  <si>
    <t>SC703251</t>
  </si>
  <si>
    <t>IV1 3XE</t>
  </si>
  <si>
    <t>Munro's Nurseries Bogallan
North Kessock</t>
  </si>
  <si>
    <t>MURGITROYD &amp; COMPANY LIMITED</t>
  </si>
  <si>
    <t>SC144082</t>
  </si>
  <si>
    <t>G5 8PL</t>
  </si>
  <si>
    <t>Murgitroyd House
165-169 Scotland Street</t>
  </si>
  <si>
    <t>MURRAY BEITH MURRAY LLP</t>
  </si>
  <si>
    <t>SO307281</t>
  </si>
  <si>
    <t>EH3 6AQ</t>
  </si>
  <si>
    <t>3 Glenfinlas Street</t>
  </si>
  <si>
    <t>MURRAY FARMCARE LIMITED</t>
  </si>
  <si>
    <t>SC225423</t>
  </si>
  <si>
    <t>DG2 0LL</t>
  </si>
  <si>
    <t>Murray Glasgow Road
Newbridge</t>
  </si>
  <si>
    <t>MURRAY HOUSE LIMITED</t>
  </si>
  <si>
    <t>03746021</t>
  </si>
  <si>
    <t>ST8 7HR</t>
  </si>
  <si>
    <t>Conifers School Lane
Biddulph Moor</t>
  </si>
  <si>
    <t>MURRAY SPORT &amp; MEDICINE LTD</t>
  </si>
  <si>
    <t>SC487734</t>
  </si>
  <si>
    <t>EH9 3HD</t>
  </si>
  <si>
    <t>11 Blackford Hill View</t>
  </si>
  <si>
    <t>MUSEUMS GALLERIES SCOTLAND</t>
  </si>
  <si>
    <t>SC074264</t>
  </si>
  <si>
    <t>EH2 3DN</t>
  </si>
  <si>
    <t>33 Castle Street</t>
  </si>
  <si>
    <t>MUSIC STORE PROFESSIONAL UK / DV247 LIMITED</t>
  </si>
  <si>
    <t>08510728</t>
  </si>
  <si>
    <t>RM7 7PJ</t>
  </si>
  <si>
    <t>Romford</t>
  </si>
  <si>
    <t>Chesham House
Chesham Close</t>
  </si>
  <si>
    <t>MUSSELBURGH FAST REMOVALS LTD.</t>
  </si>
  <si>
    <t>SC245266</t>
  </si>
  <si>
    <t>MUSTANG ENGINEERING LIMITED</t>
  </si>
  <si>
    <t>SC273548</t>
  </si>
  <si>
    <t>AB11 6EQ</t>
  </si>
  <si>
    <t>15 Justice Mill Lane</t>
  </si>
  <si>
    <t>MUSTARD SEED PROPERTY LIMITED</t>
  </si>
  <si>
    <t>IP30293R</t>
  </si>
  <si>
    <t>MV COMMERCIAL LIMITED</t>
  </si>
  <si>
    <t>SC134714</t>
  </si>
  <si>
    <t>ML6 9SE</t>
  </si>
  <si>
    <t>Ninian Road
Brownsburn Industrial Estate</t>
  </si>
  <si>
    <t>MY MORRISONS.COM LIMITED</t>
  </si>
  <si>
    <t>08534232</t>
  </si>
  <si>
    <t>BD3 7DL</t>
  </si>
  <si>
    <t>Hilmore House
Gain Lane</t>
  </si>
  <si>
    <t>MYCOPLASMA EXPERIENCE LIMITED</t>
  </si>
  <si>
    <t>02289379</t>
  </si>
  <si>
    <t>RH1 4LL</t>
  </si>
  <si>
    <t>Pinehurst,Stychens Lane
Bletchingley</t>
  </si>
  <si>
    <t>MYCSP LIMITED</t>
  </si>
  <si>
    <t>07640786</t>
  </si>
  <si>
    <t>SK8 7BS</t>
  </si>
  <si>
    <t>Landmark House
Station Road</t>
  </si>
  <si>
    <t>MYDEX DATA SERVICES COMMUNITY INTEREST COMPANY</t>
  </si>
  <si>
    <t>SC319767</t>
  </si>
  <si>
    <t>EH3 6RG</t>
  </si>
  <si>
    <t>50/4 Cumberland Street</t>
  </si>
  <si>
    <t>N T A MONITOR LIMITED</t>
  </si>
  <si>
    <t>03297071</t>
  </si>
  <si>
    <t>CM14 5NQ</t>
  </si>
  <si>
    <t>Academy Place
1-9 Brook Street</t>
  </si>
  <si>
    <t>N.D. BROWN LIMITED</t>
  </si>
  <si>
    <t>01471913</t>
  </si>
  <si>
    <t>WV10 7PD</t>
  </si>
  <si>
    <t>Slade Heath</t>
  </si>
  <si>
    <t>Slade Heath Garage
Old Stafford Road</t>
  </si>
  <si>
    <t>NAL LIMITED</t>
  </si>
  <si>
    <t>03289863</t>
  </si>
  <si>
    <t>WR2 4AY</t>
  </si>
  <si>
    <t>Worcestshire</t>
  </si>
  <si>
    <t>Weir Lane</t>
  </si>
  <si>
    <t>NATIONAL CENTRE FOR SOCIAL RESEARCH</t>
  </si>
  <si>
    <t>04392418</t>
  </si>
  <si>
    <t>EC1V 0AX</t>
  </si>
  <si>
    <t>35 Northampton Square
London</t>
  </si>
  <si>
    <t>NATIONAL EXPRESS LIMITED</t>
  </si>
  <si>
    <t>00232767</t>
  </si>
  <si>
    <t>B5 6DD</t>
  </si>
  <si>
    <t>National Express House Birmingham Coach Station, Mill Lane
Digbeth</t>
  </si>
  <si>
    <t>NATIONAL INSTITUTE OF ECONOMIC AND SOCIAL RESEARCH(INCORPORATED)(THE)</t>
  </si>
  <si>
    <t>00341010</t>
  </si>
  <si>
    <t>SW1P 3HE</t>
  </si>
  <si>
    <t>Westminster</t>
  </si>
  <si>
    <t>2 Dean Trench Street
Smith Square</t>
  </si>
  <si>
    <t>NATIONAL LIBRARY OF SCOTLAND FOUNDATION</t>
  </si>
  <si>
    <t>SC442292</t>
  </si>
  <si>
    <t>NATIONAL MILK LABORATORIES LIMITED</t>
  </si>
  <si>
    <t>SC145660</t>
  </si>
  <si>
    <t>32 Kelvin Avenue
Hillington</t>
  </si>
  <si>
    <t>NATIONAL MUSEUMS OF SCOTLAND TRADING COMPANY LIMITED</t>
  </si>
  <si>
    <t>SC107647</t>
  </si>
  <si>
    <t>EH1 1JF</t>
  </si>
  <si>
    <t>ROYAL MUSEUM OF SCOTLAND, CHAMBERS STREET</t>
  </si>
  <si>
    <t>NATIONAL NUMERACY</t>
  </si>
  <si>
    <t>07886294</t>
  </si>
  <si>
    <t>BN7 2PE</t>
  </si>
  <si>
    <t>Suite 8, Waterside Centre Suite 8, Waterside Centre
North Street</t>
  </si>
  <si>
    <t>NATIONAL ORGANISATION FOR THE TREATMENT OF ABUSE LTD</t>
  </si>
  <si>
    <t>04194904</t>
  </si>
  <si>
    <t>NG5 6BG</t>
  </si>
  <si>
    <t>2a Parkyn Road
Daybrook</t>
  </si>
  <si>
    <t>NATIONAL SIGNS LIMITED</t>
  </si>
  <si>
    <t>04716586</t>
  </si>
  <si>
    <t>S40 1LA</t>
  </si>
  <si>
    <t>91-97 Saltergate</t>
  </si>
  <si>
    <t>NATIONAL WINDSCREEN REPAIRS LTD</t>
  </si>
  <si>
    <t>E1 5JX</t>
  </si>
  <si>
    <t>213 Hanbury Street</t>
  </si>
  <si>
    <t>NATIONWIDE PLATFORMS LIMITED</t>
  </si>
  <si>
    <t>02268921</t>
  </si>
  <si>
    <t>LE17 4PN</t>
  </si>
  <si>
    <t>Lutterworth</t>
  </si>
  <si>
    <t>15 Midland Court Central Park</t>
  </si>
  <si>
    <t>NATURE METRICS LTD</t>
  </si>
  <si>
    <t>09243907</t>
  </si>
  <si>
    <t>GU2 7HJ</t>
  </si>
  <si>
    <t>1 Occam Court
Surrey Research Park</t>
  </si>
  <si>
    <t>NATURESCAPE LIMITED</t>
  </si>
  <si>
    <t>05034196</t>
  </si>
  <si>
    <t>NG13 9HP</t>
  </si>
  <si>
    <t>Langar</t>
  </si>
  <si>
    <t>Maple Farm
Coachgap Lane</t>
  </si>
  <si>
    <t>NC RESOURCES LIMITED</t>
  </si>
  <si>
    <t>SC438527</t>
  </si>
  <si>
    <t>NCC GROUP SECURITY SERVICES LIMITED</t>
  </si>
  <si>
    <t>04474600</t>
  </si>
  <si>
    <t>M3 3AQ</t>
  </si>
  <si>
    <t>Xyz Building 2 Hardman Boulevard
Spinningfields</t>
  </si>
  <si>
    <t>NCC SERVICES LIMITED</t>
  </si>
  <si>
    <t>02802141</t>
  </si>
  <si>
    <t>NCM FUND SERVICES LIMITED</t>
  </si>
  <si>
    <t>SC166074</t>
  </si>
  <si>
    <t>EH2 3AH</t>
  </si>
  <si>
    <t>4th Floor, 7 Castle Street, Edinburgh
Castle Street</t>
  </si>
  <si>
    <t>NCP LIMITED</t>
  </si>
  <si>
    <t>00931998</t>
  </si>
  <si>
    <t>EC1N 8XA</t>
  </si>
  <si>
    <t>Saffron Court
14b St Cross Street</t>
  </si>
  <si>
    <t>NEARYS LTD</t>
  </si>
  <si>
    <t>HD1 1RD</t>
  </si>
  <si>
    <t>Unit 15 6 Friendly Street
The Glass Box</t>
  </si>
  <si>
    <t>NEAT HEAT (SCOTLAND) LTD.</t>
  </si>
  <si>
    <t>SC419848</t>
  </si>
  <si>
    <t>G65 9HD</t>
  </si>
  <si>
    <t>Nethercroy Road
Croy, Kilsyth</t>
  </si>
  <si>
    <t>NEATEBOX LIMITED</t>
  </si>
  <si>
    <t>SC409943</t>
  </si>
  <si>
    <t>Citypoint, 65 Haymarket Terrace</t>
  </si>
  <si>
    <t>NEATER SOLUTIONS LIMITED</t>
  </si>
  <si>
    <t>03526590</t>
  </si>
  <si>
    <t>SK17 9AL</t>
  </si>
  <si>
    <t>12 Burlington Road
Buxton</t>
  </si>
  <si>
    <t>NEIGHBOURHOOD NETWORKS</t>
  </si>
  <si>
    <t>SC193638</t>
  </si>
  <si>
    <t>Pavilion 5a Moorpark Court Dava Street
Govan</t>
  </si>
  <si>
    <t>NEIL HART (ELECTRICAL) LIMITED</t>
  </si>
  <si>
    <t>SC081355</t>
  </si>
  <si>
    <t>FK5 4QH</t>
  </si>
  <si>
    <t>33-35 Tryst Road
Stenhousemuir</t>
  </si>
  <si>
    <t>NELSONS SOLICITORS FALKIRK LIMITED</t>
  </si>
  <si>
    <t>SC430116</t>
  </si>
  <si>
    <t>505 Great Western Road</t>
  </si>
  <si>
    <t>NEOGEN EUROPE LIMITED</t>
  </si>
  <si>
    <t>SC186341</t>
  </si>
  <si>
    <t>KA6 5HN</t>
  </si>
  <si>
    <t>Auchincruive House
Auchincruive</t>
  </si>
  <si>
    <t>NEOPOST PENSION TRUSTEES LIMITED</t>
  </si>
  <si>
    <t>02714438</t>
  </si>
  <si>
    <t>E15 2GW</t>
  </si>
  <si>
    <t>3rd Floor Press Centre Here East
14 East Bay Lane</t>
  </si>
  <si>
    <t>NESS PLANT LIMITED</t>
  </si>
  <si>
    <t>SC332177</t>
  </si>
  <si>
    <t>DD8 3JE</t>
  </si>
  <si>
    <t>6 Lochside Road
Forfar</t>
  </si>
  <si>
    <t>NESSY LEARNING LIMITED</t>
  </si>
  <si>
    <t>03845393</t>
  </si>
  <si>
    <t>BS1 1PN</t>
  </si>
  <si>
    <t>6th Floor Royal London Buildings
42 Baldwin Street</t>
  </si>
  <si>
    <t>NESTA</t>
  </si>
  <si>
    <t>07706036</t>
  </si>
  <si>
    <t>EC4Y 0DS</t>
  </si>
  <si>
    <t>58 Victoria Embankment</t>
  </si>
  <si>
    <t>NETBALL SCOTLAND</t>
  </si>
  <si>
    <t>SC316349</t>
  </si>
  <si>
    <t>G40 3HY</t>
  </si>
  <si>
    <t>Emirates Arena
1000 London Road</t>
  </si>
  <si>
    <t>NETFLIX LIMITED</t>
  </si>
  <si>
    <t>E1 2AS</t>
  </si>
  <si>
    <t>34 Turner Street</t>
  </si>
  <si>
    <t>NETHERTHIRD COMMUNITY ACTION TRAINING</t>
  </si>
  <si>
    <t>CS000879</t>
  </si>
  <si>
    <t>NETTITUDE LTD</t>
  </si>
  <si>
    <t>04705154</t>
  </si>
  <si>
    <t>B37 7ES</t>
  </si>
  <si>
    <t>1, Trinity Park
Bickenhill Lane</t>
  </si>
  <si>
    <t>NETTRACKERS LIMITED</t>
  </si>
  <si>
    <t>N7 9UN</t>
  </si>
  <si>
    <t>26 Bunning Way</t>
  </si>
  <si>
    <t>NETWORK MEDICAL PRODUCTS LIMITED</t>
  </si>
  <si>
    <t>03209576</t>
  </si>
  <si>
    <t>HG4 2SG</t>
  </si>
  <si>
    <t>Ripon</t>
  </si>
  <si>
    <t>Coronet House
Kearsley Road</t>
  </si>
  <si>
    <t>NETWORK SURETY LIMITED</t>
  </si>
  <si>
    <t>05365463</t>
  </si>
  <si>
    <t>GU1 1QD</t>
  </si>
  <si>
    <t>The Hall
Woking Road</t>
  </si>
  <si>
    <t>NEUROLEGAL SERVICES LIMITED</t>
  </si>
  <si>
    <t>07095349</t>
  </si>
  <si>
    <t>S10 5NG</t>
  </si>
  <si>
    <t>21a Sandygate Road</t>
  </si>
  <si>
    <t>NEW ENGLAND BIOLABS (U.K.) LIMITED</t>
  </si>
  <si>
    <t>02833761</t>
  </si>
  <si>
    <t>75-77 Knowl Piece
Wilbury Way</t>
  </si>
  <si>
    <t>NEW ROAD CAR SALES LIMITED</t>
  </si>
  <si>
    <t>1651954</t>
  </si>
  <si>
    <t>sg</t>
  </si>
  <si>
    <t>NEW SCIENTIST LIMITED</t>
  </si>
  <si>
    <t>W8 5TT</t>
  </si>
  <si>
    <t>Northcliffe House 2 Derry Street
Kensington</t>
  </si>
  <si>
    <t>NEW VERVE CONSULTING LTD.</t>
  </si>
  <si>
    <t>SC408161</t>
  </si>
  <si>
    <t>G2 1PP</t>
  </si>
  <si>
    <t>100 West George Street
G21pp</t>
  </si>
  <si>
    <t>NEWCROSS HEALTHCARE SOLUTIONS LIMITED</t>
  </si>
  <si>
    <t>03184321</t>
  </si>
  <si>
    <t>TQ9 6LH</t>
  </si>
  <si>
    <t>Totnes</t>
  </si>
  <si>
    <t>Waterside
Berry Pomeroy</t>
  </si>
  <si>
    <t>NEWEY &amp; EYRE LIMITED</t>
  </si>
  <si>
    <t>00216596</t>
  </si>
  <si>
    <t>B26 3RZ</t>
  </si>
  <si>
    <t>Sheldon</t>
  </si>
  <si>
    <t>Ground Floor, Eagle Court 2 Hatchford Brook
Hatchford Way</t>
  </si>
  <si>
    <t>NEWITT &amp; CO LIMITED</t>
  </si>
  <si>
    <t>04561672</t>
  </si>
  <si>
    <t>YO60 7RE</t>
  </si>
  <si>
    <t>Claxton Hall
Flaxton</t>
  </si>
  <si>
    <t>NEWMACHAR LTD</t>
  </si>
  <si>
    <t>BS11 8DE</t>
  </si>
  <si>
    <t>Suite 16 Richmond House, Avonmouth Way, Avonmouth</t>
  </si>
  <si>
    <t>NEWS DIRECT (PERTH) LIMITED</t>
  </si>
  <si>
    <t>SC419841</t>
  </si>
  <si>
    <t>PH2 7HA</t>
  </si>
  <si>
    <t>2 West Bridge Street
Bridgend</t>
  </si>
  <si>
    <t>NEWSBEAT LIMITED</t>
  </si>
  <si>
    <t>03809648</t>
  </si>
  <si>
    <t>RH16 3BW</t>
  </si>
  <si>
    <t>WEST SUSSEX</t>
  </si>
  <si>
    <t>OAKFIELD HOUSE, PERRYMOUNT ROAD, HAYWARDS HEATH</t>
  </si>
  <si>
    <t>NEWSLINK LIMITED</t>
  </si>
  <si>
    <t>04965722</t>
  </si>
  <si>
    <t>W1G 0PW</t>
  </si>
  <si>
    <t>14th Floor 33 Cavendish Square</t>
  </si>
  <si>
    <t>NEWSMITH STAINLESS LIMITED</t>
  </si>
  <si>
    <t>00968816</t>
  </si>
  <si>
    <t>WF15 7PH</t>
  </si>
  <si>
    <t>Liversedge</t>
  </si>
  <si>
    <t>Fountain Works
Child Lane Roberttown</t>
  </si>
  <si>
    <t>NEWSPAPER CLUB LIMITED</t>
  </si>
  <si>
    <t>06894628</t>
  </si>
  <si>
    <t>PE1 5TD</t>
  </si>
  <si>
    <t>Sharman &amp; Company Ltd
Newark Road</t>
  </si>
  <si>
    <t>NEWSQUEST (HERALD &amp; TIMES) LIMITED</t>
  </si>
  <si>
    <t>SC011138</t>
  </si>
  <si>
    <t>G32 8FG</t>
  </si>
  <si>
    <t>125 Fullarton Drive
Glasgow East Investment Park</t>
  </si>
  <si>
    <t>NEWSQUEST LIMITED</t>
  </si>
  <si>
    <t>03165420</t>
  </si>
  <si>
    <t>HP10 9TY</t>
  </si>
  <si>
    <t>Loudwater Mill
Station Road</t>
  </si>
  <si>
    <t>NEWSQUEST MEDIA GROUP LIMITED</t>
  </si>
  <si>
    <t>01676637</t>
  </si>
  <si>
    <t>NEWTON DEE CAMPHILL COMMUNITY LTD</t>
  </si>
  <si>
    <t>SC427688</t>
  </si>
  <si>
    <t>AB15 9DX</t>
  </si>
  <si>
    <t>The Office Newton Dee Village
Bieldside</t>
  </si>
  <si>
    <t>NEWTON INVESTMENT MANAGEMENT LIMITED</t>
  </si>
  <si>
    <t>01371973</t>
  </si>
  <si>
    <t>EC4V 4LA</t>
  </si>
  <si>
    <t>Bny Mellon Centre
160 Queen Victoria Street</t>
  </si>
  <si>
    <t>NEWTYNE CONSULTANCY AND TRAINING LIMITED</t>
  </si>
  <si>
    <t>SC443269</t>
  </si>
  <si>
    <t>NEXT ACTION ASSOCIATES LIMITED</t>
  </si>
  <si>
    <t>06946935</t>
  </si>
  <si>
    <t>GU24 8EB</t>
  </si>
  <si>
    <t>1 &amp; 2 Studley Court Mews, Studley Court, Guildford Road
Chobham</t>
  </si>
  <si>
    <t>NEXUS GROUP LIMITED</t>
  </si>
  <si>
    <t>SM3 9AE</t>
  </si>
  <si>
    <t>571a London Road
Cheam</t>
  </si>
  <si>
    <t>NFS MEETINGS TECHNOLOGY LIMITED</t>
  </si>
  <si>
    <t>04634959</t>
  </si>
  <si>
    <t>SG12 8RL</t>
  </si>
  <si>
    <t>Church Barns Ware Road
Widford</t>
  </si>
  <si>
    <t>NHBS LTD.</t>
  </si>
  <si>
    <t>01875194</t>
  </si>
  <si>
    <t>TQ9 5LE</t>
  </si>
  <si>
    <t>1-6 The Stables
Ford Road</t>
  </si>
  <si>
    <t>NHS (SCOTLAND AND NORTH ENGLAND) CREDIT UNION LIMITED</t>
  </si>
  <si>
    <t>SP213898</t>
  </si>
  <si>
    <t>NHST GLOBAL PUBLICATIONS AS</t>
  </si>
  <si>
    <t>FC020155</t>
  </si>
  <si>
    <t>N-0186</t>
  </si>
  <si>
    <t>Oslo</t>
  </si>
  <si>
    <t>16 Christian Krohgs Gate</t>
  </si>
  <si>
    <t>NIAB TRADING LTD</t>
  </si>
  <si>
    <t>07390289</t>
  </si>
  <si>
    <t>CB3 0LE</t>
  </si>
  <si>
    <t>Niab
93 Lawrence Weaver Road</t>
  </si>
  <si>
    <t>NIAB.</t>
  </si>
  <si>
    <t>03395389</t>
  </si>
  <si>
    <t>NICKEL &amp; DIME LIMITED</t>
  </si>
  <si>
    <t>02840818</t>
  </si>
  <si>
    <t>HA9 7XX</t>
  </si>
  <si>
    <t>NORTH WEMBLEY</t>
  </si>
  <si>
    <t>UNIT G7, WEMBLEY COMMERCIAL CENTRE, 80 EAST LANE</t>
  </si>
  <si>
    <t>NIELSEN NORTH SCOTLAND LTD</t>
  </si>
  <si>
    <t>SC531728</t>
  </si>
  <si>
    <t>AB45 3TL</t>
  </si>
  <si>
    <t>Belvedere
Sandyhill Road</t>
  </si>
  <si>
    <t>NIHON KOHDEN UK LIMITED</t>
  </si>
  <si>
    <t>07350287</t>
  </si>
  <si>
    <t>GU3 1AF</t>
  </si>
  <si>
    <t>Unit 3 Heyworth Business Park Old Portsmouth Road
Peasmarsh</t>
  </si>
  <si>
    <t>NILFISK LTD.</t>
  </si>
  <si>
    <t>00212642</t>
  </si>
  <si>
    <t>CA11 9BQ</t>
  </si>
  <si>
    <t>Nilfisk House Units 18 &amp; 19
Bowerbank Way Gilwilly Industrial Estate</t>
  </si>
  <si>
    <t>NISBETS PLC</t>
  </si>
  <si>
    <t>01693112</t>
  </si>
  <si>
    <t>BS11 8TB</t>
  </si>
  <si>
    <t>Nisbets Plc
Fourth Way</t>
  </si>
  <si>
    <t>NISSHA MEDICAL TECHNOLOGIES LTD</t>
  </si>
  <si>
    <t>05999241</t>
  </si>
  <si>
    <t>TQ4 7HP</t>
  </si>
  <si>
    <t>Paignton</t>
  </si>
  <si>
    <t>Torbay Business Park
Woodview Road</t>
  </si>
  <si>
    <t>NLA MEDIA ACCESS LIMITED</t>
  </si>
  <si>
    <t>03003569</t>
  </si>
  <si>
    <t>TN1 1HJ</t>
  </si>
  <si>
    <t>Mount Pleasant House
Lonsdale Gardens</t>
  </si>
  <si>
    <t>NMS ENTERPRISES LIMITED</t>
  </si>
  <si>
    <t>SC171820</t>
  </si>
  <si>
    <t>Not Numbered National Museums Scotland
Chambers Street</t>
  </si>
  <si>
    <t>NO.42 HAIR AND BEAUTY LIMITED</t>
  </si>
  <si>
    <t>DN21 4LX</t>
  </si>
  <si>
    <t>Kirton In Lindsey</t>
  </si>
  <si>
    <t>42 High Street</t>
  </si>
  <si>
    <t>NOBLE BROTHERS LIMITED</t>
  </si>
  <si>
    <t>05048544</t>
  </si>
  <si>
    <t>NR4 6AD</t>
  </si>
  <si>
    <t>4 Wentworth Green
Norwich</t>
  </si>
  <si>
    <t>NOEL EAKIN &amp; SONS LIMITED</t>
  </si>
  <si>
    <t>NI027852</t>
  </si>
  <si>
    <t>BT63 5WG</t>
  </si>
  <si>
    <t>Co Armagh</t>
  </si>
  <si>
    <t>Carn Business Park
19 Carn Road</t>
  </si>
  <si>
    <t>NORCROS GROUP (HOLDINGS) LIMITED</t>
  </si>
  <si>
    <t>00566694</t>
  </si>
  <si>
    <t>SK9 1BU</t>
  </si>
  <si>
    <t>Wilmslow</t>
  </si>
  <si>
    <t>Ladyfield House
Station Road</t>
  </si>
  <si>
    <t>NORMAN SMITH EQUIPMENT (UK) LIMITED</t>
  </si>
  <si>
    <t>04320566</t>
  </si>
  <si>
    <t>NG10 1NJ</t>
  </si>
  <si>
    <t>Lyndhurst, 1 Cranmer St
Long Eaton</t>
  </si>
  <si>
    <t>NORSCOT TRUCK AND VAN LIMITED</t>
  </si>
  <si>
    <t>SC079951</t>
  </si>
  <si>
    <t>NORSIGN LLP</t>
  </si>
  <si>
    <t>SO304369</t>
  </si>
  <si>
    <t>G72 0ND</t>
  </si>
  <si>
    <t>Blantyre</t>
  </si>
  <si>
    <t>Block 14 First Road
Blantyre Industrial Estate</t>
  </si>
  <si>
    <t>NORTEK INSTRUMENTS LIMITED</t>
  </si>
  <si>
    <t>04540022</t>
  </si>
  <si>
    <t>SO14 3TJ</t>
  </si>
  <si>
    <t>Unit 3 Meridians Cross
Ocean Way</t>
  </si>
  <si>
    <t>NORTH 58 LIMITED</t>
  </si>
  <si>
    <t>SC473309</t>
  </si>
  <si>
    <t>IV36 3YE</t>
  </si>
  <si>
    <t>Findhorn</t>
  </si>
  <si>
    <t>1 Findhorn Marina</t>
  </si>
  <si>
    <t>NORTH EDINBURGH ARTS</t>
  </si>
  <si>
    <t>SC184477</t>
  </si>
  <si>
    <t>EH4 4TZ</t>
  </si>
  <si>
    <t>North Edinburgh Arts Centre
15a Pennywell Court</t>
  </si>
  <si>
    <t>NORTH KELVIN SPORTS DEVELOPMENT GROUP (SCIO)</t>
  </si>
  <si>
    <t>CS000338</t>
  </si>
  <si>
    <t>NORTH SV LIMITED</t>
  </si>
  <si>
    <t>SC201642</t>
  </si>
  <si>
    <t>NORTHERM INSULATION ENGINEERS LIMITED</t>
  </si>
  <si>
    <t>SC107281</t>
  </si>
  <si>
    <t>NORTHERN HEALTHCARE SERVICES (SCOTLAND) LIMITED</t>
  </si>
  <si>
    <t>SC470048</t>
  </si>
  <si>
    <t>EH53 0GL</t>
  </si>
  <si>
    <t>East Calder</t>
  </si>
  <si>
    <t>7 Nethershiel Crescent
Calderwood</t>
  </si>
  <si>
    <t>NORTHERN MARINE POWER LIMITED</t>
  </si>
  <si>
    <t>04408759</t>
  </si>
  <si>
    <t>SK7 5DR</t>
  </si>
  <si>
    <t>Newby Road Industrial Estate
Hazel Grove</t>
  </si>
  <si>
    <t>NORTHERN RAY (UK) LTD</t>
  </si>
  <si>
    <t>NORTHERN SEA POWER LIMITED</t>
  </si>
  <si>
    <t>04841894</t>
  </si>
  <si>
    <t>NORTHERN TRUST COMPANY LIMITED</t>
  </si>
  <si>
    <t>00735621</t>
  </si>
  <si>
    <t>Lynton House
Ackhurst Park Foxhole Road</t>
  </si>
  <si>
    <t>NORTHGATE INFORMATION SOLUTIONS HOLDINGS LIMITED</t>
  </si>
  <si>
    <t>02762332</t>
  </si>
  <si>
    <t>NORTHLINK DIGITAL LTD</t>
  </si>
  <si>
    <t>07291584</t>
  </si>
  <si>
    <t>TS2 1AR</t>
  </si>
  <si>
    <t>Northlink Digital, Unit C, Boho 8,
Albert Street</t>
  </si>
  <si>
    <t>NORTHROP GRUMMAN SPERRY MARINE LIMITED</t>
  </si>
  <si>
    <t>03879775</t>
  </si>
  <si>
    <t>KT3 4NR</t>
  </si>
  <si>
    <t>BURLINGTON HOUSE, 118 BURLINGTON ROAD, NEW MALDEN</t>
  </si>
  <si>
    <t>NORTHUMBRIAN MEDICAL SUPPLIES LIMITED</t>
  </si>
  <si>
    <t>06410206</t>
  </si>
  <si>
    <t>NE13 7BA</t>
  </si>
  <si>
    <t>Normedica House 4 Ruby Park
Brunswick</t>
  </si>
  <si>
    <t>NORTHWARDS LTD.</t>
  </si>
  <si>
    <t>SC225409</t>
  </si>
  <si>
    <t>Anderson Base
Gremista</t>
  </si>
  <si>
    <t>NORTHWIND ENGINEERING LTD</t>
  </si>
  <si>
    <t>SC462154</t>
  </si>
  <si>
    <t>IV54 8LT</t>
  </si>
  <si>
    <t>Ross - Shire</t>
  </si>
  <si>
    <t>Strathcarron</t>
  </si>
  <si>
    <t>Sonas Camustiel
Applecross</t>
  </si>
  <si>
    <t>NORTON HOUSE HOTEL LTD</t>
  </si>
  <si>
    <t>08138518</t>
  </si>
  <si>
    <t>SA1 5RF</t>
  </si>
  <si>
    <t>121 Walter Road</t>
  </si>
  <si>
    <t>NORTON PARK SCIO</t>
  </si>
  <si>
    <t>CS003574</t>
  </si>
  <si>
    <t>NORWOOD HALL HOTEL LIMITED</t>
  </si>
  <si>
    <t>SC169895</t>
  </si>
  <si>
    <t>FK3 8XJ</t>
  </si>
  <si>
    <t>Grange Manor Hotel
Grange Manor Hotel Glensburgh</t>
  </si>
  <si>
    <t>NOURISH CATERING LIMITED</t>
  </si>
  <si>
    <t>L26 6BJ</t>
  </si>
  <si>
    <t>46 Lightoaks Drive</t>
  </si>
  <si>
    <t>NOVALOCA LIMITED</t>
  </si>
  <si>
    <t>06354562</t>
  </si>
  <si>
    <t>SG18 9AT</t>
  </si>
  <si>
    <t>Brooklands Farmhouse, Gypsy Lane
Broom</t>
  </si>
  <si>
    <t>NOVENCO BUILDING &amp; INDUSTRY UK LTD</t>
  </si>
  <si>
    <t>05866019</t>
  </si>
  <si>
    <t>SN12 6YY</t>
  </si>
  <si>
    <t>2a Halifax Road
Bowerhill</t>
  </si>
  <si>
    <t>NOVOVILLE LIMITED</t>
  </si>
  <si>
    <t>EC3N 1AL</t>
  </si>
  <si>
    <t>46 Aldgate High Street
Suite 20</t>
  </si>
  <si>
    <t>NPOWER LIMITED</t>
  </si>
  <si>
    <t>03653277</t>
  </si>
  <si>
    <t>NQC LIMITED</t>
  </si>
  <si>
    <t>04854362</t>
  </si>
  <si>
    <t>5 Brooklands Place
Brooklands Road</t>
  </si>
  <si>
    <t>NRS HEALTHCARE LIMITED</t>
  </si>
  <si>
    <t>Sherwood House Cartwright Way Forest Business Park
Bardon Hill</t>
  </si>
  <si>
    <t>NTM-GB LIMITED</t>
  </si>
  <si>
    <t>04984293</t>
  </si>
  <si>
    <t>DY10 1HT</t>
  </si>
  <si>
    <t>Kidderminster</t>
  </si>
  <si>
    <t>Ntm House
Whitehouse Road</t>
  </si>
  <si>
    <t>NU-PHALT LIMITED</t>
  </si>
  <si>
    <t>04985379</t>
  </si>
  <si>
    <t>NUFFIELD HEALTH</t>
  </si>
  <si>
    <t>00576970</t>
  </si>
  <si>
    <t>KT18 5AL</t>
  </si>
  <si>
    <t>Epsom Gateway
Ashley Avenue</t>
  </si>
  <si>
    <t>NULINE LIMITED</t>
  </si>
  <si>
    <t>SC578056</t>
  </si>
  <si>
    <t>KA6 7JW</t>
  </si>
  <si>
    <t>Patna</t>
  </si>
  <si>
    <t>Nuline Limited
Doonview</t>
  </si>
  <si>
    <t>NULL LIMITED</t>
  </si>
  <si>
    <t>09524500</t>
  </si>
  <si>
    <t>SK10 3DJ</t>
  </si>
  <si>
    <t>9 Bollinbrook Road</t>
  </si>
  <si>
    <t>NUMATIC INTERNATIONAL LIMITED</t>
  </si>
  <si>
    <t>00773331</t>
  </si>
  <si>
    <t>GU15 3SY</t>
  </si>
  <si>
    <t>Knoll House
Knoll Road</t>
  </si>
  <si>
    <t>NURSERY TIMES AT THE PARK LIMITED</t>
  </si>
  <si>
    <t>SC234719</t>
  </si>
  <si>
    <t>ML3 0FT</t>
  </si>
  <si>
    <t>West Stand, New Douglas Park
Cadzow Avenue</t>
  </si>
  <si>
    <t>NURTURE GROUP LIMITED</t>
  </si>
  <si>
    <t>PE33 0RA</t>
  </si>
  <si>
    <t>6 New Road
North Runcton</t>
  </si>
  <si>
    <t>NUTMEG UK LTD</t>
  </si>
  <si>
    <t>03885731</t>
  </si>
  <si>
    <t>SL3 9EG</t>
  </si>
  <si>
    <t>6 Portland Business Centre Manor House Lane
Datchet</t>
  </si>
  <si>
    <t>NUTRITION AND DIET RESOURCES UK</t>
  </si>
  <si>
    <t>SC364677</t>
  </si>
  <si>
    <t>Baltic Chambers/50 Wellington Street</t>
  </si>
  <si>
    <t>NUVIDEO LIMITED</t>
  </si>
  <si>
    <t>SC166683</t>
  </si>
  <si>
    <t>KY11 1NZ</t>
  </si>
  <si>
    <t>Suite 1, Forth House
North Road</t>
  </si>
  <si>
    <t>NVT GROUP LIMITED</t>
  </si>
  <si>
    <t>SC113455</t>
  </si>
  <si>
    <t>ML4 3LW</t>
  </si>
  <si>
    <t>Earn House 4 Earn Avenue
4 Earn Avenue Righead Industrial Estate</t>
  </si>
  <si>
    <t>NYCOMM LIMITED</t>
  </si>
  <si>
    <t>07289137</t>
  </si>
  <si>
    <t>O. HEAP &amp; SON (DERBY) LIMITED</t>
  </si>
  <si>
    <t>01416575</t>
  </si>
  <si>
    <t>DE21 7AZ</t>
  </si>
  <si>
    <t>New Chandos House Unit 10, Westside Park
Belmore Way</t>
  </si>
  <si>
    <t>O'HALLORAN CONSULTANCY LIMITED</t>
  </si>
  <si>
    <t>04588106</t>
  </si>
  <si>
    <t>LS21 3EG</t>
  </si>
  <si>
    <t>16 Falcon Close
Otley</t>
  </si>
  <si>
    <t>O'HERLIHY &amp; CO. LIMITED</t>
  </si>
  <si>
    <t>SC217795</t>
  </si>
  <si>
    <t>200 Bath Street</t>
  </si>
  <si>
    <t>O'NEILL TERRAIN SERVICES LTD</t>
  </si>
  <si>
    <t>SC691460</t>
  </si>
  <si>
    <t>G68 0LL</t>
  </si>
  <si>
    <t>2e Napier Place
Cumbernauld</t>
  </si>
  <si>
    <t>O'REILLY MEDIA, INC.</t>
  </si>
  <si>
    <t>C2568708</t>
  </si>
  <si>
    <t>O'REILLY UK LIMITED</t>
  </si>
  <si>
    <t>03569414</t>
  </si>
  <si>
    <t>WC1X 8TA</t>
  </si>
  <si>
    <t>New Derwent House
69-73 Theobalds Road</t>
  </si>
  <si>
    <t>O&amp;M HALYARD UK LIMITED</t>
  </si>
  <si>
    <t>M3 5GS</t>
  </si>
  <si>
    <t>2 New Bailey
6 Stanley Street</t>
  </si>
  <si>
    <t>O2 (UK) LIMITED</t>
  </si>
  <si>
    <t>02012647</t>
  </si>
  <si>
    <t>O2 RETAIL &amp; LEISURE UK PARTNERSHIP NO. 1 LLP</t>
  </si>
  <si>
    <t>OC343490</t>
  </si>
  <si>
    <t>OAKMED LTD</t>
  </si>
  <si>
    <t>02757568</t>
  </si>
  <si>
    <t>Unit B The Io Centre Barn Way
Lodge Farm Industrial Estate</t>
  </si>
  <si>
    <t>OAKS ONLINE SHOPPING COMPANY LTD</t>
  </si>
  <si>
    <t>07040146</t>
  </si>
  <si>
    <t>CM2 0RG</t>
  </si>
  <si>
    <t>1st Floor County House
100 New London Road</t>
  </si>
  <si>
    <t>OAKWOOD NURSERIES LIMITED</t>
  </si>
  <si>
    <t>SC223393</t>
  </si>
  <si>
    <t>1 Lochside Place
Lochside Place</t>
  </si>
  <si>
    <t>OASIS SCOTLAND LTD</t>
  </si>
  <si>
    <t>SC276271</t>
  </si>
  <si>
    <t>EH53 0TN</t>
  </si>
  <si>
    <t>The Depository 6 Oakbank Park Place
Oakbank Industrial Estate</t>
  </si>
  <si>
    <t>OBAN SCALLOP GEAR LIMITED</t>
  </si>
  <si>
    <t>SC352798</t>
  </si>
  <si>
    <t>OBJECTIVE CORPORATION UK LIMITED</t>
  </si>
  <si>
    <t>03965318</t>
  </si>
  <si>
    <t>RG1 1LX</t>
  </si>
  <si>
    <t>Level 10 Thames Tower
Station Road</t>
  </si>
  <si>
    <t>OBSERVATOR INSTRUMENTS PTY LTD</t>
  </si>
  <si>
    <t>7283963</t>
  </si>
  <si>
    <t>OCCUPATIONAL PSYCHOLOGY MATTERS LIMITED</t>
  </si>
  <si>
    <t>06324703</t>
  </si>
  <si>
    <t>CT6 6JY</t>
  </si>
  <si>
    <t>120 Mickleburgh Hill</t>
  </si>
  <si>
    <t>OCDE LIMITED</t>
  </si>
  <si>
    <t>05839013</t>
  </si>
  <si>
    <t>TN4 9JN</t>
  </si>
  <si>
    <t>ORCHARD VILLA, PARK ROAD, TUNBRIDGE WELLS</t>
  </si>
  <si>
    <t>OCEAN MEDIA GROUP LIMITED</t>
  </si>
  <si>
    <t>01680420</t>
  </si>
  <si>
    <t>E14 9GE</t>
  </si>
  <si>
    <t>Suite 6.04 Exchange Tower Harbour Exchange Square</t>
  </si>
  <si>
    <t>OCEAN SAFETY LIMITED</t>
  </si>
  <si>
    <t>02880054</t>
  </si>
  <si>
    <t>SO14 5QF</t>
  </si>
  <si>
    <t>Saxon Wharf
Lower York Street</t>
  </si>
  <si>
    <t>OCEAN SCIENTIFIC INTERNATIONAL LIMITED</t>
  </si>
  <si>
    <t>02351541</t>
  </si>
  <si>
    <t>PO9 1QN</t>
  </si>
  <si>
    <t>Penner Road Havant</t>
  </si>
  <si>
    <t>Culkin House
C8 Endeavour Business Park</t>
  </si>
  <si>
    <t>OCEANWISE LIMITED</t>
  </si>
  <si>
    <t>07206926</t>
  </si>
  <si>
    <t>BN21 2AH</t>
  </si>
  <si>
    <t>2 Upperton Gardens</t>
  </si>
  <si>
    <t>OCF LIMITED</t>
  </si>
  <si>
    <t>04132533</t>
  </si>
  <si>
    <t>S35 2PG</t>
  </si>
  <si>
    <t>Chapeltown, Sheffield</t>
  </si>
  <si>
    <t>Unit 5 Rotunda Business Centre
Thorncliffe Park</t>
  </si>
  <si>
    <t>OCHIL TOWER SCHOOL LIMITED</t>
  </si>
  <si>
    <t>SC051098</t>
  </si>
  <si>
    <t>PH3 1AD</t>
  </si>
  <si>
    <t>Auchterarder</t>
  </si>
  <si>
    <t>Ochil Tower School
140 High Street</t>
  </si>
  <si>
    <t>OCHIL TRAINING LIMITED</t>
  </si>
  <si>
    <t>SC555877</t>
  </si>
  <si>
    <t>FK11 7DT</t>
  </si>
  <si>
    <t>Menstrie</t>
  </si>
  <si>
    <t>16 Pine Crescent</t>
  </si>
  <si>
    <t>OCLC (UK) LIMITED</t>
  </si>
  <si>
    <t>00498573</t>
  </si>
  <si>
    <t>S1 4LW</t>
  </si>
  <si>
    <t>Citygate
8 St.Mary's Gate</t>
  </si>
  <si>
    <t>OCTAPHARMA LIMITED</t>
  </si>
  <si>
    <t>02372699</t>
  </si>
  <si>
    <t>M2 1AB</t>
  </si>
  <si>
    <t>The Zenith Building
26 Spring Gardens</t>
  </si>
  <si>
    <t>OCTOBER RESOLUTIONS LIMITED</t>
  </si>
  <si>
    <t>03416996</t>
  </si>
  <si>
    <t>WA13 9JG</t>
  </si>
  <si>
    <t>3 Crown Green
Lymm</t>
  </si>
  <si>
    <t>OEA LABORATORIES LIMITED</t>
  </si>
  <si>
    <t>05766674</t>
  </si>
  <si>
    <t>CB3 0NA</t>
  </si>
  <si>
    <t>3 Wellbrook Court
Girton</t>
  </si>
  <si>
    <t>OFFICE &amp; TRAINING CONSUMABLES LIMITED</t>
  </si>
  <si>
    <t>SC113549</t>
  </si>
  <si>
    <t>EH6 5HD</t>
  </si>
  <si>
    <t>36 Jane Street</t>
  </si>
  <si>
    <t>OFFICE DEPOT INTERNATIONAL (UK) LIMITED</t>
  </si>
  <si>
    <t>02472621</t>
  </si>
  <si>
    <t>LE4 2BN</t>
  </si>
  <si>
    <t>501 Beaumont Leys Lane</t>
  </si>
  <si>
    <t>OFFICE FURNITURE ONLINE LIMITED</t>
  </si>
  <si>
    <t>05392788</t>
  </si>
  <si>
    <t>EC1V 1NW</t>
  </si>
  <si>
    <t>Higgison House
381 - 383 City Road</t>
  </si>
  <si>
    <t>OFFICE PAPERS LIMITED</t>
  </si>
  <si>
    <t>SC202166</t>
  </si>
  <si>
    <t>EH11 2NN</t>
  </si>
  <si>
    <t>Unit 19 Sauchiebank
Russel Road Industrial Esate</t>
  </si>
  <si>
    <t>OFFICE SPECIALTIES LIMITED</t>
  </si>
  <si>
    <t>SC243785</t>
  </si>
  <si>
    <t>TD7 5EA</t>
  </si>
  <si>
    <t>Unit 3 Dunsdale Road</t>
  </si>
  <si>
    <t>OFR CONSULTANTS LIMITED</t>
  </si>
  <si>
    <t>09834368</t>
  </si>
  <si>
    <t>M1 1JA</t>
  </si>
  <si>
    <t>Sevendale House
Lever Street</t>
  </si>
  <si>
    <t>OGILVIE DESIGN LTD</t>
  </si>
  <si>
    <t>SC296958</t>
  </si>
  <si>
    <t>EH12 7SB</t>
  </si>
  <si>
    <t>113 St John's Road</t>
  </si>
  <si>
    <t>OH ASSIST LIMITED</t>
  </si>
  <si>
    <t>09621658</t>
  </si>
  <si>
    <t>SW1X 7HN</t>
  </si>
  <si>
    <t>20 Grosvenor Place</t>
  </si>
  <si>
    <t>OH SEW CRAFTY LIMITED</t>
  </si>
  <si>
    <t>08096900</t>
  </si>
  <si>
    <t>DY10 2AD</t>
  </si>
  <si>
    <t>3 Church Street</t>
  </si>
  <si>
    <t>OLD SCHOOL RESTAURANT LTD</t>
  </si>
  <si>
    <t>08960398</t>
  </si>
  <si>
    <t>TW3 3TY</t>
  </si>
  <si>
    <t>Old School Restaurant Ltd
248 Hanworth Road</t>
  </si>
  <si>
    <t>OLIPHANT BAKERS LIMITED</t>
  </si>
  <si>
    <t>SC293387</t>
  </si>
  <si>
    <t>FK2 7XP</t>
  </si>
  <si>
    <t>Unit 2 Abbots Road
Bankside Industrial Estate</t>
  </si>
  <si>
    <t>OLIVER ELECTRICS LIMITED</t>
  </si>
  <si>
    <t>SC443532</t>
  </si>
  <si>
    <t>EH49 7PW</t>
  </si>
  <si>
    <t>7 Main Street
Linlithgow Bridge</t>
  </si>
  <si>
    <t>OLYMPIC COMPACTOR RENTALS (UK) LIMITED</t>
  </si>
  <si>
    <t>01748571</t>
  </si>
  <si>
    <t>B79 7XE</t>
  </si>
  <si>
    <t>39 Kepler Lichfield Road Industrial Estate</t>
  </si>
  <si>
    <t>OLYMPUS KEYMED GROUP LIMITED</t>
  </si>
  <si>
    <t>01210694</t>
  </si>
  <si>
    <t>SS2 5QH</t>
  </si>
  <si>
    <t>Keymed House
Stock Road</t>
  </si>
  <si>
    <t>OLYMPUS MARQUEES LIMITED</t>
  </si>
  <si>
    <t>06586623</t>
  </si>
  <si>
    <t>TD15 2XF</t>
  </si>
  <si>
    <t>Berwick-Upon-Tweed</t>
  </si>
  <si>
    <t>71-73 Tweedside Trading Estate
Tweedmouth</t>
  </si>
  <si>
    <t>OMNIMED LIMITED</t>
  </si>
  <si>
    <t>06478461</t>
  </si>
  <si>
    <t>SO21 1BQ</t>
  </si>
  <si>
    <t>Unit 1a, Abbas Business Centre Main Road
Itchen Abbas</t>
  </si>
  <si>
    <t>OMNIPLEX (GROUP) LIMITED</t>
  </si>
  <si>
    <t>08495027</t>
  </si>
  <si>
    <t>HP4 1EH</t>
  </si>
  <si>
    <t>C/O Hjp Audley House
Northbridge Road</t>
  </si>
  <si>
    <t>ONCLOUD CONSULTING (SCOTLAND) LTD</t>
  </si>
  <si>
    <t>SC611911</t>
  </si>
  <si>
    <t>EH6 6NJ</t>
  </si>
  <si>
    <t>8/22 Portland Gardens</t>
  </si>
  <si>
    <t>ONDRIVES LIMITED</t>
  </si>
  <si>
    <t>03042819</t>
  </si>
  <si>
    <t>S41 9RN</t>
  </si>
  <si>
    <t>Foxwood Industrial Park
Foxwood Road</t>
  </si>
  <si>
    <t>ONE PARENT FAMILIES SCOTLAND</t>
  </si>
  <si>
    <t>SC094860</t>
  </si>
  <si>
    <t>EH1 3EP</t>
  </si>
  <si>
    <t>2 York Place</t>
  </si>
  <si>
    <t>ONE-TICKET LIMITED</t>
  </si>
  <si>
    <t>SC217746</t>
  </si>
  <si>
    <t>ONESURVEY LTD</t>
  </si>
  <si>
    <t>SC336819</t>
  </si>
  <si>
    <t>24 Herbert Street
Glasgow</t>
  </si>
  <si>
    <t>ONETRUST TECHNOLOGY LIMITED</t>
  </si>
  <si>
    <t>04156317</t>
  </si>
  <si>
    <t>EC1M 4JN</t>
  </si>
  <si>
    <t>82 St John Street</t>
  </si>
  <si>
    <t>ONLINE LABELS LIMITED</t>
  </si>
  <si>
    <t>05483985</t>
  </si>
  <si>
    <t>B33 8RU</t>
  </si>
  <si>
    <t>WEST MIDLANDS</t>
  </si>
  <si>
    <t>572 BORDSLEY GREEN EAST, BIRMINGHAM</t>
  </si>
  <si>
    <t>ONLINE SHOPPING LTD</t>
  </si>
  <si>
    <t>GL4 3AS</t>
  </si>
  <si>
    <t>78 Durham Road</t>
  </si>
  <si>
    <t>ONTEX HEALTHCARE UK LIMITED</t>
  </si>
  <si>
    <t>02274216</t>
  </si>
  <si>
    <t>NN17 5JG</t>
  </si>
  <si>
    <t>2nd Floor, Original Wing, Weldon House Corbygate Business Park
Priors Haw Road</t>
  </si>
  <si>
    <t>OPEN CHANGE LTD</t>
  </si>
  <si>
    <t>SC463634</t>
  </si>
  <si>
    <t>DD1 4EF</t>
  </si>
  <si>
    <t>25 Tay Street Mews
Tay Street Lane</t>
  </si>
  <si>
    <t>OPEN IDENTITY EXCHANGE EUROPE</t>
  </si>
  <si>
    <t>09686880</t>
  </si>
  <si>
    <t>Suite 1 3rd Floor
11-12 St James's Square</t>
  </si>
  <si>
    <t>OPEN TEXT UK LIMITED</t>
  </si>
  <si>
    <t>03148093</t>
  </si>
  <si>
    <t>420 Thames Valley Park Drive
Thames Valley Park</t>
  </si>
  <si>
    <t>OPEN UNIVERSITY(THE)</t>
  </si>
  <si>
    <t>RC000391</t>
  </si>
  <si>
    <t>OPTIMA HEALTH LTD</t>
  </si>
  <si>
    <t>08705343</t>
  </si>
  <si>
    <t>OPTIMA LOW VISION SERVICES LIMITED</t>
  </si>
  <si>
    <t>03928379</t>
  </si>
  <si>
    <t>TQ9 5LQ</t>
  </si>
  <si>
    <t>Dartside
Ford Road</t>
  </si>
  <si>
    <t>OPTIMAL ECONOMICS LIMITED</t>
  </si>
  <si>
    <t>SC360782</t>
  </si>
  <si>
    <t>12 Hope Street</t>
  </si>
  <si>
    <t>OPTIMAT LIMITED</t>
  </si>
  <si>
    <t>SC141727</t>
  </si>
  <si>
    <t>G74 4LZ</t>
  </si>
  <si>
    <t>21 Hunter Street
East Kilbride</t>
  </si>
  <si>
    <t>OPULENT CATERING LIMITED</t>
  </si>
  <si>
    <t>SC574155</t>
  </si>
  <si>
    <t>EH16 5UY</t>
  </si>
  <si>
    <t>10 King's Haugh
Peffermill Parc</t>
  </si>
  <si>
    <t>OPUS ENERGY LIMITED</t>
  </si>
  <si>
    <t>04382246</t>
  </si>
  <si>
    <t>YO8 8PH</t>
  </si>
  <si>
    <t>Drax Power Station
Selby</t>
  </si>
  <si>
    <t>OPUS PHARMACY SERVICES LIMITED</t>
  </si>
  <si>
    <t>05128360</t>
  </si>
  <si>
    <t>GU9 7PW</t>
  </si>
  <si>
    <t>9 Upper Church Lane</t>
  </si>
  <si>
    <t>ORACLE CORPORATION UK LIMITED</t>
  </si>
  <si>
    <t>01782505</t>
  </si>
  <si>
    <t>RG6 1RA</t>
  </si>
  <si>
    <t>Oracle Parkway
Thames Valley Park</t>
  </si>
  <si>
    <t>ORB INTERNATIONAL KMS LIMITED</t>
  </si>
  <si>
    <t>SC167094</t>
  </si>
  <si>
    <t>G51 2JR</t>
  </si>
  <si>
    <t>The Orion Building 1 Broomloan Place
Ibrox Business Park</t>
  </si>
  <si>
    <t>ORBIS PROTECT LIMITED</t>
  </si>
  <si>
    <t>02476859</t>
  </si>
  <si>
    <t>UB8 1QG</t>
  </si>
  <si>
    <t>Beaufort House
Cricket Field Road</t>
  </si>
  <si>
    <t>ORDER LTD</t>
  </si>
  <si>
    <t>PE1 2PF</t>
  </si>
  <si>
    <t>Oxford House 341c
Lincoln Road</t>
  </si>
  <si>
    <t>ORDNANCE SURVEY LIMITED</t>
  </si>
  <si>
    <t>09121572</t>
  </si>
  <si>
    <t>SO16 0AS</t>
  </si>
  <si>
    <t>Explorer House Adanac Drive
Nursling</t>
  </si>
  <si>
    <t>ORE CATAPULT DEVELOPMENT SERVICES LIMITED</t>
  </si>
  <si>
    <t>05636283</t>
  </si>
  <si>
    <t>NE24 1LZ</t>
  </si>
  <si>
    <t>Blyth</t>
  </si>
  <si>
    <t>Offshore House
Albert Street</t>
  </si>
  <si>
    <t>ORKNEY FACTORS LIMITED</t>
  </si>
  <si>
    <t>SC048648</t>
  </si>
  <si>
    <t>KW15 1RG</t>
  </si>
  <si>
    <t>Orkney Factors Ltd Crowness Road
Hatston Ind. Estate</t>
  </si>
  <si>
    <t>ORKNEY FERRIES LIMITED</t>
  </si>
  <si>
    <t>SC036770</t>
  </si>
  <si>
    <t>KW15 1NY</t>
  </si>
  <si>
    <t>Council Offices
Kirkwall</t>
  </si>
  <si>
    <t>ORKNEY FISHERMEN'S SOCIETY LIMITED</t>
  </si>
  <si>
    <t>SP1308RS</t>
  </si>
  <si>
    <t>ORKNEY MEDIA GROUP LIMITED</t>
  </si>
  <si>
    <t>SC315893</t>
  </si>
  <si>
    <t>KW15 1GJ</t>
  </si>
  <si>
    <t>Hell's Half Acre Crowness Crescent
Hatston Industrial Estate</t>
  </si>
  <si>
    <t>ORKNEY PC LTD</t>
  </si>
  <si>
    <t>SC510915</t>
  </si>
  <si>
    <t>KW15 1PG</t>
  </si>
  <si>
    <t>3a White Street</t>
  </si>
  <si>
    <t>ORTHO-CLINICAL DIAGNOSTICS</t>
  </si>
  <si>
    <t>02549777</t>
  </si>
  <si>
    <t>CF35 5PZ</t>
  </si>
  <si>
    <t>Felindre Meadows
Pencoed</t>
  </si>
  <si>
    <t>ORTHODOCS LTD</t>
  </si>
  <si>
    <t>NI038003</t>
  </si>
  <si>
    <t>BT23 4BE</t>
  </si>
  <si>
    <t>Newtownards</t>
  </si>
  <si>
    <t>22 Pascali Drive</t>
  </si>
  <si>
    <t>OSC LTD</t>
  </si>
  <si>
    <t>06349148</t>
  </si>
  <si>
    <t>B37 7YD</t>
  </si>
  <si>
    <t>1760 Solihull Parkway
Birmingham Business Park</t>
  </si>
  <si>
    <t>OSIRIS EDUCATIONAL WOODHALL SPA LIMITED</t>
  </si>
  <si>
    <t>05510761</t>
  </si>
  <si>
    <t>LN1 3NG</t>
  </si>
  <si>
    <t>Mill Cottage
Yarborough Road</t>
  </si>
  <si>
    <t>OSKA CARE LIMITED</t>
  </si>
  <si>
    <t>08587487</t>
  </si>
  <si>
    <t>PO9 1QZ</t>
  </si>
  <si>
    <t>Havant</t>
  </si>
  <si>
    <t>Edward House
5 Penner Road</t>
  </si>
  <si>
    <t>OSSUR UK LIMITED</t>
  </si>
  <si>
    <t>02559193</t>
  </si>
  <si>
    <t>SK1 2AE</t>
  </si>
  <si>
    <t>Unit 1 S:Park
Hamilton Way</t>
  </si>
  <si>
    <t>OTIS LIMITED</t>
  </si>
  <si>
    <t>00147366</t>
  </si>
  <si>
    <t>10th Floor Vantage
Great West Road</t>
  </si>
  <si>
    <t>OTS LIMITED</t>
  </si>
  <si>
    <t>03273620</t>
  </si>
  <si>
    <t>HR2 6JT</t>
  </si>
  <si>
    <t>Network House Thorn Office Centre
Rotherwas</t>
  </si>
  <si>
    <t>OTTER WATERSPORTS LIMITED</t>
  </si>
  <si>
    <t>03743734</t>
  </si>
  <si>
    <t>BD4 7QA</t>
  </si>
  <si>
    <t>Otter House The Slip Road
911 Wakefield Road</t>
  </si>
  <si>
    <t>OUT AND ABOUT LIMITED</t>
  </si>
  <si>
    <t>LN11 0AD</t>
  </si>
  <si>
    <t>Louth</t>
  </si>
  <si>
    <t>111 Tarn House Brackenborough Road</t>
  </si>
  <si>
    <t>OUT OF THE BLUE ARTS &amp; EDUCATION TRUST</t>
  </si>
  <si>
    <t>SC235075</t>
  </si>
  <si>
    <t>The Drill Hall
30-38 Dalmeny Street</t>
  </si>
  <si>
    <t>OUT OF THE BLUE PRODUCTIONS LTD</t>
  </si>
  <si>
    <t>SC286271</t>
  </si>
  <si>
    <t>The Drill Hall
36 Dalmeny Street</t>
  </si>
  <si>
    <t>OUTDOORGEAR UK LIMITED</t>
  </si>
  <si>
    <t>03731808</t>
  </si>
  <si>
    <t>BH1 4JT</t>
  </si>
  <si>
    <t>Oswald House
72/74 Palmerston Road,Boscombe</t>
  </si>
  <si>
    <t>OUTREACH PLUS LTD</t>
  </si>
  <si>
    <t>LE4 8LD</t>
  </si>
  <si>
    <t>105 Colby Drive
Thurmaston</t>
  </si>
  <si>
    <t>OUTSIDE EDGE LTD</t>
  </si>
  <si>
    <t>SE5 9QL</t>
  </si>
  <si>
    <t>48 Eastlake Road</t>
  </si>
  <si>
    <t>OVE ARUP &amp; PARTNERS SCOTLAND LIMITED</t>
  </si>
  <si>
    <t>SC062237</t>
  </si>
  <si>
    <t>EH2 2PF</t>
  </si>
  <si>
    <t>10 George Street</t>
  </si>
  <si>
    <t>OWEN MUMFORD LIMITED</t>
  </si>
  <si>
    <t>01257871</t>
  </si>
  <si>
    <t>OX20 1TU</t>
  </si>
  <si>
    <t>Woodstock</t>
  </si>
  <si>
    <t>Owen Mumford Limited
Brook Hill</t>
  </si>
  <si>
    <t>OXFORD ECONOMICS LIMITED</t>
  </si>
  <si>
    <t>01557776</t>
  </si>
  <si>
    <t>OX1 1HB</t>
  </si>
  <si>
    <t>Abbey House
121 St Aldates</t>
  </si>
  <si>
    <t>OXFORD UNIVERSITY INNOVATION LIMITED</t>
  </si>
  <si>
    <t>02199542</t>
  </si>
  <si>
    <t>OX1 2JD</t>
  </si>
  <si>
    <t>University Offices
Wellington Square</t>
  </si>
  <si>
    <t>P.&amp; R.FABRICS LIMITED</t>
  </si>
  <si>
    <t>00791896</t>
  </si>
  <si>
    <t>M28 2LA</t>
  </si>
  <si>
    <t>Industrial Estate Worsley</t>
  </si>
  <si>
    <t>1st Floor Hunter House
Holloway Drive Wardley</t>
  </si>
  <si>
    <t>P.F. CUSACK (TOOLS SUPPLIES) LIMITED</t>
  </si>
  <si>
    <t>02404505</t>
  </si>
  <si>
    <t>N7 6NJ</t>
  </si>
  <si>
    <t>332/336 Holloway Road
London</t>
  </si>
  <si>
    <t>P.F.T. SCOTLAND LTD.</t>
  </si>
  <si>
    <t>SC293128</t>
  </si>
  <si>
    <t>ML6 6NE</t>
  </si>
  <si>
    <t>63 North Bridge Street</t>
  </si>
  <si>
    <t>P.P.S. POWER PLANT AND PIPEWORK SERVICES LIMITED</t>
  </si>
  <si>
    <t>01046508</t>
  </si>
  <si>
    <t>B3 3HN</t>
  </si>
  <si>
    <t>BIRMINGHAM  WEST MIDLANDS</t>
  </si>
  <si>
    <t>BAKER TILLY SCOTTISH LIFE HOUSE, 154 GREAT CHARLES STREET, QUEENSWAY</t>
  </si>
  <si>
    <t>P.T.S. PLUMBING TRADE SUPPLIES LIMITED</t>
  </si>
  <si>
    <t>01851210</t>
  </si>
  <si>
    <t>Lodge Way House Lodge Way
Harlestone Road</t>
  </si>
  <si>
    <t>P1 FENCING LIMITED</t>
  </si>
  <si>
    <t>SC402493</t>
  </si>
  <si>
    <t>EH3 7RA</t>
  </si>
  <si>
    <t>12a Chester Street</t>
  </si>
  <si>
    <t>P1 SOLUTIONS LTD</t>
  </si>
  <si>
    <t>SC062396</t>
  </si>
  <si>
    <t>EH6 7JQ</t>
  </si>
  <si>
    <t>7 Links Gardens Lane</t>
  </si>
  <si>
    <t>P3 MEDICAL LIMITED</t>
  </si>
  <si>
    <t>01072913</t>
  </si>
  <si>
    <t>BS4 4AX</t>
  </si>
  <si>
    <t>1 Newbridge Close
Bristol</t>
  </si>
  <si>
    <t>PA CONSULTING SERVICES LIMITED</t>
  </si>
  <si>
    <t>00414220</t>
  </si>
  <si>
    <t>SW1E 5DN</t>
  </si>
  <si>
    <t>10 Bressenden Place</t>
  </si>
  <si>
    <t>PA PROVIDE LTD.</t>
  </si>
  <si>
    <t>SC463083</t>
  </si>
  <si>
    <t>G32 9QU</t>
  </si>
  <si>
    <t>184 Hamilton Road</t>
  </si>
  <si>
    <t>PAC WRISTBANDS LIMITED</t>
  </si>
  <si>
    <t>06740062</t>
  </si>
  <si>
    <t>IP23 7AJ</t>
  </si>
  <si>
    <t>Eye</t>
  </si>
  <si>
    <t>Lawrence House
Magdalen Street</t>
  </si>
  <si>
    <t>PACE REHABILITATION LIMITED</t>
  </si>
  <si>
    <t>04582878</t>
  </si>
  <si>
    <t>SK6 2SN</t>
  </si>
  <si>
    <t>7 Bredbury Park Way
Bredbury</t>
  </si>
  <si>
    <t>PACEOVER LIMITED</t>
  </si>
  <si>
    <t>06882812</t>
  </si>
  <si>
    <t>KT5 9HT</t>
  </si>
  <si>
    <t>8 Parkside Crescent</t>
  </si>
  <si>
    <t>PACIFIC CARE LIMITED</t>
  </si>
  <si>
    <t>SC174016</t>
  </si>
  <si>
    <t>C/O 10th Floor
133 Finnieston Street</t>
  </si>
  <si>
    <t>PAGEONE COMMUNICATIONS LIMITED</t>
  </si>
  <si>
    <t>04560277</t>
  </si>
  <si>
    <t>PAGODA PUBLIC RELATIONS LIMITED</t>
  </si>
  <si>
    <t>SC150467</t>
  </si>
  <si>
    <t>116 Dundas Street</t>
  </si>
  <si>
    <t>PAKFLATT (UK) LIMITED</t>
  </si>
  <si>
    <t>NI012926</t>
  </si>
  <si>
    <t>BT48 0NA</t>
  </si>
  <si>
    <t>Balliniska Road
Spring Town Industrial Estate</t>
  </si>
  <si>
    <t>PALFINGER LTD</t>
  </si>
  <si>
    <t>NI674687</t>
  </si>
  <si>
    <t>BT70 3BT</t>
  </si>
  <si>
    <t>County Tyrone</t>
  </si>
  <si>
    <t>27 Dernanaught Road
Galbally</t>
  </si>
  <si>
    <t>Palfinger Marine Netherlands B.V.</t>
  </si>
  <si>
    <t>9095130</t>
  </si>
  <si>
    <t>PALL EUROPE LIMITED</t>
  </si>
  <si>
    <t>07211681</t>
  </si>
  <si>
    <t>PO6 4BQ</t>
  </si>
  <si>
    <t>5 Harbourgate Business Park
Southampton Road</t>
  </si>
  <si>
    <t>PALLETOWER LIMITED</t>
  </si>
  <si>
    <t>00904570</t>
  </si>
  <si>
    <t>M33 7BH</t>
  </si>
  <si>
    <t>CHESHIRE</t>
  </si>
  <si>
    <t>PALLET CENTRE EUROPE, DANE ROAD INDUSTRIAL ESTATE, SALE</t>
  </si>
  <si>
    <t>PALM EQUIPMENT INTERNATIONAL LIMITED</t>
  </si>
  <si>
    <t>02000120</t>
  </si>
  <si>
    <t>BS21 6TH</t>
  </si>
  <si>
    <t>North Somerset</t>
  </si>
  <si>
    <t>Clevedon</t>
  </si>
  <si>
    <t>Kenn Business Park
Kenn Road, Kenn</t>
  </si>
  <si>
    <t>PALMARIS SERVICES LIMITED</t>
  </si>
  <si>
    <t>SC281565</t>
  </si>
  <si>
    <t>Paterson Building
Gartsherrie Road</t>
  </si>
  <si>
    <t>PAN ANGLIA (COUNTRY MERCHANTS) LIMITED</t>
  </si>
  <si>
    <t>00744089</t>
  </si>
  <si>
    <t>CO10 2YW</t>
  </si>
  <si>
    <t>Sudbury</t>
  </si>
  <si>
    <t>19 And 20 Addison Road
Chilton Industrial Estate</t>
  </si>
  <si>
    <t>PANDA LITHO LIMITED</t>
  </si>
  <si>
    <t>SC068639</t>
  </si>
  <si>
    <t>KY11 2JL</t>
  </si>
  <si>
    <t>104 Park Road
Rosyth</t>
  </si>
  <si>
    <t>PANELSCREENS LIMITED</t>
  </si>
  <si>
    <t>07783425</t>
  </si>
  <si>
    <t>EC1N 8LE</t>
  </si>
  <si>
    <t>63-66 Hatton Garden
5th Floor, Suite 23</t>
  </si>
  <si>
    <t>PANORAMA HOTELL &amp; RESORT AS</t>
  </si>
  <si>
    <t>992916869</t>
  </si>
  <si>
    <t>PAPERGRAPHICS LIMITED</t>
  </si>
  <si>
    <t>01726045</t>
  </si>
  <si>
    <t>RH10 9QR</t>
  </si>
  <si>
    <t>Diva Innovation Centre
Crompton Way</t>
  </si>
  <si>
    <t>PARAGON CUSTOMER COMMUNICATIONS (REDRUTH) LIMITED</t>
  </si>
  <si>
    <t>01626027</t>
  </si>
  <si>
    <t>EC2M 7EB</t>
  </si>
  <si>
    <t>Lower Ground Floor, Park House
16/18 Finsbury Circus</t>
  </si>
  <si>
    <t>PARAGON ENSEMBLE LIMITED</t>
  </si>
  <si>
    <t>SC088499</t>
  </si>
  <si>
    <t>94 Hope Street
Glasgow</t>
  </si>
  <si>
    <t>PARALLEL DATA INTELLIGENCE LIMITED</t>
  </si>
  <si>
    <t>HU7 0DG</t>
  </si>
  <si>
    <t>Geneva Court Geneva Way
Leads Road</t>
  </si>
  <si>
    <t>PARAMOUNT MEDICAL SOLUTIONS LIMITED</t>
  </si>
  <si>
    <t>05405193</t>
  </si>
  <si>
    <t>TN4 8ET</t>
  </si>
  <si>
    <t>20 Boyne Park</t>
  </si>
  <si>
    <t>PARBURCH MEDICAL DEVELOPMENTS LIMITED</t>
  </si>
  <si>
    <t>01797802</t>
  </si>
  <si>
    <t>IP2 0AJ</t>
  </si>
  <si>
    <t>Crane Court 302 London Road
Ipswich</t>
  </si>
  <si>
    <t>PARENT NETWORK SCOTLAND</t>
  </si>
  <si>
    <t>SC198550</t>
  </si>
  <si>
    <t>G2 3EX</t>
  </si>
  <si>
    <t>Edward House
199 Sauchiehall Street</t>
  </si>
  <si>
    <t>PARIS CHILDMINDING</t>
  </si>
  <si>
    <t>PARITY GROUP PUBLIC LIMITED COMPANY</t>
  </si>
  <si>
    <t>03539413</t>
  </si>
  <si>
    <t>82 St. John Street</t>
  </si>
  <si>
    <t>PARK CAMERAS LIMITED</t>
  </si>
  <si>
    <t>01449928</t>
  </si>
  <si>
    <t>RH15 9TT</t>
  </si>
  <si>
    <t>Burgess Hill</t>
  </si>
  <si>
    <t>York Road
Victoria Business Park</t>
  </si>
  <si>
    <t>PARK INN BY RADISSON UK LTD</t>
  </si>
  <si>
    <t>05064003</t>
  </si>
  <si>
    <t>M90 3RA</t>
  </si>
  <si>
    <t>Chicago Avenue
Manchester</t>
  </si>
  <si>
    <t>PARK MODERN FURNITURE LIMITED</t>
  </si>
  <si>
    <t>SC095785</t>
  </si>
  <si>
    <t>G2 2QZ</t>
  </si>
  <si>
    <t>Regent Court
70 West Regent Street</t>
  </si>
  <si>
    <t>PARK NOW LIMITED</t>
  </si>
  <si>
    <t>03151938</t>
  </si>
  <si>
    <t>RG24 8YB</t>
  </si>
  <si>
    <t>Ground Floor East Maplewood
Chineham Business Park</t>
  </si>
  <si>
    <t>PARK PLACE TECHNOLOGIES LIMITED</t>
  </si>
  <si>
    <t>09398203</t>
  </si>
  <si>
    <t>6 Mitre Passage</t>
  </si>
  <si>
    <t>PARK SAFE AND FLY LTD</t>
  </si>
  <si>
    <t>SC610919</t>
  </si>
  <si>
    <t>AB21 0HH</t>
  </si>
  <si>
    <t>Aberdeen Airpark Cairn Industrial Park
Dyce</t>
  </si>
  <si>
    <t>PARK'S OF HAMILTON (TOWNHEAD GARAGE) LIMITED</t>
  </si>
  <si>
    <t>SC061896</t>
  </si>
  <si>
    <t>ML3 0AY</t>
  </si>
  <si>
    <t>Park House
14 Bothwell Road</t>
  </si>
  <si>
    <t>PARKLANDS HOTEL (OXFORD) LIMITED</t>
  </si>
  <si>
    <t>00885240</t>
  </si>
  <si>
    <t>OX1 4HL</t>
  </si>
  <si>
    <t>8 King Edward Street
Oxford</t>
  </si>
  <si>
    <t>PARTNERS IN ADVOCACY</t>
  </si>
  <si>
    <t>SC185467</t>
  </si>
  <si>
    <t>EH6 7EZ</t>
  </si>
  <si>
    <t>G/1 Links House
15 Links Place</t>
  </si>
  <si>
    <t>PARTNERS LONDON LIMITED</t>
  </si>
  <si>
    <t>09603427</t>
  </si>
  <si>
    <t>PO21 1EU</t>
  </si>
  <si>
    <t>4 Sudley Road</t>
  </si>
  <si>
    <t>PARTNERSHIP MEDIA GROUP LIMITED</t>
  </si>
  <si>
    <t>03307092</t>
  </si>
  <si>
    <t>M3 3HG</t>
  </si>
  <si>
    <t>1 Byrom Place</t>
  </si>
  <si>
    <t>PARTY PACKS LIMITED</t>
  </si>
  <si>
    <t>06533984</t>
  </si>
  <si>
    <t>BA5 1EY</t>
  </si>
  <si>
    <t>Wells</t>
  </si>
  <si>
    <t>Unit 28 Lodge Hill Business Park
Westbury Sub Mendip</t>
  </si>
  <si>
    <t>PARTY ROCKS (FALKIRK) LIMITED</t>
  </si>
  <si>
    <t>SC474284</t>
  </si>
  <si>
    <t>PASANTE HEALTHCARE LIMITED</t>
  </si>
  <si>
    <t>04409735</t>
  </si>
  <si>
    <t>BN3 2PJ</t>
  </si>
  <si>
    <t>Hove</t>
  </si>
  <si>
    <t>The Old Casino
28 Fourth Avenue</t>
  </si>
  <si>
    <t>PASS AQUATICS LTD</t>
  </si>
  <si>
    <t>SC663045</t>
  </si>
  <si>
    <t>AB21 9NE</t>
  </si>
  <si>
    <t>1 Goodhope Park
Bucksburn</t>
  </si>
  <si>
    <t>PASTAKING (UK) LIMITED</t>
  </si>
  <si>
    <t>02920737</t>
  </si>
  <si>
    <t>TQ12 4SG</t>
  </si>
  <si>
    <t>Plantation House
Milber Trading Estate</t>
  </si>
  <si>
    <t>PATERSON BUILDING SERVICES LIMITED</t>
  </si>
  <si>
    <t>SC200088</t>
  </si>
  <si>
    <t>Unit 3 St Johns Sawmills
Etna Road</t>
  </si>
  <si>
    <t>PATERSONS OF GREENOAKHILL LIMITED</t>
  </si>
  <si>
    <t>SC054793</t>
  </si>
  <si>
    <t>Gartsherrie Road
Coatbridge</t>
  </si>
  <si>
    <t>PATHFINDER HOUSING ASSOCIATION LIMITED</t>
  </si>
  <si>
    <t>IP29674R</t>
  </si>
  <si>
    <t>PATHS FOR ALL PARTNERSHIP</t>
  </si>
  <si>
    <t>SC168554</t>
  </si>
  <si>
    <t>PATHTRACK LIMITED</t>
  </si>
  <si>
    <t>05876606</t>
  </si>
  <si>
    <t>LS21 1BT</t>
  </si>
  <si>
    <t>Otley</t>
  </si>
  <si>
    <t>Unit 3, Chevin Mill
Leeds Road</t>
  </si>
  <si>
    <t>PATHWAYS SERVICES LIMITED</t>
  </si>
  <si>
    <t>SC231583</t>
  </si>
  <si>
    <t>AB24 3YX</t>
  </si>
  <si>
    <t>11 Powis Circle Powis Circle</t>
  </si>
  <si>
    <t>PATIENT OPINION LIMITED</t>
  </si>
  <si>
    <t>05328982</t>
  </si>
  <si>
    <t>S3 8EN</t>
  </si>
  <si>
    <t>. New Mesters
53 Mowbray Street</t>
  </si>
  <si>
    <t>PATRICK STATHAM LIMITED</t>
  </si>
  <si>
    <t>SC240495</t>
  </si>
  <si>
    <t>EH3 9DQ</t>
  </si>
  <si>
    <t>9 AINSLIE PLACE</t>
  </si>
  <si>
    <t>PAUL HARTMANN LIMITED</t>
  </si>
  <si>
    <t>01523121</t>
  </si>
  <si>
    <t>OL10 2TT</t>
  </si>
  <si>
    <t>Heywood</t>
  </si>
  <si>
    <t>Pilsworth Road</t>
  </si>
  <si>
    <t>Unit P2 Parklands
Heywood Distribution Park</t>
  </si>
  <si>
    <t>PAUL TERVIT LIMITED</t>
  </si>
  <si>
    <t>SC343912</t>
  </si>
  <si>
    <t>G68 0GL</t>
  </si>
  <si>
    <t>24 Ashlar Avenue
Cumbernauld</t>
  </si>
  <si>
    <t>PAYGATE PAYMENT SOLUTIONS LIMITED</t>
  </si>
  <si>
    <t>FC034203</t>
  </si>
  <si>
    <t>GY1 4ND</t>
  </si>
  <si>
    <t>Guernsey</t>
  </si>
  <si>
    <t>St Peter Port</t>
  </si>
  <si>
    <t>PO BOX 321 Royal Bank Place
1 Glategny Esplanade</t>
  </si>
  <si>
    <t>PAYPAL PUBLIC LIMITED COMPANY</t>
  </si>
  <si>
    <t>FC037891</t>
  </si>
  <si>
    <t>PAYPOINT NETWORK LIMITED</t>
  </si>
  <si>
    <t>02973115</t>
  </si>
  <si>
    <t>AL7 1EL</t>
  </si>
  <si>
    <t>No 1 The Boulevard
Shire Park</t>
  </si>
  <si>
    <t>PAYPOINT PAYMENT SERVICES LIMITED</t>
  </si>
  <si>
    <t>08633289</t>
  </si>
  <si>
    <t>1 The Boulevard
Shire Park</t>
  </si>
  <si>
    <t>PAYSTREAM LIMITED</t>
  </si>
  <si>
    <t>06550563</t>
  </si>
  <si>
    <t>SG12 0NN</t>
  </si>
  <si>
    <t>P O Box 100 Thundridge</t>
  </si>
  <si>
    <t>PC SPECIALIST LIMITED</t>
  </si>
  <si>
    <t>04777867</t>
  </si>
  <si>
    <t>WF4 4TD</t>
  </si>
  <si>
    <t>12 Jubilee Way
Grange Moor</t>
  </si>
  <si>
    <t>PDC EUROPE II LIMITED</t>
  </si>
  <si>
    <t>05494335</t>
  </si>
  <si>
    <t>W1S 1HT</t>
  </si>
  <si>
    <t>16 HANOVER SQUARE</t>
  </si>
  <si>
    <t>PEACOCKS MEDICAL GROUP LIMITED</t>
  </si>
  <si>
    <t>00560972</t>
  </si>
  <si>
    <t>NE6 4NQ</t>
  </si>
  <si>
    <t>Unit C1 Benfield Business Park
Benfield Road</t>
  </si>
  <si>
    <t>PEAK SCIENTIFIC INSTRUMENTS LIMITED</t>
  </si>
  <si>
    <t>SC175368</t>
  </si>
  <si>
    <t>PA4 9RE</t>
  </si>
  <si>
    <t>Inchinnan</t>
  </si>
  <si>
    <t>11 Fountain Crescent
Inchinnan Business Park</t>
  </si>
  <si>
    <t>PEARSON EDUCATION LIMITED</t>
  </si>
  <si>
    <t>00872828</t>
  </si>
  <si>
    <t>WC2R 0RL</t>
  </si>
  <si>
    <t>80 Strand</t>
  </si>
  <si>
    <t>PED TECHNOLOGIES LIMITED</t>
  </si>
  <si>
    <t>01200846</t>
  </si>
  <si>
    <t>NN8 6QX</t>
  </si>
  <si>
    <t>Brunel Close
Park Farm North</t>
  </si>
  <si>
    <t>PEEBLES HYDRO LIMITED</t>
  </si>
  <si>
    <t>SC005906</t>
  </si>
  <si>
    <t>PH7 3LQ</t>
  </si>
  <si>
    <t>Crieff Hydro Hotel
Ferntower Road</t>
  </si>
  <si>
    <t>PEEBLES MEDIA GROUP LIMITED</t>
  </si>
  <si>
    <t>SC220892</t>
  </si>
  <si>
    <t>G40 3AP</t>
  </si>
  <si>
    <t>The Albus
110 Brook Street</t>
  </si>
  <si>
    <t>PEEPLE</t>
  </si>
  <si>
    <t>07514469</t>
  </si>
  <si>
    <t>OX4 6JZ</t>
  </si>
  <si>
    <t>The Peeple Centre
Littlemore</t>
  </si>
  <si>
    <t>PELAGICA LIMITED</t>
  </si>
  <si>
    <t>SC458948</t>
  </si>
  <si>
    <t>G52 4RU</t>
  </si>
  <si>
    <t>Suite 1/31 1 Ainslie Road
Hillington Park, The Innovation Centre</t>
  </si>
  <si>
    <t>PELICAN HEALTHCARE LIMITED</t>
  </si>
  <si>
    <t>02648823</t>
  </si>
  <si>
    <t>PEMBROKE(1347)</t>
  </si>
  <si>
    <t>RC000403</t>
  </si>
  <si>
    <t>PENICUIK COMMUNITY ALLIANCE LIMITED</t>
  </si>
  <si>
    <t>RS007199</t>
  </si>
  <si>
    <t>PENNINGTON CHOICES LIMITED</t>
  </si>
  <si>
    <t>03945920</t>
  </si>
  <si>
    <t>WA4 4EA</t>
  </si>
  <si>
    <t>Brookfield House Tarporley Road
Norcott Brook</t>
  </si>
  <si>
    <t>PENTLAND FERRIES</t>
  </si>
  <si>
    <t>SC171283</t>
  </si>
  <si>
    <t>KW17 2SW</t>
  </si>
  <si>
    <t>St Margarets Hope</t>
  </si>
  <si>
    <t>Ceol Na Mara</t>
  </si>
  <si>
    <t>PENTLAND HOTEL</t>
  </si>
  <si>
    <t>SL003060</t>
  </si>
  <si>
    <t>Pentland Hotel
Princes Street</t>
  </si>
  <si>
    <t>PENTLAND MEDICAL LTD.</t>
  </si>
  <si>
    <t>SC223422</t>
  </si>
  <si>
    <t>EH12 7PJ</t>
  </si>
  <si>
    <t>157 Broomhall Crescent
Edinburgh</t>
  </si>
  <si>
    <t>PENTLANDS SCIENCE PARK LIMITED</t>
  </si>
  <si>
    <t>SC148767</t>
  </si>
  <si>
    <t>By Penicuik</t>
  </si>
  <si>
    <t>PENUMBRA</t>
  </si>
  <si>
    <t>SC091542</t>
  </si>
  <si>
    <t>PEOPLE ASSET MANAGEMENT LTD</t>
  </si>
  <si>
    <t>05199107</t>
  </si>
  <si>
    <t>WA1 1SL</t>
  </si>
  <si>
    <t>Holly House
73 -75 Sankey Street</t>
  </si>
  <si>
    <t>PEOPLE FIRST (SCOTLAND)</t>
  </si>
  <si>
    <t>SC173180</t>
  </si>
  <si>
    <t>EH7 5PW</t>
  </si>
  <si>
    <t>77-79 Easter Road
Edinburgh</t>
  </si>
  <si>
    <t>PEOPLEPLUS GROUP LIMITED</t>
  </si>
  <si>
    <t>05722765</t>
  </si>
  <si>
    <t>NG2 1AE</t>
  </si>
  <si>
    <t>19-20 The Triangle
Ng2 Business Park</t>
  </si>
  <si>
    <t>PEOPLES ECOSSE LIMITED</t>
  </si>
  <si>
    <t>SC176576</t>
  </si>
  <si>
    <t>FK1 1SQ</t>
  </si>
  <si>
    <t>Callander Road
Falkirk</t>
  </si>
  <si>
    <t>PERFECT HYGIENE LIMITED</t>
  </si>
  <si>
    <t>SC540367</t>
  </si>
  <si>
    <t>AB21 0PS</t>
  </si>
  <si>
    <t>Alma House Blackburn Business Park
Blackburn</t>
  </si>
  <si>
    <t>PERFECT SERVICE SOLUTIONS LTD</t>
  </si>
  <si>
    <t>SC297224</t>
  </si>
  <si>
    <t>FK7 7SH</t>
  </si>
  <si>
    <t>Pavilion 2 Castlecraig Business Park
Players Road</t>
  </si>
  <si>
    <t>PERFORMANCE HEALTH INTERNATIONAL LIMITED</t>
  </si>
  <si>
    <t>04374752</t>
  </si>
  <si>
    <t>PERFORMANCE HEALTH LIMITED</t>
  </si>
  <si>
    <t>07873249</t>
  </si>
  <si>
    <t>ME1 3DT</t>
  </si>
  <si>
    <t>130a Maidstone Road</t>
  </si>
  <si>
    <t>PERMABAN PROJECTS LIMITED</t>
  </si>
  <si>
    <t>01797934</t>
  </si>
  <si>
    <t>TQ12 2HU</t>
  </si>
  <si>
    <t>DEVON</t>
  </si>
  <si>
    <t>23 DEVON SQUARE, NEWTON ABBOT</t>
  </si>
  <si>
    <t>PERPETUITY RESEARCH AND CONSULTANCY INTERNATIONAL LIMITED</t>
  </si>
  <si>
    <t>04433347</t>
  </si>
  <si>
    <t>TN4 8HH</t>
  </si>
  <si>
    <t>Linden House
Linden Close</t>
  </si>
  <si>
    <t>PERTEMPS LIMITED</t>
  </si>
  <si>
    <t>04881571</t>
  </si>
  <si>
    <t>CV7 7PT</t>
  </si>
  <si>
    <t>Meriden Hall
Main Road Meriden</t>
  </si>
  <si>
    <t>PERTEMPS RECRUITMENT PARTNERSHIP (SCOTLAND) LIMITED</t>
  </si>
  <si>
    <t>SC164584</t>
  </si>
  <si>
    <t>EH3 6AU</t>
  </si>
  <si>
    <t>LOTHIAN</t>
  </si>
  <si>
    <t>19 AINSLIE PLACE, EDINBURGH</t>
  </si>
  <si>
    <t>PESKETT SOLUTIONS LIMITED</t>
  </si>
  <si>
    <t>03696604</t>
  </si>
  <si>
    <t>BN27 1DW</t>
  </si>
  <si>
    <t>Hailsham</t>
  </si>
  <si>
    <t>Watson Associates
32 North Street</t>
  </si>
  <si>
    <t>PETER DAVIES LTD</t>
  </si>
  <si>
    <t>SC513529</t>
  </si>
  <si>
    <t>Caledonia House
89 Seaward Street</t>
  </si>
  <si>
    <t>PETER SWAN AND SONS LIMITED</t>
  </si>
  <si>
    <t>SC053093</t>
  </si>
  <si>
    <t>EH20 9HR</t>
  </si>
  <si>
    <t>3 Dryden Loan
Bilston Glen Industrial Estate</t>
  </si>
  <si>
    <t>PETERS LIMITED</t>
  </si>
  <si>
    <t>02452340</t>
  </si>
  <si>
    <t>B5 6RJ</t>
  </si>
  <si>
    <t>120 Bromsgrove Street
Birmingham</t>
  </si>
  <si>
    <t>PETROFAC FACILITIES MANAGEMENT LIMITED</t>
  </si>
  <si>
    <t>SC075047</t>
  </si>
  <si>
    <t>AB11 5QF</t>
  </si>
  <si>
    <t>Bridge View
1 North Esplanade West</t>
  </si>
  <si>
    <t>PETROFAC TRAINING LIMITED</t>
  </si>
  <si>
    <t>SC179707</t>
  </si>
  <si>
    <t>Bridge View, 1 North Esplanade West</t>
  </si>
  <si>
    <t>PFC GROUP LIMITED</t>
  </si>
  <si>
    <t>00870592</t>
  </si>
  <si>
    <t>WR9 9AJ</t>
  </si>
  <si>
    <t>Unit 12 Roman Way Business Centre
Berry Hill Industrial Estate</t>
  </si>
  <si>
    <t>PFM MEDICAL UK LIMITED</t>
  </si>
  <si>
    <t>06151049</t>
  </si>
  <si>
    <t>SK12 1LQ</t>
  </si>
  <si>
    <t>Suite 3 Armcon Business Park London Road South
Poynton</t>
  </si>
  <si>
    <t>PGL TRAVEL LIMITED</t>
  </si>
  <si>
    <t>01191534</t>
  </si>
  <si>
    <t>HR9 5GL</t>
  </si>
  <si>
    <t>Alton Court
Penyard Lane</t>
  </si>
  <si>
    <t>PHARMA STORAGE SOLUTIONS LTD</t>
  </si>
  <si>
    <t>09110180</t>
  </si>
  <si>
    <t>L40 2RF</t>
  </si>
  <si>
    <t>Mawdesley</t>
  </si>
  <si>
    <t>Glenway
Ridley Lane</t>
  </si>
  <si>
    <t>PHARMAGRAPH LTD</t>
  </si>
  <si>
    <t>04268400</t>
  </si>
  <si>
    <t>SO23 7NG</t>
  </si>
  <si>
    <t>Hampspshire</t>
  </si>
  <si>
    <t>Tremain House 8 Maple Drive
Kings Worthy</t>
  </si>
  <si>
    <t>PHEW (SCOTLAND)</t>
  </si>
  <si>
    <t>SC165172</t>
  </si>
  <si>
    <t>ML1 1BS</t>
  </si>
  <si>
    <t>Respite Care Centre
49 Hope St</t>
  </si>
  <si>
    <t>PHF SERVICES LIMITED</t>
  </si>
  <si>
    <t>04886252</t>
  </si>
  <si>
    <t>NG7 5PN</t>
  </si>
  <si>
    <t>Castle Cavendish Works
Dorking Road</t>
  </si>
  <si>
    <t>PHILIP INDUSTRIAL LTD</t>
  </si>
  <si>
    <t>SC281824</t>
  </si>
  <si>
    <t>PHILIPS ELECTRONICS UK LIMITED</t>
  </si>
  <si>
    <t>00446897</t>
  </si>
  <si>
    <t>GU14 6XW</t>
  </si>
  <si>
    <t>Ascent 1 Aerospace Boulevard</t>
  </si>
  <si>
    <t>PHILIPS HEALTHCARE INFORMATICS LIMITED</t>
  </si>
  <si>
    <t>NI027687</t>
  </si>
  <si>
    <t>Unit 15b, Catalyst The Innovation Centre
Queens Road</t>
  </si>
  <si>
    <t>PHILLIPS KAY PARTNERSHIP LIMITED</t>
  </si>
  <si>
    <t>09469039</t>
  </si>
  <si>
    <t>PHO VIET RESTAURANT LTD</t>
  </si>
  <si>
    <t>SC671685</t>
  </si>
  <si>
    <t>EH11 2BQ</t>
  </si>
  <si>
    <t>15 Dalry Road</t>
  </si>
  <si>
    <t>PHOENIX DOSIMETRY LTD</t>
  </si>
  <si>
    <t>08521146</t>
  </si>
  <si>
    <t>GU47 9DN</t>
  </si>
  <si>
    <t>Sandhurst</t>
  </si>
  <si>
    <t>Unit 8 Lakeside Business Park
Swan Lane</t>
  </si>
  <si>
    <t>PHOENIX SOFTWARE LIMITED</t>
  </si>
  <si>
    <t>02548628</t>
  </si>
  <si>
    <t>KT22 7TW</t>
  </si>
  <si>
    <t>Bytes House
Randalls Way</t>
  </si>
  <si>
    <t>PHOTO - ME INTERNATIONAL P L C</t>
  </si>
  <si>
    <t>00735438</t>
  </si>
  <si>
    <t>KT19 9AP</t>
  </si>
  <si>
    <t>Unit 3b Blenheim Road</t>
  </si>
  <si>
    <t>PHOTOBOX LIMITED</t>
  </si>
  <si>
    <t>03906401</t>
  </si>
  <si>
    <t>EC1R 5EN</t>
  </si>
  <si>
    <t>10 Back Hill</t>
  </si>
  <si>
    <t>PHOTOSYNERGY LIMITED</t>
  </si>
  <si>
    <t>SC220986</t>
  </si>
  <si>
    <t>KY16 0US</t>
  </si>
  <si>
    <t>Walter Bower House Main Street
Guardbridge</t>
  </si>
  <si>
    <t>PHS GROUP INVESTMENTS LIMITED</t>
  </si>
  <si>
    <t>09213233</t>
  </si>
  <si>
    <t>EC2Y 5AS</t>
  </si>
  <si>
    <t>6th Floor, 125 London Wall</t>
  </si>
  <si>
    <t>PHS GROUP LIMITED</t>
  </si>
  <si>
    <t>05384799</t>
  </si>
  <si>
    <t>CF83 1XH</t>
  </si>
  <si>
    <t>Block B
Western Industrial Estate</t>
  </si>
  <si>
    <t>PICHET PROPERTIES LTD</t>
  </si>
  <si>
    <t>KT13 9UN</t>
  </si>
  <si>
    <t>111 Queens Road
C/O Atek Accounting Solutions Ltd</t>
  </si>
  <si>
    <t>PICKFORDS MOVE MANAGEMENT LIMITED</t>
  </si>
  <si>
    <t>08044368</t>
  </si>
  <si>
    <t>NW10 0TG</t>
  </si>
  <si>
    <t>Pickfords Park Laxcon Close
Drury Way</t>
  </si>
  <si>
    <t>PICKFORDS REMOVALS (SOUTHERN) LTD</t>
  </si>
  <si>
    <t>06850838</t>
  </si>
  <si>
    <t>SP8 4AB</t>
  </si>
  <si>
    <t>One The Centre
The High Street</t>
  </si>
  <si>
    <t>PICKLE INC LIMITED</t>
  </si>
  <si>
    <t>SO16 4AY</t>
  </si>
  <si>
    <t>6 Cotswold Road
Millbrook</t>
  </si>
  <si>
    <t>PICKLE JAR COMMUNICATIONS LIMITED</t>
  </si>
  <si>
    <t>06336601</t>
  </si>
  <si>
    <t>NE1 2PQ</t>
  </si>
  <si>
    <t>59 Lime Street</t>
  </si>
  <si>
    <t>PICTURE NEWS LIMITED</t>
  </si>
  <si>
    <t>OX28 6HD</t>
  </si>
  <si>
    <t>Witney</t>
  </si>
  <si>
    <t>The Old Chapel
Union Way</t>
  </si>
  <si>
    <t>PIECE GLASGOW LTD</t>
  </si>
  <si>
    <t>SC474742</t>
  </si>
  <si>
    <t>G3 8LY</t>
  </si>
  <si>
    <t>1056 Argyle Street</t>
  </si>
  <si>
    <t>PIECE LTD</t>
  </si>
  <si>
    <t>08294179</t>
  </si>
  <si>
    <t>BN3 2DL</t>
  </si>
  <si>
    <t>168 Church Road</t>
  </si>
  <si>
    <t>PILLAR SOFTWARE LIMITED</t>
  </si>
  <si>
    <t>02892029</t>
  </si>
  <si>
    <t>NP25 3SR</t>
  </si>
  <si>
    <t>Monmouthshire</t>
  </si>
  <si>
    <t>Monmouth</t>
  </si>
  <si>
    <t>Wyastone Business Park
Wyastone Leys</t>
  </si>
  <si>
    <t>PINEWOOD TECHNOLOGIES PLC</t>
  </si>
  <si>
    <t>03542925</t>
  </si>
  <si>
    <t>NG15 0DR</t>
  </si>
  <si>
    <t>Loxley House 2 Oakwood Court
Little Oak Drive Annesley</t>
  </si>
  <si>
    <t>PINSENT MASONS LLP</t>
  </si>
  <si>
    <t>OC333653</t>
  </si>
  <si>
    <t>EC2A 4ES</t>
  </si>
  <si>
    <t>30 Crown Place</t>
  </si>
  <si>
    <t>PIONEER RESEARCH CHEMICALS LIMITED</t>
  </si>
  <si>
    <t>01667364</t>
  </si>
  <si>
    <t>CO2 8HX</t>
  </si>
  <si>
    <t>Industrial Estate Colchester</t>
  </si>
  <si>
    <t>Unit 7 Commerce Park
Commerce Way Whitehall</t>
  </si>
  <si>
    <t>PIONEERING POOL SOLUTIONS LIMITED</t>
  </si>
  <si>
    <t>SC507449</t>
  </si>
  <si>
    <t>PH5 2BG</t>
  </si>
  <si>
    <t>Ladyston Farm
Muthill</t>
  </si>
  <si>
    <t>PIPELINE SUPPLIES LTD</t>
  </si>
  <si>
    <t>08563100</t>
  </si>
  <si>
    <t>SL8 5TD</t>
  </si>
  <si>
    <t>Bourne End</t>
  </si>
  <si>
    <t>Fawley House 2 Regatta Place
Marlow Road</t>
  </si>
  <si>
    <t>PIRONGS LIMITED</t>
  </si>
  <si>
    <t>00656792</t>
  </si>
  <si>
    <t>TQ12 5NA</t>
  </si>
  <si>
    <t>Unit 10 Silverhills Road
Decoy Industrial Estate</t>
  </si>
  <si>
    <t>PIRTEK EUROPE LIMITED</t>
  </si>
  <si>
    <t>03232759</t>
  </si>
  <si>
    <t>Addleshaw Goddard Llp Corporate Services
One St Peter's Square</t>
  </si>
  <si>
    <t>PITLOCHRY FESTIVAL THEATRE</t>
  </si>
  <si>
    <t>SC029243</t>
  </si>
  <si>
    <t>PH16 5DR</t>
  </si>
  <si>
    <t>Pitlochry Festival Theatre
Port-Na-Craig</t>
  </si>
  <si>
    <t>PITLOCHRY GARAGE LIMITED</t>
  </si>
  <si>
    <t>SC535126</t>
  </si>
  <si>
    <t>6 Atholl Crescent</t>
  </si>
  <si>
    <t>PITMAN TRAINING CENTRE (LONDON) LIMITED</t>
  </si>
  <si>
    <t>04759908</t>
  </si>
  <si>
    <t>Sandown House
Sandbeck Way</t>
  </si>
  <si>
    <t>PITMAN TRAINING LIMITED</t>
  </si>
  <si>
    <t>01888219</t>
  </si>
  <si>
    <t>NR7 0TA</t>
  </si>
  <si>
    <t>C/O Ashtons Legal, 4 Trafalgar House Meridian Way
Meridian Business Park</t>
  </si>
  <si>
    <t>PITNEY BOWES FINANCE LIMITED</t>
  </si>
  <si>
    <t>00820730</t>
  </si>
  <si>
    <t>AL10 9UJ</t>
  </si>
  <si>
    <t>Building 5 Trident Place
Hatfield Business Park Mosquito Way</t>
  </si>
  <si>
    <t>PITNEY BOWES LIMITED</t>
  </si>
  <si>
    <t>00182037</t>
  </si>
  <si>
    <t>Building 5 Trident Place Hatfield Business Park
Mosquito Way</t>
  </si>
  <si>
    <t>PITSTOP VALETING LIMITED</t>
  </si>
  <si>
    <t>08940208</t>
  </si>
  <si>
    <t>TN24 0JP</t>
  </si>
  <si>
    <t>31 Ripley Road
Willesborough</t>
  </si>
  <si>
    <t>PIVOTAL EDUCATION LIMITED</t>
  </si>
  <si>
    <t>04201125</t>
  </si>
  <si>
    <t>WD4 8LB</t>
  </si>
  <si>
    <t>Kings Langley</t>
  </si>
  <si>
    <t>70b Station Road</t>
  </si>
  <si>
    <t>PIXSY INC.</t>
  </si>
  <si>
    <t>5595906</t>
  </si>
  <si>
    <t>PIZZA EXPRESS CZ LTD.</t>
  </si>
  <si>
    <t>08062864</t>
  </si>
  <si>
    <t>OL9 6HZ</t>
  </si>
  <si>
    <t>Enterprise House
2 Pass Street</t>
  </si>
  <si>
    <t>PJ FOODS LTD</t>
  </si>
  <si>
    <t>NI646306</t>
  </si>
  <si>
    <t>BT67 0AZ</t>
  </si>
  <si>
    <t>Aghagallon</t>
  </si>
  <si>
    <t>2 Gravel Lane</t>
  </si>
  <si>
    <t>PJA PROPERTIES LTD.</t>
  </si>
  <si>
    <t>SC309997</t>
  </si>
  <si>
    <t>FK2 0NA</t>
  </si>
  <si>
    <t>12 Forgie Crescent
Maddiston</t>
  </si>
  <si>
    <t>PLAIN ENGLISH CAMPAIGN LIMITED</t>
  </si>
  <si>
    <t>02564513</t>
  </si>
  <si>
    <t>SK22 3ES</t>
  </si>
  <si>
    <t>20 Union Road
New Mills</t>
  </si>
  <si>
    <t>PLAN TO DIG.COM LTD</t>
  </si>
  <si>
    <t>SC311064</t>
  </si>
  <si>
    <t>KA11 1AF</t>
  </si>
  <si>
    <t>AYRSHIRE</t>
  </si>
  <si>
    <t>1G CASTLE KEEP GARDENS, STANECASTLE, IRVINE</t>
  </si>
  <si>
    <t>PLANDAY LIMITED</t>
  </si>
  <si>
    <t>09103508</t>
  </si>
  <si>
    <t>EC1N 2ST</t>
  </si>
  <si>
    <t>1 Waterhouse Square
138 Holborn</t>
  </si>
  <si>
    <t>PLANER ASSOCIATES LIMITED</t>
  </si>
  <si>
    <t>00519763</t>
  </si>
  <si>
    <t>TW16 7HD</t>
  </si>
  <si>
    <t>110 Windmill Road,
Sunbury On Thames,</t>
  </si>
  <si>
    <t>PLANET FLOWERS LTD.</t>
  </si>
  <si>
    <t>SC212761</t>
  </si>
  <si>
    <t>PLANET OCEAN LIMITED</t>
  </si>
  <si>
    <t>04831755</t>
  </si>
  <si>
    <t>GU15 3DP</t>
  </si>
  <si>
    <t>16 Camberley Business Centre, Bracebridge</t>
  </si>
  <si>
    <t>PLANET X LTD</t>
  </si>
  <si>
    <t>06535324</t>
  </si>
  <si>
    <t>S65 3SH</t>
  </si>
  <si>
    <t>Units 38-41 Aldwarke Wharfe Business Park
Waddington Way</t>
  </si>
  <si>
    <t>PLASTOR LIMITED</t>
  </si>
  <si>
    <t>04401139</t>
  </si>
  <si>
    <t>SL6 8QZ</t>
  </si>
  <si>
    <t>C/O Craufurd Hale Group
The Ground Floor, Arena Court Crown Lane</t>
  </si>
  <si>
    <t>PLATFORM 50 LIMITED</t>
  </si>
  <si>
    <t>09466208</t>
  </si>
  <si>
    <t>PLAY SERVICES IRELAND LTD</t>
  </si>
  <si>
    <t>NI601797</t>
  </si>
  <si>
    <t>BT28 2BP</t>
  </si>
  <si>
    <t>724 Lisburn Enterprise Centre 6 Enterprise Crescent
Ballinderry Road</t>
  </si>
  <si>
    <t>PLAY THERAPY SERVICES LTD</t>
  </si>
  <si>
    <t>06912879</t>
  </si>
  <si>
    <t>KT13 9DZ</t>
  </si>
  <si>
    <t>1 Beacon Mews
South Road</t>
  </si>
  <si>
    <t>PLAYDALE PLAYGROUNDS LIMITED</t>
  </si>
  <si>
    <t>00525615</t>
  </si>
  <si>
    <t>LA12 8AE</t>
  </si>
  <si>
    <t>Haverthwaite
Ulverston</t>
  </si>
  <si>
    <t>PLM DOLLAR GROUP LIMITED</t>
  </si>
  <si>
    <t>SC157532</t>
  </si>
  <si>
    <t>IV2 7XB</t>
  </si>
  <si>
    <t>The Heliport
Dalcross Industrial Estate</t>
  </si>
  <si>
    <t>PLUMBNATION LTD</t>
  </si>
  <si>
    <t>RM19 1QJ</t>
  </si>
  <si>
    <t>Purfleet</t>
  </si>
  <si>
    <t>39 Church Hollow</t>
  </si>
  <si>
    <t>PLURALSIGHT EUROPE LIMITED</t>
  </si>
  <si>
    <t>06132007</t>
  </si>
  <si>
    <t>MK43 0DG</t>
  </si>
  <si>
    <t>BEDS</t>
  </si>
  <si>
    <t>114 HIGH STREET, CRANFIELD</t>
  </si>
  <si>
    <t>PMH COACHBUILDERS LTD.</t>
  </si>
  <si>
    <t>SC185444</t>
  </si>
  <si>
    <t>PNEUMAC (HADLEIGH) LIMITED</t>
  </si>
  <si>
    <t>01312149</t>
  </si>
  <si>
    <t>IP7 6BQ</t>
  </si>
  <si>
    <t>Hadleigh</t>
  </si>
  <si>
    <t>Unit 104 Lady Lane Ind Estate
Lady Lane</t>
  </si>
  <si>
    <t>POINTMEDIA CREATIVE LTD</t>
  </si>
  <si>
    <t>SC311666</t>
  </si>
  <si>
    <t>G64 2TQ</t>
  </si>
  <si>
    <t>The Omina Business Centre Westerhill Road
Bishopbriggs</t>
  </si>
  <si>
    <t>POLICY SCRIBE LIMITED</t>
  </si>
  <si>
    <t>SC533403</t>
  </si>
  <si>
    <t>EH4 1PH</t>
  </si>
  <si>
    <t>21 Dean Park Crescent</t>
  </si>
  <si>
    <t>POLY SOLUTIONS UK LTD</t>
  </si>
  <si>
    <t>NR6 6NN</t>
  </si>
  <si>
    <t>Unit 2c Sapphire Way, Rhombus Business Park</t>
  </si>
  <si>
    <t>POLYBAGS LIMITED</t>
  </si>
  <si>
    <t>00698834</t>
  </si>
  <si>
    <t>UB6 0AQ</t>
  </si>
  <si>
    <t>1 Lyon Way
Greenford</t>
  </si>
  <si>
    <t>POLYSTAR PLASTICS LIMITED</t>
  </si>
  <si>
    <t>02690339</t>
  </si>
  <si>
    <t>SO14 5QT</t>
  </si>
  <si>
    <t>Northam</t>
  </si>
  <si>
    <t>Peel House
Peel Street</t>
  </si>
  <si>
    <t>POLYTHENE (UK) LIMITED</t>
  </si>
  <si>
    <t>06039291</t>
  </si>
  <si>
    <t>OX28 4XZ</t>
  </si>
  <si>
    <t>31c Avenue One Station Lane
Witney</t>
  </si>
  <si>
    <t>POMPRINT DESIGNS LTD.</t>
  </si>
  <si>
    <t>SC251773</t>
  </si>
  <si>
    <t>AB42 5EE</t>
  </si>
  <si>
    <t>Mintlaw</t>
  </si>
  <si>
    <t>Richard Allen House Mintlaw Industrial Estate
Station Road</t>
  </si>
  <si>
    <t>PORTAKABIN (SCOTLAND) LIMITED</t>
  </si>
  <si>
    <t>SC045554</t>
  </si>
  <si>
    <t>ML3 0EJ</t>
  </si>
  <si>
    <t>Whistleberry Road
Hamilton</t>
  </si>
  <si>
    <t>PORTAVADIE ESTATES LTD.</t>
  </si>
  <si>
    <t>SC169266</t>
  </si>
  <si>
    <t>KA30 8EQ</t>
  </si>
  <si>
    <t>1 Anthony Road</t>
  </si>
  <si>
    <t>PORTFOLIO EVALUATION LIMITED</t>
  </si>
  <si>
    <t>04492558</t>
  </si>
  <si>
    <t>LS23 6LP</t>
  </si>
  <si>
    <t>Wing B, Office 2, Rosemount Bowcliffe Hall Estate
Bramham</t>
  </si>
  <si>
    <t>PORTSWIGGER LTD</t>
  </si>
  <si>
    <t>06719143</t>
  </si>
  <si>
    <t>WA16 8ZS</t>
  </si>
  <si>
    <t>6 Booths Park
Chelford Road</t>
  </si>
  <si>
    <t>POS-HARDWARE LIMITED</t>
  </si>
  <si>
    <t>08228208</t>
  </si>
  <si>
    <t>SA33 4QG</t>
  </si>
  <si>
    <t>Dyfed</t>
  </si>
  <si>
    <t>Carmarthen</t>
  </si>
  <si>
    <t>The Croft Clifton Street
Laugharne</t>
  </si>
  <si>
    <t>POSEIDON NAVIGATION SERVICES LIMITED</t>
  </si>
  <si>
    <t>SC471851</t>
  </si>
  <si>
    <t>POSITIVE ACTION IN HOUSING LIMITED</t>
  </si>
  <si>
    <t>SC158867</t>
  </si>
  <si>
    <t>James Miller House, 6th Floor
98 West George Street</t>
  </si>
  <si>
    <t>POSITIVE PRESS LIMITED</t>
  </si>
  <si>
    <t>04040248</t>
  </si>
  <si>
    <t>BA14 0AA</t>
  </si>
  <si>
    <t>28a Gloucester Road</t>
  </si>
  <si>
    <t>POSITIVE QUALITIES LTD</t>
  </si>
  <si>
    <t>SC292427</t>
  </si>
  <si>
    <t>POST OFFICE LIMITED</t>
  </si>
  <si>
    <t>02154540</t>
  </si>
  <si>
    <t>EC2Y 9AQ</t>
  </si>
  <si>
    <t>Finsbury Dials 20 Finsbury Street</t>
  </si>
  <si>
    <t>POSTURITE (UK) LIMITED</t>
  </si>
  <si>
    <t>04021721</t>
  </si>
  <si>
    <t>DN11 0BF</t>
  </si>
  <si>
    <t>Unit 2 Ontario Drive
New Rossington</t>
  </si>
  <si>
    <t>POSTURITE LIMITED</t>
  </si>
  <si>
    <t>02574809</t>
  </si>
  <si>
    <t>POTTERS HEALTH CARE LIMITED</t>
  </si>
  <si>
    <t>SC503963</t>
  </si>
  <si>
    <t>Office 2,16 Melville Street</t>
  </si>
  <si>
    <t>POUNDLAND ELGIN LIMITED</t>
  </si>
  <si>
    <t>WS1 3TX</t>
  </si>
  <si>
    <t>Poundland Csc
Midland Road</t>
  </si>
  <si>
    <t>POUNDLAND LIMITED</t>
  </si>
  <si>
    <t>02495645</t>
  </si>
  <si>
    <t>POUNDSTRETCHER LIMITED</t>
  </si>
  <si>
    <t>00553014</t>
  </si>
  <si>
    <t>LE9 2BJ</t>
  </si>
  <si>
    <t>Desford Lane
Kirby Muxloe</t>
  </si>
  <si>
    <t>POWDERTEC LIMITED</t>
  </si>
  <si>
    <t>SC707126</t>
  </si>
  <si>
    <t>POWER DATA ASSOCIATES LTD</t>
  </si>
  <si>
    <t>04711888</t>
  </si>
  <si>
    <t>MK45 4HR</t>
  </si>
  <si>
    <t>Power Data Associates Ltd Wrest Park
Silsoe</t>
  </si>
  <si>
    <t>POWERHOUSE FITNESS LTD</t>
  </si>
  <si>
    <t>09738886</t>
  </si>
  <si>
    <t>NE33 1HD</t>
  </si>
  <si>
    <t>10 North Street</t>
  </si>
  <si>
    <t>POWERSOURCE ASSOCIATES LIMITED</t>
  </si>
  <si>
    <t>04501969</t>
  </si>
  <si>
    <t>IG8 8HD</t>
  </si>
  <si>
    <t>Woodford Green</t>
  </si>
  <si>
    <t>19-20 Bourne Court Southend Road</t>
  </si>
  <si>
    <t>POWERTOOL WORLD LIMITED</t>
  </si>
  <si>
    <t>07172880</t>
  </si>
  <si>
    <t>DL5 6AR</t>
  </si>
  <si>
    <t>Park 2000 Millenium Way</t>
  </si>
  <si>
    <t>POWERVAMP LIMITED</t>
  </si>
  <si>
    <t>02886463</t>
  </si>
  <si>
    <t>Third Floor One London Square
Cross Lanes</t>
  </si>
  <si>
    <t>PPG ARCHITECTURAL COATINGS UK LIMITED</t>
  </si>
  <si>
    <t>00436135</t>
  </si>
  <si>
    <t>WF17 9XA</t>
  </si>
  <si>
    <t>Batley</t>
  </si>
  <si>
    <t>Ppg Architectural Coatings Uk Limited Huddersfield Road
Birstall</t>
  </si>
  <si>
    <t>PPL PRS LIMITED</t>
  </si>
  <si>
    <t>LE1 1QG</t>
  </si>
  <si>
    <t>Mercury Place
St. George Street</t>
  </si>
  <si>
    <t>PR STATISTICS LIMITED</t>
  </si>
  <si>
    <t>SC502857</t>
  </si>
  <si>
    <t>G61 2RH</t>
  </si>
  <si>
    <t>Exchange House Exchange House
50 Drymen Road</t>
  </si>
  <si>
    <t>PRAESTA PARTNERS LLP</t>
  </si>
  <si>
    <t>OC311603</t>
  </si>
  <si>
    <t>PRECIOUS ALLIANCE LIMITED</t>
  </si>
  <si>
    <t>08391092</t>
  </si>
  <si>
    <t>RH8 0PB</t>
  </si>
  <si>
    <t>Oxted</t>
  </si>
  <si>
    <t>62 Greenacres</t>
  </si>
  <si>
    <t>PRECISE MEDIA MONITORING LTD</t>
  </si>
  <si>
    <t>03247942</t>
  </si>
  <si>
    <t>WC1X 8HB</t>
  </si>
  <si>
    <t>222 Gray's Inn Road</t>
  </si>
  <si>
    <t>PRECISION GEOMATICS LIMITED</t>
  </si>
  <si>
    <t>04902431</t>
  </si>
  <si>
    <t>EC2V 6DT</t>
  </si>
  <si>
    <t>100 Cheapside</t>
  </si>
  <si>
    <t>PREMIER FARNELL LIMITED</t>
  </si>
  <si>
    <t>00876412</t>
  </si>
  <si>
    <t>LS12 2NE</t>
  </si>
  <si>
    <t>Farnell House
Forge Lane</t>
  </si>
  <si>
    <t>PREMIER FARNELL UK LIMITED</t>
  </si>
  <si>
    <t>00860093</t>
  </si>
  <si>
    <t>LS12 2QQ</t>
  </si>
  <si>
    <t>150 Armley Road
Leeds</t>
  </si>
  <si>
    <t>PREMIER INN LIMITED</t>
  </si>
  <si>
    <t>06190411</t>
  </si>
  <si>
    <t>LU5 5XE</t>
  </si>
  <si>
    <t>Whitbread Court Houghton Hall
Business Park Porz Avenue</t>
  </si>
  <si>
    <t>PREMIER PAPER GROUP LIMITED</t>
  </si>
  <si>
    <t>03672117</t>
  </si>
  <si>
    <t>B76 1AF</t>
  </si>
  <si>
    <t>Minworth</t>
  </si>
  <si>
    <t>Midpoint Park
Kingsbury Road</t>
  </si>
  <si>
    <t>PREMIER PARTS SCOTLAND LTD</t>
  </si>
  <si>
    <t>SC715446</t>
  </si>
  <si>
    <t>KY15 5JY</t>
  </si>
  <si>
    <t>Unit 5 Riverside Court</t>
  </si>
  <si>
    <t>PREMIER POLYTUNNELS LIMITED</t>
  </si>
  <si>
    <t>06780606</t>
  </si>
  <si>
    <t>BB5 1LP</t>
  </si>
  <si>
    <t>22/28 Willow Street</t>
  </si>
  <si>
    <t>PREMIER REFRIGERATION LIMITED</t>
  </si>
  <si>
    <t>SC111206</t>
  </si>
  <si>
    <t>AB43 9AU</t>
  </si>
  <si>
    <t>79 Broad Street</t>
  </si>
  <si>
    <t>PREMIER VANGUARD LIMITED</t>
  </si>
  <si>
    <t>01583045</t>
  </si>
  <si>
    <t>BD2 2EE</t>
  </si>
  <si>
    <t>Concorde House
Stewart Close</t>
  </si>
  <si>
    <t>PREMIER WINDSCREENS SCOTLAND LTD.</t>
  </si>
  <si>
    <t>SC726557</t>
  </si>
  <si>
    <t>PREMIERE CONFERENCING (UK) LIMITED</t>
  </si>
  <si>
    <t>04337199</t>
  </si>
  <si>
    <t>TW9 1SE</t>
  </si>
  <si>
    <t>Vectra House
36 Paradise Road</t>
  </si>
  <si>
    <t>PRENTICE WESTWOOD LIMITED</t>
  </si>
  <si>
    <t>SC159795</t>
  </si>
  <si>
    <t>EH55 8PW</t>
  </si>
  <si>
    <t>Westwood
West Calder</t>
  </si>
  <si>
    <t>PRESSCO PRECISION ENGINEERING LIMITED</t>
  </si>
  <si>
    <t>03797321</t>
  </si>
  <si>
    <t>PO5 3HU</t>
  </si>
  <si>
    <t>53 Kent Road
Southsea</t>
  </si>
  <si>
    <t>PRET A MANGER LIMITED</t>
  </si>
  <si>
    <t>SW1E 5DH</t>
  </si>
  <si>
    <t>75b Verde 10 Bressenden Place</t>
  </si>
  <si>
    <t>PRICEWATERHOUSECOOPERS LLP</t>
  </si>
  <si>
    <t>OC303525</t>
  </si>
  <si>
    <t>WC2N 6RH</t>
  </si>
  <si>
    <t>1 Embankment Place
London</t>
  </si>
  <si>
    <t>PRIM-ED PUBLISHING (UK) LIMITED</t>
  </si>
  <si>
    <t>03609709</t>
  </si>
  <si>
    <t>CV6 5NX</t>
  </si>
  <si>
    <t>COVENTRY</t>
  </si>
  <si>
    <t>SUITE 3 4TH FLOOR TOWER COURT, FOLESHILL ENTERPRISE PARK, COURTAULDS WAY</t>
  </si>
  <si>
    <t>PRIMARY TEACHING SERVICES LIMITED</t>
  </si>
  <si>
    <t>03137692</t>
  </si>
  <si>
    <t>PR5 6AN</t>
  </si>
  <si>
    <t>Summit House Kellet Lane
Bamber Bridge</t>
  </si>
  <si>
    <t>PRIMELINE SALES &amp; MARKETING (UK) LIMITED</t>
  </si>
  <si>
    <t>09691908</t>
  </si>
  <si>
    <t>WA2 8JA</t>
  </si>
  <si>
    <t>Unit 14 Eagle Park Drive, Eagle Park
Hawleys Lane</t>
  </si>
  <si>
    <t>PRIMESIGHT LIMITED</t>
  </si>
  <si>
    <t>01847728</t>
  </si>
  <si>
    <t>WC1X 8NL</t>
  </si>
  <si>
    <t>7th Floor, Lacon House
84 Theobalds Road</t>
  </si>
  <si>
    <t>PRIMEXT FM &amp; SMALL WORKS LTD</t>
  </si>
  <si>
    <t>SC562559</t>
  </si>
  <si>
    <t>PRIMEXT LIMITED</t>
  </si>
  <si>
    <t>SC442416</t>
  </si>
  <si>
    <t>Radleigh House / 1
Golf Road Clarkston</t>
  </si>
  <si>
    <t>PRINT VISION LTD.</t>
  </si>
  <si>
    <t>SC246860</t>
  </si>
  <si>
    <t>Unit 11, Castlebrae Business Centre
40 Peffer Place</t>
  </si>
  <si>
    <t>PRINT WAREHOUSE WORKERS LIMITED</t>
  </si>
  <si>
    <t>NW7 3SA</t>
  </si>
  <si>
    <t>Mill Hill</t>
  </si>
  <si>
    <t>C/O B&amp;C Associates Limited Concorde House
Grenville Place</t>
  </si>
  <si>
    <t>PRINTAPLY LTD</t>
  </si>
  <si>
    <t>09637527</t>
  </si>
  <si>
    <t>S13 9NA</t>
  </si>
  <si>
    <t>4 Highfield Lane</t>
  </si>
  <si>
    <t>PRINTING GLASGOW LIMITED</t>
  </si>
  <si>
    <t>SC203246</t>
  </si>
  <si>
    <t>PA12 4HL</t>
  </si>
  <si>
    <t>LOCHWINNOCH</t>
  </si>
  <si>
    <t>LONGBARN, THE SHIELDS, CASTLESEMPLE</t>
  </si>
  <si>
    <t>PRIORCLAVE SCIENTIFIC LIMITED</t>
  </si>
  <si>
    <t>02224208</t>
  </si>
  <si>
    <t>SE28 0AB</t>
  </si>
  <si>
    <t>129 Nathan Way
West Thamesmead Bus Park</t>
  </si>
  <si>
    <t>PRISM UK MEDICAL LIMITED</t>
  </si>
  <si>
    <t>04992349</t>
  </si>
  <si>
    <t>Unit 4 Jubilee Business Park Jubilee Way
Grange Moor</t>
  </si>
  <si>
    <t>PRO LP CONSULTING LTD.</t>
  </si>
  <si>
    <t>SC395155</t>
  </si>
  <si>
    <t>PRO-LAB DIAGNOSTICS LIMITED</t>
  </si>
  <si>
    <t>Bromborough</t>
  </si>
  <si>
    <t>PROACTIS TENDERS LIMITED</t>
  </si>
  <si>
    <t>SC115090</t>
  </si>
  <si>
    <t>AB10 1SH</t>
  </si>
  <si>
    <t>Ab1 Building
48 Huntly Street</t>
  </si>
  <si>
    <t>PROACTIVE GAS SAFETY LIMITED</t>
  </si>
  <si>
    <t>04799439</t>
  </si>
  <si>
    <t>WA16 0LG</t>
  </si>
  <si>
    <t>Pickmere</t>
  </si>
  <si>
    <t>Unit 4 Mere View Barns</t>
  </si>
  <si>
    <t>PROBRAND LIMITED</t>
  </si>
  <si>
    <t>02653446</t>
  </si>
  <si>
    <t>M2 4DN</t>
  </si>
  <si>
    <t>Northern Assurance Buildings Albert Square
9-21 Princess Street</t>
  </si>
  <si>
    <t>PROCAST BUILDING CONTRACTORS LTD.</t>
  </si>
  <si>
    <t>SC407400</t>
  </si>
  <si>
    <t>ML10 6LT</t>
  </si>
  <si>
    <t>31 Green Street</t>
  </si>
  <si>
    <t>PROCHECKUP LIMITED</t>
  </si>
  <si>
    <t>03843730</t>
  </si>
  <si>
    <t>WC1A 1HB</t>
  </si>
  <si>
    <t>4th Floor, Fairgate House
78 New Oxford Street</t>
  </si>
  <si>
    <t>PRODUCT FORGE LTD</t>
  </si>
  <si>
    <t>SC479737</t>
  </si>
  <si>
    <t>Citypoint
Haymarket Terrace</t>
  </si>
  <si>
    <t>PRODUCTION ATTIC LTD</t>
  </si>
  <si>
    <t>SC398490</t>
  </si>
  <si>
    <t>40b Speirs Wharf</t>
  </si>
  <si>
    <t>PROFESSIONAL DEVELOPMENT GROUP LIMITED</t>
  </si>
  <si>
    <t>SK9 5AG</t>
  </si>
  <si>
    <t>Wilmslow House</t>
  </si>
  <si>
    <t>PROFEX PUBLISHING LIMITED</t>
  </si>
  <si>
    <t>02996991</t>
  </si>
  <si>
    <t>SL6 6AR</t>
  </si>
  <si>
    <t>21 College Avenue
Maidenhead</t>
  </si>
  <si>
    <t>PROFILE PRODUCTIONS LIMITED</t>
  </si>
  <si>
    <t>01977923</t>
  </si>
  <si>
    <t>W1T 3BL</t>
  </si>
  <si>
    <t>27 Mortimer Street</t>
  </si>
  <si>
    <t>PROFILE SECURITY SERVICES LIMITED</t>
  </si>
  <si>
    <t>02371997</t>
  </si>
  <si>
    <t>DN19 7DZ</t>
  </si>
  <si>
    <t>Barrow Upon Humber</t>
  </si>
  <si>
    <t>Stable Yard
Walk House Farm</t>
  </si>
  <si>
    <t>PROGLOBAL FIELDWORK LIMITED</t>
  </si>
  <si>
    <t>08484120</t>
  </si>
  <si>
    <t>LU2 8DL</t>
  </si>
  <si>
    <t>C/O Sj Males &amp; Co Limited Basepoint Business Centre
110 Butterfield, Great Marlings</t>
  </si>
  <si>
    <t>PROGRESSIVE PARTNERSHIP LIMITED</t>
  </si>
  <si>
    <t>SC155709</t>
  </si>
  <si>
    <t>EH4 5BP</t>
  </si>
  <si>
    <t>Q Court, 3
Quality Street</t>
  </si>
  <si>
    <t>PROMEDICS ORTHOPAEDICS LIMITED</t>
  </si>
  <si>
    <t>06455477</t>
  </si>
  <si>
    <t>BB1 6AY</t>
  </si>
  <si>
    <t>Mentor House
Ainsworth Street</t>
  </si>
  <si>
    <t>PROMEGA UK LIMITED</t>
  </si>
  <si>
    <t>02423510</t>
  </si>
  <si>
    <t>SO16 7QJ</t>
  </si>
  <si>
    <t>2 Benham Road
Chilworth</t>
  </si>
  <si>
    <t>PROPERTY MAINTENANCE SERVICES (SCOTLAND) LIMITED</t>
  </si>
  <si>
    <t>SC275834</t>
  </si>
  <si>
    <t>FK5 3EE</t>
  </si>
  <si>
    <t>STIRLINGSHIRE</t>
  </si>
  <si>
    <t>2 BROOMSIDE PLACE, LARBERT</t>
  </si>
  <si>
    <t>PROPERTY PARTNERS MANAGEMENT LIMITED</t>
  </si>
  <si>
    <t>05022004</t>
  </si>
  <si>
    <t>SE1 8TQ</t>
  </si>
  <si>
    <t>126 Cornwall Road</t>
  </si>
  <si>
    <t>PROQUEST INFORMATION AND LEARNING LIMITED</t>
  </si>
  <si>
    <t>01094204</t>
  </si>
  <si>
    <t>CB5 8SW</t>
  </si>
  <si>
    <t>The Quorum
Barnwell Road</t>
  </si>
  <si>
    <t>PROSEP FILTER SYSTEMS LIMITED</t>
  </si>
  <si>
    <t>02345525</t>
  </si>
  <si>
    <t>HX5 9DN</t>
  </si>
  <si>
    <t>Unit 19g River Bank Way
Lowfields Business Park</t>
  </si>
  <si>
    <t>PROSOL (UK) LIMITED</t>
  </si>
  <si>
    <t>04377430</t>
  </si>
  <si>
    <t>M17 1DZ</t>
  </si>
  <si>
    <t>The Studio, The Schoolhouse Second Avenue
Trafford Park</t>
  </si>
  <si>
    <t>PROSPECT HILL DESIGN LIMITED</t>
  </si>
  <si>
    <t>SC453557</t>
  </si>
  <si>
    <t>KY10 3BG</t>
  </si>
  <si>
    <t>Anstruther</t>
  </si>
  <si>
    <t>5 Tolbooth Wynd
Cellardyke</t>
  </si>
  <si>
    <t>PROSPECTS SERVICES</t>
  </si>
  <si>
    <t>03042176</t>
  </si>
  <si>
    <t>B69 2DG</t>
  </si>
  <si>
    <t>Oldbury</t>
  </si>
  <si>
    <t>Black Country House
Rounds Green Road</t>
  </si>
  <si>
    <t>PROSYS INTERNATIONAL LIMITED</t>
  </si>
  <si>
    <t>04201958</t>
  </si>
  <si>
    <t>SW19 1NE</t>
  </si>
  <si>
    <t>Wimbledon</t>
  </si>
  <si>
    <t>Suite 303 Highland House
165 The Broadway</t>
  </si>
  <si>
    <t>PROTECT (WHISTLEBLOWING ADVICE) LIMITED</t>
  </si>
  <si>
    <t>02849833</t>
  </si>
  <si>
    <t>E2 9DA</t>
  </si>
  <si>
    <t>The Green House
244-254 Cambridge Heath Road</t>
  </si>
  <si>
    <t>PROTECT INTERNATIONAL RISK AND SAFETY SERVICES CORP.</t>
  </si>
  <si>
    <t>6186286</t>
  </si>
  <si>
    <t>PROTECX MEDICAL LTD</t>
  </si>
  <si>
    <t>04223007</t>
  </si>
  <si>
    <t>WC1V 7QH</t>
  </si>
  <si>
    <t>11 Staple Inn</t>
  </si>
  <si>
    <t>PROTOS PACKAGING LIMITED</t>
  </si>
  <si>
    <t>02271212</t>
  </si>
  <si>
    <t>GL13 9UQ</t>
  </si>
  <si>
    <t>Berkeley</t>
  </si>
  <si>
    <t>Burma Road
Sharpness</t>
  </si>
  <si>
    <t>PROTOSHAPE LIMITED</t>
  </si>
  <si>
    <t>SC560045</t>
  </si>
  <si>
    <t>EH49 6QW</t>
  </si>
  <si>
    <t>Shed 8 Preston Farm
Preston Road</t>
  </si>
  <si>
    <t>PROTROL INSTRUMENTATION LTD.</t>
  </si>
  <si>
    <t>SC161889</t>
  </si>
  <si>
    <t>ML8 4QL</t>
  </si>
  <si>
    <t>Carluke</t>
  </si>
  <si>
    <t>Roadmeetings House
Boghall Road</t>
  </si>
  <si>
    <t>Prusa Research a.s.</t>
  </si>
  <si>
    <t>6649114</t>
  </si>
  <si>
    <t>PRYTEC LIMITED</t>
  </si>
  <si>
    <t>SC196198</t>
  </si>
  <si>
    <t>EH6 8DP</t>
  </si>
  <si>
    <t>11 Upper Hermitage</t>
  </si>
  <si>
    <t>PS PARTNERSHIP LIMITED</t>
  </si>
  <si>
    <t>09268379</t>
  </si>
  <si>
    <t>CF14 5DU</t>
  </si>
  <si>
    <t>S4c Media Centre Parc Ty Glas
Llanishen</t>
  </si>
  <si>
    <t>PSC SYSTEMS LIMITED</t>
  </si>
  <si>
    <t>07448753</t>
  </si>
  <si>
    <t>11 Riverview
Embankment Business Park Vale Road, Heaton Mersey</t>
  </si>
  <si>
    <t>PSP LTD</t>
  </si>
  <si>
    <t>HA6 1QN</t>
  </si>
  <si>
    <t>89 Pinner Road</t>
  </si>
  <si>
    <t>PSP MEDIA GROUP LTD</t>
  </si>
  <si>
    <t>SC158316</t>
  </si>
  <si>
    <t>PSQUARE LIMITED</t>
  </si>
  <si>
    <t>07178804</t>
  </si>
  <si>
    <t>HG4 1NS</t>
  </si>
  <si>
    <t>Unit 2 The Coach House Phoenix Business Centre
Low Mill Road</t>
  </si>
  <si>
    <t>PSTG LIMITED</t>
  </si>
  <si>
    <t>07398559</t>
  </si>
  <si>
    <t>SE3 9RD</t>
  </si>
  <si>
    <t>Blackheath Village</t>
  </si>
  <si>
    <t>1 Cresswell Park</t>
  </si>
  <si>
    <t>PSYCHOLOGY SERVICE SCOTLAND LIMITED</t>
  </si>
  <si>
    <t>SC516309</t>
  </si>
  <si>
    <t>PTFS EUROPE LIMITED</t>
  </si>
  <si>
    <t>06416372</t>
  </si>
  <si>
    <t>GU21 4SU</t>
  </si>
  <si>
    <t>Sundial House
98 High Street  Horsell</t>
  </si>
  <si>
    <t>PTP CORPORATION LIMITED</t>
  </si>
  <si>
    <t>06539894</t>
  </si>
  <si>
    <t>N13 5UE</t>
  </si>
  <si>
    <t>208 Green Lanes
Palmers Green</t>
  </si>
  <si>
    <t>PTS 2001 LTD</t>
  </si>
  <si>
    <t>09207423</t>
  </si>
  <si>
    <t>SM2 7LW</t>
  </si>
  <si>
    <t>33 Abinger Avenue
Cheam</t>
  </si>
  <si>
    <t>PTS CLEAN LTD</t>
  </si>
  <si>
    <t>SC419653</t>
  </si>
  <si>
    <t>G73 2RR</t>
  </si>
  <si>
    <t>Unit 3 Thomson Court
Rutherglen</t>
  </si>
  <si>
    <t>PUBLIC DIGITAL LIMITED</t>
  </si>
  <si>
    <t>09819399</t>
  </si>
  <si>
    <t>E2 8DD</t>
  </si>
  <si>
    <t>9 Perserverance Works</t>
  </si>
  <si>
    <t>PUBLIC IMAGE PR LTD</t>
  </si>
  <si>
    <t>SC656133</t>
  </si>
  <si>
    <t>EH12 5JR</t>
  </si>
  <si>
    <t>3 Rosebery Crescent Lane
Haymarket</t>
  </si>
  <si>
    <t>PUBLIC POLICY EXCHANGE LIMITED</t>
  </si>
  <si>
    <t>07350384</t>
  </si>
  <si>
    <t>WC1X 8QT</t>
  </si>
  <si>
    <t>253 Grays Inn Road</t>
  </si>
  <si>
    <t>PUBLIC SECTOR CONNECT LTD</t>
  </si>
  <si>
    <t>06918869</t>
  </si>
  <si>
    <t>SK6 7BZ</t>
  </si>
  <si>
    <t>Lockside Mill St. Martins Road
Marple</t>
  </si>
  <si>
    <t>PUBLIC-I GROUP LIMITED</t>
  </si>
  <si>
    <t>03998680</t>
  </si>
  <si>
    <t>BN3 1DD</t>
  </si>
  <si>
    <t>5th Floor Sheridan House
112 - 116 Western Road</t>
  </si>
  <si>
    <t>PUDSEY DIAMOND ENGINEERING LIMITED</t>
  </si>
  <si>
    <t>03432755</t>
  </si>
  <si>
    <t>SP10 3TJ</t>
  </si>
  <si>
    <t>41 Mitchell Close
West Portway Ind. Est.</t>
  </si>
  <si>
    <t>PUFFIN DIVE CENTRE LIMITED</t>
  </si>
  <si>
    <t>03336515</t>
  </si>
  <si>
    <t>CA2 7NS</t>
  </si>
  <si>
    <t>Caxton Road
Newtown Industrial Estate</t>
  </si>
  <si>
    <t>PULSANT (SOUTH GYLE) LIMITED</t>
  </si>
  <si>
    <t>SC195354</t>
  </si>
  <si>
    <t>EH12 9LB</t>
  </si>
  <si>
    <t>Sirius House The Clocktower
Flassches Yard</t>
  </si>
  <si>
    <t>PULSANT LIMITED</t>
  </si>
  <si>
    <t>03625971</t>
  </si>
  <si>
    <t>SL6 2HP</t>
  </si>
  <si>
    <t>Blue Square House
Priors Way</t>
  </si>
  <si>
    <t>PUMPMASTERS LIMITED</t>
  </si>
  <si>
    <t>SC100605</t>
  </si>
  <si>
    <t>EH54 5EG</t>
  </si>
  <si>
    <t>14a Nasmyth Court
Houston Industrial Estate</t>
  </si>
  <si>
    <t>PURCHASING AND MATERIALS MANAGEMENT SERVICES LIMITED</t>
  </si>
  <si>
    <t>02159390</t>
  </si>
  <si>
    <t>C/O Bdo Llp 5 Temple Square
Temple Street</t>
  </si>
  <si>
    <t>PURE (CGV) LIMITED</t>
  </si>
  <si>
    <t>09548345</t>
  </si>
  <si>
    <t>PR2 5AP</t>
  </si>
  <si>
    <t>Unit F Astra Business Centre
Roman Way</t>
  </si>
  <si>
    <t>PURPLE SURGICAL UK LIMITED</t>
  </si>
  <si>
    <t>00524279</t>
  </si>
  <si>
    <t>WD7 9AD</t>
  </si>
  <si>
    <t>Shenley</t>
  </si>
  <si>
    <t>2 Chestnut House
Farm Close</t>
  </si>
  <si>
    <t>PVSL LIMITED</t>
  </si>
  <si>
    <t>05922065</t>
  </si>
  <si>
    <t>B63 3TT</t>
  </si>
  <si>
    <t>Halesowen</t>
  </si>
  <si>
    <t>Church Court
Stourbridge Road</t>
  </si>
  <si>
    <t>PYE TAIT LIMITED</t>
  </si>
  <si>
    <t>04001365</t>
  </si>
  <si>
    <t>HG1 1EP</t>
  </si>
  <si>
    <t>Royal House
110 Station Parade</t>
  </si>
  <si>
    <t>PYSOCAL LIMITED</t>
  </si>
  <si>
    <t>SC058767</t>
  </si>
  <si>
    <t>G73 1LX</t>
  </si>
  <si>
    <t>Alleysbank Road
Rutherglen</t>
  </si>
  <si>
    <t>QA LIMITED</t>
  </si>
  <si>
    <t>02413137</t>
  </si>
  <si>
    <t>E1W 1UN</t>
  </si>
  <si>
    <t>International House
1 St Katharine's Way</t>
  </si>
  <si>
    <t>QAS LIMITED</t>
  </si>
  <si>
    <t>02582055</t>
  </si>
  <si>
    <t>QCMD</t>
  </si>
  <si>
    <t>SC219746</t>
  </si>
  <si>
    <t>G20 0XA</t>
  </si>
  <si>
    <t>Block 1 Todds Campus Glasgow
Acre Road</t>
  </si>
  <si>
    <t>QIAGEN LIMITED</t>
  </si>
  <si>
    <t>02858916</t>
  </si>
  <si>
    <t>M13 0BH</t>
  </si>
  <si>
    <t>Citylabs 2.0 Hathersage Road</t>
  </si>
  <si>
    <t>QMI SCOTLAND LIMITED</t>
  </si>
  <si>
    <t>02526956</t>
  </si>
  <si>
    <t>EC3V 9DU</t>
  </si>
  <si>
    <t>Birchin Court
20 Birchin Lane</t>
  </si>
  <si>
    <t>QMX LABORATORIES LIMITED</t>
  </si>
  <si>
    <t>02919923</t>
  </si>
  <si>
    <t>CM6 2PY</t>
  </si>
  <si>
    <t>4 Bolford Street
Thaxted</t>
  </si>
  <si>
    <t>QSR CONSULTING LIMITED</t>
  </si>
  <si>
    <t>SC487144</t>
  </si>
  <si>
    <t>EH26 9NJ</t>
  </si>
  <si>
    <t>Kitleyknowe Farm Cottage
Carlops</t>
  </si>
  <si>
    <t>QSR INTERNATIONAL PTY LTD</t>
  </si>
  <si>
    <t>6357213</t>
  </si>
  <si>
    <t>QUADIENT FINANCE UK LIMITED</t>
  </si>
  <si>
    <t>01997384</t>
  </si>
  <si>
    <t>QUADIENT UK LIMITED</t>
  </si>
  <si>
    <t>02658324</t>
  </si>
  <si>
    <t>QUADRILECT LIMITED</t>
  </si>
  <si>
    <t>02939410</t>
  </si>
  <si>
    <t>EC2V 6DL</t>
  </si>
  <si>
    <t>C/O Buzzacott Llp
130 Wood Street</t>
  </si>
  <si>
    <t>QUALIPHARM CONSULTANCY LTD</t>
  </si>
  <si>
    <t>SC483772</t>
  </si>
  <si>
    <t>QUALITEST UK 4 LIMITED</t>
  </si>
  <si>
    <t>04203893</t>
  </si>
  <si>
    <t>EC42 9AN</t>
  </si>
  <si>
    <t>2nd Floor Regis House
45 King William Street</t>
  </si>
  <si>
    <t>QUALITY EDUCATION SOLUTIONS LIMITED</t>
  </si>
  <si>
    <t>04700102</t>
  </si>
  <si>
    <t>GL13 9JR</t>
  </si>
  <si>
    <t>Unit 3 Damery Works
Damery Lane Woodford</t>
  </si>
  <si>
    <t>QUALITY HEALTH LIMITED</t>
  </si>
  <si>
    <t>04188012</t>
  </si>
  <si>
    <t>RG1 3JH</t>
  </si>
  <si>
    <t>3 Forbury Place
23 Forbury Road</t>
  </si>
  <si>
    <t>QUALITY MEAT SCOTLAND LIMITED</t>
  </si>
  <si>
    <t>SC362538</t>
  </si>
  <si>
    <t>EH28 8NZ</t>
  </si>
  <si>
    <t>The Rural Centre
Ingliston</t>
  </si>
  <si>
    <t>QUALITY SCOTLAND FOUNDATION</t>
  </si>
  <si>
    <t>SC132366</t>
  </si>
  <si>
    <t>QUARRIERS</t>
  </si>
  <si>
    <t>SC014361</t>
  </si>
  <si>
    <t>G51 4QD</t>
  </si>
  <si>
    <t>Quarriers Head Office
20 St. Kenneth Drive</t>
  </si>
  <si>
    <t>QUARTZELEC LTD</t>
  </si>
  <si>
    <t>02364716</t>
  </si>
  <si>
    <t>CV23 0WB</t>
  </si>
  <si>
    <t>Quartzelec Ltd Castle Mound Way
Central Park</t>
  </si>
  <si>
    <t>QUAVERS MUSIC (SCOTLAND) LTD</t>
  </si>
  <si>
    <t>04802381</t>
  </si>
  <si>
    <t>CW6 0DH</t>
  </si>
  <si>
    <t>Tarporley</t>
  </si>
  <si>
    <t>Cobblers Cross Cottage
Cobblers Cross Road</t>
  </si>
  <si>
    <t>QUEEN MARGARET UNIVERSITY, EDINBURGH</t>
  </si>
  <si>
    <t>SC007335</t>
  </si>
  <si>
    <t>EH21 6UU</t>
  </si>
  <si>
    <t>Queen Margaret University Drive
Musselburgh</t>
  </si>
  <si>
    <t>QUEEN'S HOUSE (KELSO) LIMITED</t>
  </si>
  <si>
    <t>SC539138</t>
  </si>
  <si>
    <t>TD5 7AL</t>
  </si>
  <si>
    <t>Kelso</t>
  </si>
  <si>
    <t>Academy House
Shedden Park Road</t>
  </si>
  <si>
    <t>QUEENS HOTEL LIMITED</t>
  </si>
  <si>
    <t>02803440</t>
  </si>
  <si>
    <t>W1H 7JG</t>
  </si>
  <si>
    <t>50 Seymour Street</t>
  </si>
  <si>
    <t>QUEENSFERRY PLUMBING &amp; HEATING LIMITED</t>
  </si>
  <si>
    <t>SC097518</t>
  </si>
  <si>
    <t>EH47 7QS</t>
  </si>
  <si>
    <t>Galgorm 82 East Main Street
Blackburn</t>
  </si>
  <si>
    <t>QUEST '88 LIMITED</t>
  </si>
  <si>
    <t>02224022</t>
  </si>
  <si>
    <t>TF11 8DW</t>
  </si>
  <si>
    <t>Aston Street
Shifnal</t>
  </si>
  <si>
    <t>QUEST BIOMEDICAL LIMITED</t>
  </si>
  <si>
    <t>05276844</t>
  </si>
  <si>
    <t>QUEST SOFTWARE (UK) LIMITED</t>
  </si>
  <si>
    <t>02657165</t>
  </si>
  <si>
    <t>EC4M 9AF</t>
  </si>
  <si>
    <t>5th Floor One New Change</t>
  </si>
  <si>
    <t>QUESTBACK UK LIMITED</t>
  </si>
  <si>
    <t>EC3R 7BB</t>
  </si>
  <si>
    <t>2 Minster Court</t>
  </si>
  <si>
    <t>QUILL ACCOUNTS LIMITED</t>
  </si>
  <si>
    <t>SC405869</t>
  </si>
  <si>
    <t>KY14 7DP</t>
  </si>
  <si>
    <t>Auchtermuchty</t>
  </si>
  <si>
    <t>Linburn House
Station Road</t>
  </si>
  <si>
    <t>QUINN ANDREWS LIMITED</t>
  </si>
  <si>
    <t>SC593972</t>
  </si>
  <si>
    <t>EH6 5AZ</t>
  </si>
  <si>
    <t>23 Pilrig Gardens</t>
  </si>
  <si>
    <t>QUO IMUS LIMITED</t>
  </si>
  <si>
    <t>03227559</t>
  </si>
  <si>
    <t>SE25 5HL</t>
  </si>
  <si>
    <t>6a Dickensons Place</t>
  </si>
  <si>
    <t>QUORUM NETWORK RESOURCES LTD.</t>
  </si>
  <si>
    <t>SC196645</t>
  </si>
  <si>
    <t>EH1 3AH</t>
  </si>
  <si>
    <t>18 Greenside Lane</t>
  </si>
  <si>
    <t>QUOTIENT LTD.</t>
  </si>
  <si>
    <t>05331764</t>
  </si>
  <si>
    <t>SO23 8AT</t>
  </si>
  <si>
    <t>10 Parchment Street</t>
  </si>
  <si>
    <t>R &amp; S FISHERIES LIMITED</t>
  </si>
  <si>
    <t>SC230201</t>
  </si>
  <si>
    <t>DD10 9ER</t>
  </si>
  <si>
    <t>The Saltings, Kinnaber
Montrose</t>
  </si>
  <si>
    <t>R BELL CONSTRUCTION LTD</t>
  </si>
  <si>
    <t>07773634</t>
  </si>
  <si>
    <t>SA12 8AD</t>
  </si>
  <si>
    <t>West Glamorgan</t>
  </si>
  <si>
    <t>Port Talbot</t>
  </si>
  <si>
    <t>72 Pentyla Baglan Road
Baglan</t>
  </si>
  <si>
    <t>R D FENNER &amp; CO LLP</t>
  </si>
  <si>
    <t>SO303691</t>
  </si>
  <si>
    <t>G64 1XP</t>
  </si>
  <si>
    <t>Unit 1 Block 2 Huntershill Way
Bishopbriggs</t>
  </si>
  <si>
    <t>R FOUNDATION</t>
  </si>
  <si>
    <t>HA1 2LS</t>
  </si>
  <si>
    <t>76 Gayton Road</t>
  </si>
  <si>
    <t>R J B STONE LIMITED</t>
  </si>
  <si>
    <t>03469752</t>
  </si>
  <si>
    <t>W1W 8BE</t>
  </si>
  <si>
    <t>Elsley Court
20-22 Great Titchfield Street</t>
  </si>
  <si>
    <t>R M AUTOCLAVES LIMITED</t>
  </si>
  <si>
    <t>SC247732</t>
  </si>
  <si>
    <t>TD9 8AN</t>
  </si>
  <si>
    <t>Mansfield Workshops
Mansfield Gardens</t>
  </si>
  <si>
    <t>R-BIOPHARM RHONE LIMITED</t>
  </si>
  <si>
    <t>01949812</t>
  </si>
  <si>
    <t>R. &amp; L. SLAUGHTER LIMITED</t>
  </si>
  <si>
    <t>00797419</t>
  </si>
  <si>
    <t>WC2B 6PP</t>
  </si>
  <si>
    <t>C/O Kershen Fairfax Ltd
Beacon House 113 Kingsway</t>
  </si>
  <si>
    <t>R.A. COX (GARAGE EQUIPMENT) LLP</t>
  </si>
  <si>
    <t>SO306124</t>
  </si>
  <si>
    <t>EH26 0QN</t>
  </si>
  <si>
    <t>61 Belwood Road
Milton Bridge</t>
  </si>
  <si>
    <t>R.J.H.PLASTICS LIMITED</t>
  </si>
  <si>
    <t>00963676</t>
  </si>
  <si>
    <t>B6 7RT</t>
  </si>
  <si>
    <t>Unit 86 Plume Industrial Estate
Plume Street Aston</t>
  </si>
  <si>
    <t>R.M. WELCH &amp; SON LIMITED</t>
  </si>
  <si>
    <t>SC047739</t>
  </si>
  <si>
    <t>DD5 4DU</t>
  </si>
  <si>
    <t>Fountainbrae
13 Lorne Street</t>
  </si>
  <si>
    <t>R.S. AQUA LIMITED</t>
  </si>
  <si>
    <t>01661817</t>
  </si>
  <si>
    <t>GU9 8BB</t>
  </si>
  <si>
    <t>C/O Tc Group The Granary, Hones Yard
1 Waverley Lane</t>
  </si>
  <si>
    <t>R.S. SAFETY SERVICES LIMITED</t>
  </si>
  <si>
    <t>SC146801</t>
  </si>
  <si>
    <t>AB21 7GA</t>
  </si>
  <si>
    <t>Dyce</t>
  </si>
  <si>
    <t>Wellheads Crescent
Wellheads Industrial Estate</t>
  </si>
  <si>
    <t>R.W.BELL &amp; COMPANY(CONTRACTORS)LIMITED</t>
  </si>
  <si>
    <t>00294228</t>
  </si>
  <si>
    <t>NE1 6EE</t>
  </si>
  <si>
    <t>5-9 Grey Street
Newcastle Upon Tyne</t>
  </si>
  <si>
    <t>RADIATOR (UK) LIMITED</t>
  </si>
  <si>
    <t>SC255569</t>
  </si>
  <si>
    <t>G12 8JJ</t>
  </si>
  <si>
    <t>37 Otago Street</t>
  </si>
  <si>
    <t>RADICAL SERVICES LIMITED</t>
  </si>
  <si>
    <t>03015008</t>
  </si>
  <si>
    <t>LS2 7JU</t>
  </si>
  <si>
    <t>2 The Calls</t>
  </si>
  <si>
    <t>RADIOMETER LIMITED</t>
  </si>
  <si>
    <t>02590624</t>
  </si>
  <si>
    <t>RH10 9FY</t>
  </si>
  <si>
    <t>Manor Court
Manor Royal</t>
  </si>
  <si>
    <t>RADIOTRONICS LIMITED</t>
  </si>
  <si>
    <t>09857028</t>
  </si>
  <si>
    <t>DN22 1EU</t>
  </si>
  <si>
    <t>204 PO BOX</t>
  </si>
  <si>
    <t>RADISSON HOTELS UK LTD</t>
  </si>
  <si>
    <t>02321986</t>
  </si>
  <si>
    <t>RAEBURN CHRISTIE CLARK &amp; WALLACE LLP</t>
  </si>
  <si>
    <t>SO306741</t>
  </si>
  <si>
    <t>AB10 1PS</t>
  </si>
  <si>
    <t>12-16 Albyn Place</t>
  </si>
  <si>
    <t>RAEBURNFARQUHARBOWEN LTD</t>
  </si>
  <si>
    <t>SC393977</t>
  </si>
  <si>
    <t>FK8 2HX</t>
  </si>
  <si>
    <t>Codebase Stirling 8-10 Corn Exchange Road</t>
  </si>
  <si>
    <t>RAGT SEEDS LIMITED</t>
  </si>
  <si>
    <t>05148203</t>
  </si>
  <si>
    <t>CB10 1TA</t>
  </si>
  <si>
    <t>Saffron Walden</t>
  </si>
  <si>
    <t>Ragt Seeds Ltd Grange Road
Ickleton</t>
  </si>
  <si>
    <t>RAINBOW CARS LIMITED</t>
  </si>
  <si>
    <t>SC192488</t>
  </si>
  <si>
    <t>AB12 3AR</t>
  </si>
  <si>
    <t>Rainbow House
Craigshaw Road, West Tullos</t>
  </si>
  <si>
    <t>RAINBOW SERVICES (UK) LIMITED</t>
  </si>
  <si>
    <t>SC354644</t>
  </si>
  <si>
    <t>KA7 2HD</t>
  </si>
  <si>
    <t>South Ayrshire</t>
  </si>
  <si>
    <t>53 Beresford Terrace</t>
  </si>
  <si>
    <t>RAM 225 LIMITED</t>
  </si>
  <si>
    <t>SC530150</t>
  </si>
  <si>
    <t>G72 9UG</t>
  </si>
  <si>
    <t>New Calderglen Care Home Off Blantyre Farm Road
Blantyre</t>
  </si>
  <si>
    <t>RANDOLPH HILL NURSING HOMES LIMITED</t>
  </si>
  <si>
    <t>SC101291</t>
  </si>
  <si>
    <t>6 Redheughs Rigg
South Gyle</t>
  </si>
  <si>
    <t>RANDOX LABORATORIES LIMITED</t>
  </si>
  <si>
    <t>NI015738</t>
  </si>
  <si>
    <t>BT29 4QY</t>
  </si>
  <si>
    <t>Co.Antrim</t>
  </si>
  <si>
    <t>Ardmore, 55 Diamond Road
Crumlin</t>
  </si>
  <si>
    <t>RANDSTAD CPE LIMITED</t>
  </si>
  <si>
    <t>01275025</t>
  </si>
  <si>
    <t>LU1 3LU</t>
  </si>
  <si>
    <t>450 Capability Green</t>
  </si>
  <si>
    <t>RANDSTAD PUBLIC SERVICES LIMITED</t>
  </si>
  <si>
    <t>02462482</t>
  </si>
  <si>
    <t>RANSOMES JACOBSEN LIMITED</t>
  </si>
  <si>
    <t>01070731</t>
  </si>
  <si>
    <t>IP3 9TT</t>
  </si>
  <si>
    <t>West Road
Ransomes Europark</t>
  </si>
  <si>
    <t>RAPID ELECTRONICS LIMITED</t>
  </si>
  <si>
    <t>01509592</t>
  </si>
  <si>
    <t>CO4 5JS</t>
  </si>
  <si>
    <t>Severalls Hall
Severalls Lane</t>
  </si>
  <si>
    <t>RAPID FIRE SERVICES LIMITED</t>
  </si>
  <si>
    <t>SC171186</t>
  </si>
  <si>
    <t>Unit 2b 8 Eagle Street
Craighall Business Park</t>
  </si>
  <si>
    <t>RASCALS NURSERY LIMITED</t>
  </si>
  <si>
    <t>04776585</t>
  </si>
  <si>
    <t>PR2 9WS</t>
  </si>
  <si>
    <t>RASCALS NURSERY LIMITED, OLIVERS PLACE, EASTWAY, FULWOOD PRESTON</t>
  </si>
  <si>
    <t>RATHBURN CHEMICALS LIMITED</t>
  </si>
  <si>
    <t>SC180901</t>
  </si>
  <si>
    <t>EH43 6AU</t>
  </si>
  <si>
    <t>Peeblesshire</t>
  </si>
  <si>
    <t>6 Caberston Road
Walkerburn</t>
  </si>
  <si>
    <t>RATHO COACHES LIMITED</t>
  </si>
  <si>
    <t>SC216681</t>
  </si>
  <si>
    <t>EH28 8PJ</t>
  </si>
  <si>
    <t>Newbridge, Edinburgh</t>
  </si>
  <si>
    <t>11 Newbridge Industrial Estate</t>
  </si>
  <si>
    <t>RATP DEV TRANSIT LONDON LTD</t>
  </si>
  <si>
    <t>W4 1SY</t>
  </si>
  <si>
    <t>Garrick House Stamford Brook Garage
74 Chiswick High Road</t>
  </si>
  <si>
    <t>RAVEN SPIRITS LIMITED</t>
  </si>
  <si>
    <t>SC581630</t>
  </si>
  <si>
    <t>AB15 8QA</t>
  </si>
  <si>
    <t>2 Old Skene Road 2 Old Skene Road
Kingswells</t>
  </si>
  <si>
    <t>RAW TECHNOLOGY LIMITED</t>
  </si>
  <si>
    <t>06185372</t>
  </si>
  <si>
    <t>SA5 7PU</t>
  </si>
  <si>
    <t>Coynant Farm
Felindre</t>
  </si>
  <si>
    <t>RDW BOOK AND PAPER CONSERVATION LIMITED</t>
  </si>
  <si>
    <t>HD3 3BD</t>
  </si>
  <si>
    <t>22 Occupation Road
Lindley</t>
  </si>
  <si>
    <t>REACH PUBLISHING SERVICES LIMITED</t>
  </si>
  <si>
    <t>08339522</t>
  </si>
  <si>
    <t>E14 5AP</t>
  </si>
  <si>
    <t>One Canada Square
Canary Wharf</t>
  </si>
  <si>
    <t>READY FOR BUSINESS PROCUREMENT LLP</t>
  </si>
  <si>
    <t>SO303543</t>
  </si>
  <si>
    <t>C/- Community Enterprise In Scotland Moorpark Court
5 Dava Street</t>
  </si>
  <si>
    <t>REAL LIFE OPTIONS</t>
  </si>
  <si>
    <t>02699638</t>
  </si>
  <si>
    <t>WF11 0BU</t>
  </si>
  <si>
    <t>Knottingley</t>
  </si>
  <si>
    <t>David Wandless House A1 Business Park
Knottingley Road</t>
  </si>
  <si>
    <t>REBECCA NORRIS SOCIAL CARE LIMITED</t>
  </si>
  <si>
    <t>06102083</t>
  </si>
  <si>
    <t>CF14 8LH</t>
  </si>
  <si>
    <t>06102083: COMPANIES HOUSE DEFAULT ADDRESS</t>
  </si>
  <si>
    <t>RECOGNITION EXPRESS LIMITED</t>
  </si>
  <si>
    <t>01457120</t>
  </si>
  <si>
    <t>RECOLIGHT LIMITED</t>
  </si>
  <si>
    <t>05496729</t>
  </si>
  <si>
    <t>CR0 0XZ</t>
  </si>
  <si>
    <t>Airport House
Purley Way</t>
  </si>
  <si>
    <t>RECOVERY SCOTLAND LTD.</t>
  </si>
  <si>
    <t>SC155475</t>
  </si>
  <si>
    <t>FK1 1JB</t>
  </si>
  <si>
    <t>Falkirk Council</t>
  </si>
  <si>
    <t>32 Vicar Street</t>
  </si>
  <si>
    <t>RED SKY MANAGEMENT LIMITED</t>
  </si>
  <si>
    <t>SC252119</t>
  </si>
  <si>
    <t>EH4 6PH</t>
  </si>
  <si>
    <t>44 Whitehouse Road</t>
  </si>
  <si>
    <t>RED UNIT LTD</t>
  </si>
  <si>
    <t>SC603972</t>
  </si>
  <si>
    <t>EH2 4PG</t>
  </si>
  <si>
    <t>Studio 1, 10a Queensferry Street, Edinburgh
Studio 1, 10a Queensferry Street</t>
  </si>
  <si>
    <t>REDFERN TRAVEL LIMITED</t>
  </si>
  <si>
    <t>M2 3AE</t>
  </si>
  <si>
    <t>C/O Kpmg Llp
One St. Peter's Square</t>
  </si>
  <si>
    <t>REDMAN SHEET METAL LIMITED</t>
  </si>
  <si>
    <t>02173515</t>
  </si>
  <si>
    <t>SN1 2PG</t>
  </si>
  <si>
    <t>Stratton Road</t>
  </si>
  <si>
    <t>Unit 13
Isis Trading Estate</t>
  </si>
  <si>
    <t>REDPATH TYRES LIMITED</t>
  </si>
  <si>
    <t>SC068083</t>
  </si>
  <si>
    <t>REDPOLL GROUP LTD.</t>
  </si>
  <si>
    <t>SC513377</t>
  </si>
  <si>
    <t>KY11 8PB</t>
  </si>
  <si>
    <t>C/O Thomson Cooper 3 Castle Court
Carnegie Campus</t>
  </si>
  <si>
    <t>REDSTAR TICKETING LIMITED</t>
  </si>
  <si>
    <t>02448617</t>
  </si>
  <si>
    <t>W2 6NB</t>
  </si>
  <si>
    <t>The Battleship Building
179 Harrow Road</t>
  </si>
  <si>
    <t>REDWOOD CHILDCARE</t>
  </si>
  <si>
    <t>REDWOOD SOFTWARE UK LTD</t>
  </si>
  <si>
    <t>03579769</t>
  </si>
  <si>
    <t>SL1 7JT</t>
  </si>
  <si>
    <t>Redwood Court 80b, High Street
Burnham</t>
  </si>
  <si>
    <t>REDWOOD TTM LTD</t>
  </si>
  <si>
    <t>02879108</t>
  </si>
  <si>
    <t>WN8 9PL</t>
  </si>
  <si>
    <t>1 Paddock Road
West Pimbo</t>
  </si>
  <si>
    <t>REED &amp; WRITE LIMITED</t>
  </si>
  <si>
    <t>03194173</t>
  </si>
  <si>
    <t>N12 8QJ</t>
  </si>
  <si>
    <t>Ramsay Brown Llp The Brentano Suite
Solar House, 915 High Road</t>
  </si>
  <si>
    <t>REED EXHIBITIONS LIMITED</t>
  </si>
  <si>
    <t>00678540</t>
  </si>
  <si>
    <t>TW9 1DN</t>
  </si>
  <si>
    <t>Gateway House
28 The Quadrant</t>
  </si>
  <si>
    <t>REED SPECIALIST RECRUITMENT LIMITED</t>
  </si>
  <si>
    <t>06903140</t>
  </si>
  <si>
    <t>WC2A 1DT</t>
  </si>
  <si>
    <t>Academy Court
94 Chancery Lane</t>
  </si>
  <si>
    <t>REEN TECHNOLOGIES LIMITED</t>
  </si>
  <si>
    <t>09347391</t>
  </si>
  <si>
    <t>NG12 5JT</t>
  </si>
  <si>
    <t>Keyworth</t>
  </si>
  <si>
    <t>9 &amp; 9a The Square</t>
  </si>
  <si>
    <t>REFRIGERATION (ABERDEEN) LIMITED</t>
  </si>
  <si>
    <t>SC235196</t>
  </si>
  <si>
    <t>Banchory</t>
  </si>
  <si>
    <t>Hillside
Inchmarlo</t>
  </si>
  <si>
    <t>REGAL CARE (STOKE) LIMITED</t>
  </si>
  <si>
    <t>UB8 3LA</t>
  </si>
  <si>
    <t>Heath House
West Drayton Road</t>
  </si>
  <si>
    <t>REGENCY CAR SALES LIMITED</t>
  </si>
  <si>
    <t>SC197896</t>
  </si>
  <si>
    <t>AB56 4DX</t>
  </si>
  <si>
    <t>119 High Street
Buckie</t>
  </si>
  <si>
    <t>REGENT HOTEL (CAMBRIDGE) LIMITED</t>
  </si>
  <si>
    <t>08911833</t>
  </si>
  <si>
    <t>CB7 5DZ</t>
  </si>
  <si>
    <t>82 Station Road
Soham</t>
  </si>
  <si>
    <t>REGIS BANQUETING LTD.</t>
  </si>
  <si>
    <t>SC261790</t>
  </si>
  <si>
    <t>Upper Floor, 82 Muir Street
Muir Street</t>
  </si>
  <si>
    <t>REGISTERS DIRECT LIMITED</t>
  </si>
  <si>
    <t>04072824</t>
  </si>
  <si>
    <t>CARDIFF</t>
  </si>
  <si>
    <t>16 CHURCHILL WAY</t>
  </si>
  <si>
    <t>REGTON LIMITED</t>
  </si>
  <si>
    <t>01595972</t>
  </si>
  <si>
    <t>B19 3SN</t>
  </si>
  <si>
    <t>82 Cliveland Street
Birmingham</t>
  </si>
  <si>
    <t>REHOBOT LTD</t>
  </si>
  <si>
    <t>02867485</t>
  </si>
  <si>
    <t>B33 8BU</t>
  </si>
  <si>
    <t>Unit 6 Stechford Trading Estate
Lyndon Road Stechford</t>
  </si>
  <si>
    <t>RELATIONSHIPS SCOTLAND</t>
  </si>
  <si>
    <t>SC297368</t>
  </si>
  <si>
    <t>18 York Place
Edinburgh</t>
  </si>
  <si>
    <t>RELIANCE MEDICAL LTD</t>
  </si>
  <si>
    <t>05701697</t>
  </si>
  <si>
    <t>ST7 1TL</t>
  </si>
  <si>
    <t>Reliance Medical West Avenue
Talke</t>
  </si>
  <si>
    <t>RELX PLC</t>
  </si>
  <si>
    <t>00077536</t>
  </si>
  <si>
    <t>RELYON NUTEC UK LIMITED</t>
  </si>
  <si>
    <t>02786348</t>
  </si>
  <si>
    <t>TS23 1PZ</t>
  </si>
  <si>
    <t>Haverton Hill Industrial Estate
Billingham</t>
  </si>
  <si>
    <t>REM ASSOCIATES LIMITED</t>
  </si>
  <si>
    <t>05284167</t>
  </si>
  <si>
    <t>BL1 3AD</t>
  </si>
  <si>
    <t>19 Chorley Old Road</t>
  </si>
  <si>
    <t>REMBRAND TIMBER ENGINEERING LIMITED</t>
  </si>
  <si>
    <t>SC190641</t>
  </si>
  <si>
    <t>DD4 0PW</t>
  </si>
  <si>
    <t>Shielhill Wood
Tealing</t>
  </si>
  <si>
    <t>REMPLOY LIMITED</t>
  </si>
  <si>
    <t>09457025</t>
  </si>
  <si>
    <t>BN8 5NN</t>
  </si>
  <si>
    <t>Ringmer, Lewes</t>
  </si>
  <si>
    <t>Ash House Ash House
The Broyle</t>
  </si>
  <si>
    <t>RENAISSANCE LEARNING UK LIMITED</t>
  </si>
  <si>
    <t>03645180</t>
  </si>
  <si>
    <t>E14 9SH</t>
  </si>
  <si>
    <t>South Quay Building
77 Marsh Wall</t>
  </si>
  <si>
    <t>RENEWABLE UK ASSOCIATION</t>
  </si>
  <si>
    <t>01874667</t>
  </si>
  <si>
    <t>SW1P 4NP</t>
  </si>
  <si>
    <t>22 Chapter Street</t>
  </si>
  <si>
    <t>RENEWS LIMITED</t>
  </si>
  <si>
    <t>04407990</t>
  </si>
  <si>
    <t>SO21 1WP</t>
  </si>
  <si>
    <t>Sullivan Court Wessex Business Park, Wessex Way
Colden Common</t>
  </si>
  <si>
    <t>RENFIELD ENTERPRISES LIMITED</t>
  </si>
  <si>
    <t>SC150916</t>
  </si>
  <si>
    <t>G2 4JP</t>
  </si>
  <si>
    <t>Renfield Centre 260 Bath St ,Glasgow Renfield Centre
260 Bath Street</t>
  </si>
  <si>
    <t>RENFREWSHIRE CAB CO LTD</t>
  </si>
  <si>
    <t>SC557262</t>
  </si>
  <si>
    <t>PA5 8JU</t>
  </si>
  <si>
    <t>21 High Street</t>
  </si>
  <si>
    <t>RENOVOTEC UK LLP</t>
  </si>
  <si>
    <t>OC342037</t>
  </si>
  <si>
    <t>Whitwood Lodge Whitwood Lane
Whitwood</t>
  </si>
  <si>
    <t>RENT GYM EQUIPMENT LIMITED</t>
  </si>
  <si>
    <t>SC552306</t>
  </si>
  <si>
    <t>EH10 6TG</t>
  </si>
  <si>
    <t>35 Waterfield Road</t>
  </si>
  <si>
    <t>RENTOKIL INITIAL PLC</t>
  </si>
  <si>
    <t>05393279</t>
  </si>
  <si>
    <t>RH10 9PY</t>
  </si>
  <si>
    <t>Compass House
Manor Royal</t>
  </si>
  <si>
    <t>RENTOKIL INITIAL UK LTD</t>
  </si>
  <si>
    <t>00301044</t>
  </si>
  <si>
    <t>REPLACEMENT KEYS LTD</t>
  </si>
  <si>
    <t>LU7 4FY</t>
  </si>
  <si>
    <t>3 Eden Court
Eden Way</t>
  </si>
  <si>
    <t>REPLICADE LIMITED</t>
  </si>
  <si>
    <t>SC223837</t>
  </si>
  <si>
    <t>KA3 5BG</t>
  </si>
  <si>
    <t>11 Standalane
Stewarton</t>
  </si>
  <si>
    <t>REPUBLIC OF MEDIA LIMITED</t>
  </si>
  <si>
    <t>07898268</t>
  </si>
  <si>
    <t>M2 7AQ</t>
  </si>
  <si>
    <t>26 Cross Street</t>
  </si>
  <si>
    <t>RESEARCH FOR REAL LTD</t>
  </si>
  <si>
    <t>SC295408</t>
  </si>
  <si>
    <t>The Melting Pot
15 Calton Road</t>
  </si>
  <si>
    <t>RESEARCH SCOTLAND LTD</t>
  </si>
  <si>
    <t>SC495787</t>
  </si>
  <si>
    <t>Spiersbridge House Spiersbridge Way
Thornliebank</t>
  </si>
  <si>
    <t>RESHAPE TECHNOLOGY LTD</t>
  </si>
  <si>
    <t>SC628711</t>
  </si>
  <si>
    <t>EH5 3DB</t>
  </si>
  <si>
    <t>6 Mayville Gardens</t>
  </si>
  <si>
    <t>RESIDENCE INN COMPANY LIMITED(THE)</t>
  </si>
  <si>
    <t>02103835</t>
  </si>
  <si>
    <t>B13 9SH</t>
  </si>
  <si>
    <t>BIRMINGHAM</t>
  </si>
  <si>
    <t>C/O EDMONDS GOODING MILLER, 130 OXFORD ROAD, MOSELEY</t>
  </si>
  <si>
    <t>RESMED (UK) LIMITED</t>
  </si>
  <si>
    <t>02863553</t>
  </si>
  <si>
    <t>OX11 0RA</t>
  </si>
  <si>
    <t>Didcot</t>
  </si>
  <si>
    <t>Quad 1, First Floor Becquerel Avenue
Harwell Campus</t>
  </si>
  <si>
    <t>RESOLUTION (GB) LTD</t>
  </si>
  <si>
    <t>03928475</t>
  </si>
  <si>
    <t>RG23 7ED</t>
  </si>
  <si>
    <t>Park Barn Park Farm
Rectory Road, Oakley</t>
  </si>
  <si>
    <t>RESOLVERCOUK LIMITED</t>
  </si>
  <si>
    <t>09360337</t>
  </si>
  <si>
    <t>RESOURCE FUTURES LIMITED</t>
  </si>
  <si>
    <t>05753433</t>
  </si>
  <si>
    <t>BS1 6XN</t>
  </si>
  <si>
    <t>The Create Centre
Smeaton Road</t>
  </si>
  <si>
    <t>RESPIRATORY CARE SOLUTIONS LIMITED</t>
  </si>
  <si>
    <t>09545709</t>
  </si>
  <si>
    <t>LS1 2AX</t>
  </si>
  <si>
    <t>30 Westgate Westgate Point</t>
  </si>
  <si>
    <t>RESPONSIBLE LEADERSHIP FOUNDATION LIMITED</t>
  </si>
  <si>
    <t>09367066</t>
  </si>
  <si>
    <t>WC2A 1HP</t>
  </si>
  <si>
    <t>5-9 Quality House
Quality Court</t>
  </si>
  <si>
    <t>RESTORATIVE THINKING LIMITED</t>
  </si>
  <si>
    <t>07958793</t>
  </si>
  <si>
    <t>PR2 0WN</t>
  </si>
  <si>
    <t>PO BOX
1380</t>
  </si>
  <si>
    <t>RESTORE DATASHRED LIMITED</t>
  </si>
  <si>
    <t>09969408</t>
  </si>
  <si>
    <t>RM19 1NA</t>
  </si>
  <si>
    <t>Unit Q1
Queen Elizabeth Distribution Centre</t>
  </si>
  <si>
    <t>RESTORE PLC</t>
  </si>
  <si>
    <t>05169780</t>
  </si>
  <si>
    <t>RH1 5DY</t>
  </si>
  <si>
    <t>The Databank Unit 5 Redhill Distribution Centre
Salbrook Road</t>
  </si>
  <si>
    <t>REVOLUTION EVENTS LIMITED</t>
  </si>
  <si>
    <t>03736257</t>
  </si>
  <si>
    <t>TN4 8TW</t>
  </si>
  <si>
    <t>Shadwell House
65 Lower Green Road Rusthall</t>
  </si>
  <si>
    <t>REVYA II LIMITED</t>
  </si>
  <si>
    <t>EXTUID_371567</t>
  </si>
  <si>
    <t>REXEL UK LIMITED</t>
  </si>
  <si>
    <t>00434724</t>
  </si>
  <si>
    <t>REYNOLDS PORTER CHAMBERLAIN LLP</t>
  </si>
  <si>
    <t>OC317402</t>
  </si>
  <si>
    <t>E1W 1AA</t>
  </si>
  <si>
    <t>Tower Bridge House
St. Katharines Way</t>
  </si>
  <si>
    <t>RHINO GLOBAL LIMITED</t>
  </si>
  <si>
    <t>07227604</t>
  </si>
  <si>
    <t>CF3 2ET</t>
  </si>
  <si>
    <t>Unit 9 Waterside Business Park, Lamby Way</t>
  </si>
  <si>
    <t>RHINOWASH LIMITED</t>
  </si>
  <si>
    <t>SC272881</t>
  </si>
  <si>
    <t>149a Glasgow Road
Wishaw</t>
  </si>
  <si>
    <t>RHONA GRASSOM</t>
  </si>
  <si>
    <t>RIB SHOP LTD</t>
  </si>
  <si>
    <t>05236171</t>
  </si>
  <si>
    <t>SO31 4JD</t>
  </si>
  <si>
    <t>Workshop 3 Spearfish Road, Hamble Point Marina
Hamble</t>
  </si>
  <si>
    <t>RIBBONWORKS LTD</t>
  </si>
  <si>
    <t>SC253506</t>
  </si>
  <si>
    <t>G44 3BS</t>
  </si>
  <si>
    <t>199 Clarkston Road</t>
  </si>
  <si>
    <t>RICARDO-AEA LIMITED</t>
  </si>
  <si>
    <t>08229264</t>
  </si>
  <si>
    <t>BN43 5FG</t>
  </si>
  <si>
    <t>Shoreham-By-Sea</t>
  </si>
  <si>
    <t>Shoreham Technical Centre
Old Shoreham Rd</t>
  </si>
  <si>
    <t>RICHARD AUSTIN ALLOYS LIMITED</t>
  </si>
  <si>
    <t>SC074125</t>
  </si>
  <si>
    <t>G33 4TP</t>
  </si>
  <si>
    <t>Estate</t>
  </si>
  <si>
    <t>Block 24
Easter Queenslie Industrial</t>
  </si>
  <si>
    <t>RICHARD IRVIN FM LIMITED</t>
  </si>
  <si>
    <t>W1S 4AW</t>
  </si>
  <si>
    <t>5th Floor 24 Old Bond Street
Mayfair</t>
  </si>
  <si>
    <t>RICHARD WHATMAN CONSULTING LTD</t>
  </si>
  <si>
    <t>SC569287</t>
  </si>
  <si>
    <t>EH7 4EN</t>
  </si>
  <si>
    <t>23 Rodney Street</t>
  </si>
  <si>
    <t>RICHARDSON &amp; STARLING (NORTHERN) LIMITED</t>
  </si>
  <si>
    <t>00944470</t>
  </si>
  <si>
    <t>CA3 0LJ</t>
  </si>
  <si>
    <t>Pacific House Fletcher Way
Parkhouse</t>
  </si>
  <si>
    <t>RICOH EUROPE PLC</t>
  </si>
  <si>
    <t>00720944</t>
  </si>
  <si>
    <t>20 Triton Street</t>
  </si>
  <si>
    <t>RICOH UK LIMITED</t>
  </si>
  <si>
    <t>01271033</t>
  </si>
  <si>
    <t>NN4 7YL</t>
  </si>
  <si>
    <t>Ricoh House
800 Pavilion Drive</t>
  </si>
  <si>
    <t>RICS AUTOSPARES LIMITED</t>
  </si>
  <si>
    <t>09514198</t>
  </si>
  <si>
    <t>DE4 5BH</t>
  </si>
  <si>
    <t>29a The Common
Crich</t>
  </si>
  <si>
    <t>RICS COM GBP CYBS</t>
  </si>
  <si>
    <t>RC000487</t>
  </si>
  <si>
    <t>RIDGEWAY CONSULTING LIMITED</t>
  </si>
  <si>
    <t>03408091</t>
  </si>
  <si>
    <t>RH4 1XA</t>
  </si>
  <si>
    <t>Dorking</t>
  </si>
  <si>
    <t>C/O Ellis Atkins Chartered Accountants The Atrium Business Centre
Curtis Road</t>
  </si>
  <si>
    <t>RIGHT ANGLE CORPORATE LIMITED</t>
  </si>
  <si>
    <t>07921949</t>
  </si>
  <si>
    <t>The Union Building 5th Floor
51-59 Rose Lane</t>
  </si>
  <si>
    <t>RIGHT LIGHT FILMS LIMITED</t>
  </si>
  <si>
    <t>06511480</t>
  </si>
  <si>
    <t>BN3 4EL</t>
  </si>
  <si>
    <t>The Old Bank
257 New Church Road</t>
  </si>
  <si>
    <t>RIGHTS ADVICE SCOTLAND</t>
  </si>
  <si>
    <t>SC238259</t>
  </si>
  <si>
    <t>Summit House
4-5, Mitchell Street</t>
  </si>
  <si>
    <t>RIO ESG LTD</t>
  </si>
  <si>
    <t>06863577</t>
  </si>
  <si>
    <t>WC1B 3SR</t>
  </si>
  <si>
    <t>C/O Hansel Henson 3rd Floor
8 Bloomsbury Street</t>
  </si>
  <si>
    <t>RISK ASSET CONSULTING LTD</t>
  </si>
  <si>
    <t>SC402256</t>
  </si>
  <si>
    <t>EH14 1HE</t>
  </si>
  <si>
    <t>10 Craiglockhart Park</t>
  </si>
  <si>
    <t>RISKTEC SOLUTIONS LIMITED</t>
  </si>
  <si>
    <t>04118059</t>
  </si>
  <si>
    <t>Wilderspool Park
Greenalls Avenue</t>
  </si>
  <si>
    <t>RITEMP SERVICES LTD</t>
  </si>
  <si>
    <t>SC464806</t>
  </si>
  <si>
    <t>ML12 6DL</t>
  </si>
  <si>
    <t>Biggar</t>
  </si>
  <si>
    <t>RIVERSIDE NURSERY LIMITED</t>
  </si>
  <si>
    <t>08162770</t>
  </si>
  <si>
    <t>DA2 6QA</t>
  </si>
  <si>
    <t>Charles Lake House Claire Causeway
Crossways Business Park</t>
  </si>
  <si>
    <t>RIVERSIDE TRUCK RENTAL LIMITED</t>
  </si>
  <si>
    <t>03190863</t>
  </si>
  <si>
    <t>WN8 9RD</t>
  </si>
  <si>
    <t>Oasis Business Park Parkside Place
Oasis Business Park</t>
  </si>
  <si>
    <t>RIX PETROLEUM (SCOTLAND) LIMITED</t>
  </si>
  <si>
    <t>05908639</t>
  </si>
  <si>
    <t>2 Humber Quays
Wellington Street West</t>
  </si>
  <si>
    <t>RJM SPORTS LTD.</t>
  </si>
  <si>
    <t>SC260637</t>
  </si>
  <si>
    <t>RMF HEALTH LIMITED</t>
  </si>
  <si>
    <t>SC450972</t>
  </si>
  <si>
    <t>Robertson House
The Castle Business Park</t>
  </si>
  <si>
    <t>RNIB CHARITY</t>
  </si>
  <si>
    <t>08971500</t>
  </si>
  <si>
    <t>WC1H 9NE</t>
  </si>
  <si>
    <t>C/O Rnib
105 Judd Street</t>
  </si>
  <si>
    <t>RNIB ENTERPRISES LIMITED</t>
  </si>
  <si>
    <t>00887094</t>
  </si>
  <si>
    <t>Rnib
105-121 Judd Street</t>
  </si>
  <si>
    <t>ROBBIE FLUID ENGINEERING LIMITED</t>
  </si>
  <si>
    <t>SC290246</t>
  </si>
  <si>
    <t>EH48 2EH</t>
  </si>
  <si>
    <t>5 Inchwood Park</t>
  </si>
  <si>
    <t>ROBERT BION &amp; COMPANY LIMITED</t>
  </si>
  <si>
    <t>00811916</t>
  </si>
  <si>
    <t>RG30 1EA</t>
  </si>
  <si>
    <t>14 Portman Road</t>
  </si>
  <si>
    <t>ROBERT CAMPBELL'S CATERING SERVICES LIMITED</t>
  </si>
  <si>
    <t>SC483195</t>
  </si>
  <si>
    <t>35-36 Axwel House Westerton Road
East Mains Industrial Estate</t>
  </si>
  <si>
    <t>ROBERT M. DONALDSON LIMITED</t>
  </si>
  <si>
    <t>SC145129</t>
  </si>
  <si>
    <t>FK10 1TB</t>
  </si>
  <si>
    <t>1 The Harlands</t>
  </si>
  <si>
    <t>ROBERT MACFARLANE LIMITED</t>
  </si>
  <si>
    <t>CB1 8SN</t>
  </si>
  <si>
    <t>29 Kinnaird Way</t>
  </si>
  <si>
    <t>ROBERT MCCARROLL LIMITED</t>
  </si>
  <si>
    <t>SC105108</t>
  </si>
  <si>
    <t>G64 1QR</t>
  </si>
  <si>
    <t>8 Crowhill Road
Bishopbriggs</t>
  </si>
  <si>
    <t>ROBERT SCOTT &amp; SONS LIMITED</t>
  </si>
  <si>
    <t>01099088</t>
  </si>
  <si>
    <t>OL3 7HG</t>
  </si>
  <si>
    <t>Nr. Oldham, Lancs.</t>
  </si>
  <si>
    <t>Oak View Mills,
Manchester Road, Greenfield,</t>
  </si>
  <si>
    <t>ROBERTS PARTNERSHIP LIMITED</t>
  </si>
  <si>
    <t>SC143687</t>
  </si>
  <si>
    <t>EH9 1JT</t>
  </si>
  <si>
    <t>31 Argyle Place
Edinburgh</t>
  </si>
  <si>
    <t>ROBERTSON CROP SERVICES LIMITED</t>
  </si>
  <si>
    <t>SC083781</t>
  </si>
  <si>
    <t>IV18 0NJ</t>
  </si>
  <si>
    <t>Scotsburn Road
Kildary</t>
  </si>
  <si>
    <t>ROBERTSON FACILITIES MANAGEMENT LIMITED</t>
  </si>
  <si>
    <t>SC185956</t>
  </si>
  <si>
    <t>IV30 6AE</t>
  </si>
  <si>
    <t>Elgin, Moray,</t>
  </si>
  <si>
    <t>10 Perimeter Road
Pinefield Inustrial Estate</t>
  </si>
  <si>
    <t>ROBIN IFFLA TRAINING LTD.</t>
  </si>
  <si>
    <t>SC317383</t>
  </si>
  <si>
    <t>FK8 1EW</t>
  </si>
  <si>
    <t>9 Crofthead Road
Stirling</t>
  </si>
  <si>
    <t>ROBINSON HEALTHCARE LIMITED</t>
  </si>
  <si>
    <t>03773211</t>
  </si>
  <si>
    <t>ROCHE DIAGNOSTICS LIMITED</t>
  </si>
  <si>
    <t>00571546</t>
  </si>
  <si>
    <t>RH15 9RY</t>
  </si>
  <si>
    <t>Roche House, Charles Avenue
Burgess Hill</t>
  </si>
  <si>
    <t>ROCIALLE HEALTHCARE LIMITED</t>
  </si>
  <si>
    <t>Ty Mynydd
Cwm Cynon Business Park</t>
  </si>
  <si>
    <t>ROCKET MEDICAL PLC</t>
  </si>
  <si>
    <t>03276608</t>
  </si>
  <si>
    <t>WD24 4XX</t>
  </si>
  <si>
    <t>Rocket Medical
Imperial Way</t>
  </si>
  <si>
    <t>ROCKET SCIENCE (UK) LIMITED</t>
  </si>
  <si>
    <t>SC219011</t>
  </si>
  <si>
    <t>RODGERS ELECTRICAL LIMITED</t>
  </si>
  <si>
    <t>NI065644</t>
  </si>
  <si>
    <t>BT24 8JY</t>
  </si>
  <si>
    <t>29 Martinpoole Road
Ballynahinch</t>
  </si>
  <si>
    <t>ROLL ON FLOORING LTD.</t>
  </si>
  <si>
    <t>SC269167</t>
  </si>
  <si>
    <t>FK8 3TL</t>
  </si>
  <si>
    <t>Kinlochard</t>
  </si>
  <si>
    <t>Corrie Beag</t>
  </si>
  <si>
    <t>ROLLOVER LIMITED</t>
  </si>
  <si>
    <t>02606878</t>
  </si>
  <si>
    <t>CV34 6DA</t>
  </si>
  <si>
    <t>Seton House
Gallows Hill</t>
  </si>
  <si>
    <t>ROLLS-ROYCE MARINE ELECTRICAL SYSTEMS LIMITED</t>
  </si>
  <si>
    <t>02766255</t>
  </si>
  <si>
    <t>DE24 8BJ</t>
  </si>
  <si>
    <t>Moor Lane
Derby</t>
  </si>
  <si>
    <t>ROLLS-ROYCE POWER ENGINEERING PLC</t>
  </si>
  <si>
    <t>01305027</t>
  </si>
  <si>
    <t>ROMA MEDICAL AIDS LIMITED</t>
  </si>
  <si>
    <t>01869285</t>
  </si>
  <si>
    <t>CF31 3TB</t>
  </si>
  <si>
    <t>York Road
Bridgend Industrial Estate</t>
  </si>
  <si>
    <t>ROMAQUIP UK</t>
  </si>
  <si>
    <t>FC029368</t>
  </si>
  <si>
    <t>ROMIL LTD.</t>
  </si>
  <si>
    <t>01716221</t>
  </si>
  <si>
    <t>CB25 9QT</t>
  </si>
  <si>
    <t>Waterbeach</t>
  </si>
  <si>
    <t>The Source
Convent Drive</t>
  </si>
  <si>
    <t>RONNIE LAING &amp; SON LIMITED</t>
  </si>
  <si>
    <t>SC274023</t>
  </si>
  <si>
    <t>FK2 0YP</t>
  </si>
  <si>
    <t>Suilven, 78 Comyn Drive
Wallacestone</t>
  </si>
  <si>
    <t>ROOKIE ROCKSTARS</t>
  </si>
  <si>
    <t>CS001893</t>
  </si>
  <si>
    <t>ROONEY FAMILY LAW LIMITED</t>
  </si>
  <si>
    <t>SC555767</t>
  </si>
  <si>
    <t>G71 7LS</t>
  </si>
  <si>
    <t>52 Main Street
Uddingston</t>
  </si>
  <si>
    <t>ROSEHILL FURNISHINGS LTD</t>
  </si>
  <si>
    <t>SK8 6QL</t>
  </si>
  <si>
    <t>Oak Green House
Stanley Green Business Park</t>
  </si>
  <si>
    <t>ROSETTA STONE (UK) LIMITED</t>
  </si>
  <si>
    <t>05344234</t>
  </si>
  <si>
    <t>ROSLIN CELL THERAPIES LIMITED</t>
  </si>
  <si>
    <t>SC512315</t>
  </si>
  <si>
    <t>EH16 4UX</t>
  </si>
  <si>
    <t>Nine Edinburgh Bioquarter
9 Little France Road</t>
  </si>
  <si>
    <t>ROSPA ENTERPRISES LIMITED</t>
  </si>
  <si>
    <t>03021397</t>
  </si>
  <si>
    <t>B15 1RP</t>
  </si>
  <si>
    <t>28 Calthorpe Road
Edgbaston</t>
  </si>
  <si>
    <t>ROSS PROMOTIONAL PRODUCTS LTD.</t>
  </si>
  <si>
    <t>SC222568</t>
  </si>
  <si>
    <t>G2 8PW</t>
  </si>
  <si>
    <t>40 Crimea Street
Glasgow</t>
  </si>
  <si>
    <t>ROSS QUALITY CONTROL LIMITED</t>
  </si>
  <si>
    <t>SC255970</t>
  </si>
  <si>
    <t>FK8 2NQ</t>
  </si>
  <si>
    <t>21 Melville Terrace
Stirling</t>
  </si>
  <si>
    <t>ROSTEC CONSULTANCY LTD.</t>
  </si>
  <si>
    <t>SC391936</t>
  </si>
  <si>
    <t>G33 6LH</t>
  </si>
  <si>
    <t>4 Lochearnhead Road
Stepps</t>
  </si>
  <si>
    <t>ROTAGRIP LIMITED</t>
  </si>
  <si>
    <t>01345509</t>
  </si>
  <si>
    <t>B18 5PN</t>
  </si>
  <si>
    <t>16 Lodge Road
Hockley</t>
  </si>
  <si>
    <t>ROTOWASH LIMITED</t>
  </si>
  <si>
    <t>06160994</t>
  </si>
  <si>
    <t>W5 3LD</t>
  </si>
  <si>
    <t>9 Station Parade
Uxbridge Road</t>
  </si>
  <si>
    <t>ROUGH CASTLE EXPERIENCES LIMITED</t>
  </si>
  <si>
    <t>SC534872</t>
  </si>
  <si>
    <t>TD6 9JR</t>
  </si>
  <si>
    <t>Melrose</t>
  </si>
  <si>
    <t>Ty Hapus
Clerklands</t>
  </si>
  <si>
    <t>ROWAN MANUFACTURING LIMITED</t>
  </si>
  <si>
    <t>SC311961</t>
  </si>
  <si>
    <t>Donaldson House Saltire Centre
Pentland Park</t>
  </si>
  <si>
    <t>ROWANFERN LIMITED</t>
  </si>
  <si>
    <t>SC153385</t>
  </si>
  <si>
    <t>Unit 20, 6 Harmony Row
Govan</t>
  </si>
  <si>
    <t>ROYAL BLIND ASYLUM AND SCHOOL EDINBURGH</t>
  </si>
  <si>
    <t>RC000449</t>
  </si>
  <si>
    <t>ROYAL BRITISH LEGION INDUSTRIES LTD.</t>
  </si>
  <si>
    <t>158479</t>
  </si>
  <si>
    <t>ME20 7NL</t>
  </si>
  <si>
    <t>Hall Road, Aylesford
Nr Maidstone</t>
  </si>
  <si>
    <t>us_ma</t>
  </si>
  <si>
    <t>ROYAL COLLEGE OF PSYCHIATRISTS (THE)</t>
  </si>
  <si>
    <t>RC000463</t>
  </si>
  <si>
    <t>ROYAL COLLEGE OF SURGEONS OF EDINBURGH</t>
  </si>
  <si>
    <t>RC000466</t>
  </si>
  <si>
    <t>ROYAL CONSERVATOIRE OF SCOTLAND</t>
  </si>
  <si>
    <t>SC004703</t>
  </si>
  <si>
    <t>G2 3DB</t>
  </si>
  <si>
    <t>100 Renfrew Street
Glasgow</t>
  </si>
  <si>
    <t>ROYAL GEORGE HOTEL TINTERN LIMITED</t>
  </si>
  <si>
    <t>06059709</t>
  </si>
  <si>
    <t>NP16 6SF</t>
  </si>
  <si>
    <t>MONMOUTHSHIRE</t>
  </si>
  <si>
    <t>ST ANNES HOUSE, CHAPEL HILL TINTERN, CHEPSTOW</t>
  </si>
  <si>
    <t>ROYAL INSTITUTION OF CHARTERED SURVEYORS</t>
  </si>
  <si>
    <t>ROYAL MAIL COURIER SERVICES LTD</t>
  </si>
  <si>
    <t>06307726</t>
  </si>
  <si>
    <t>EC1A 1AA</t>
  </si>
  <si>
    <t>185 Farringdon Road</t>
  </si>
  <si>
    <t>ROYAL MAIL GROUP LIMITED</t>
  </si>
  <si>
    <t>04138203</t>
  </si>
  <si>
    <t>ROYAL MAIL PLC</t>
  </si>
  <si>
    <t>08680755</t>
  </si>
  <si>
    <t>Royal Scots Club</t>
  </si>
  <si>
    <t>668690185</t>
  </si>
  <si>
    <t>ROYAL SCOTTISH NATIONAL ORCHESTRA SOCIETY LIMITED</t>
  </si>
  <si>
    <t>SC064429</t>
  </si>
  <si>
    <t>G2 3NX</t>
  </si>
  <si>
    <t>19 Killermont Street</t>
  </si>
  <si>
    <t>ROYAL SOCIETY</t>
  </si>
  <si>
    <t>RC000519</t>
  </si>
  <si>
    <t>ROYAL SOCIETY FOR THE PREVENTION OF ACCIDENTS(THE)</t>
  </si>
  <si>
    <t>00231435</t>
  </si>
  <si>
    <t>Rospa House 28
Calthorpe Road Edgbaston</t>
  </si>
  <si>
    <t>ROYAL STATISTICAL SOCIETY</t>
  </si>
  <si>
    <t>RC000529</t>
  </si>
  <si>
    <t>ROYAL VOLUNTARY SERVICE</t>
  </si>
  <si>
    <t>02520413</t>
  </si>
  <si>
    <t>CF23 8RP</t>
  </si>
  <si>
    <t>Beck Court
Cardiff Gate Business Park</t>
  </si>
  <si>
    <t>ROYAL YACHTING ASSOCIATION</t>
  </si>
  <si>
    <t>00878357</t>
  </si>
  <si>
    <t>SO31 4YA</t>
  </si>
  <si>
    <t>Hamble</t>
  </si>
  <si>
    <t>Rya House
Ensign Way</t>
  </si>
  <si>
    <t>ROYSTON LIMITED</t>
  </si>
  <si>
    <t>01384241</t>
  </si>
  <si>
    <t>NE6 3PF</t>
  </si>
  <si>
    <t>Wincomblee Road</t>
  </si>
  <si>
    <t>Unit 3
Walker Riverside</t>
  </si>
  <si>
    <t>RPE2FIT LTD</t>
  </si>
  <si>
    <t>SC516211</t>
  </si>
  <si>
    <t>94 Hope Street
Suite 2.5</t>
  </si>
  <si>
    <t>RR BRISTOL LIMITED</t>
  </si>
  <si>
    <t>EXTUID_301144</t>
  </si>
  <si>
    <t>RR STAR LIMITED</t>
  </si>
  <si>
    <t>EXTUID_298161</t>
  </si>
  <si>
    <t>RS COMPONENTS LIMITED</t>
  </si>
  <si>
    <t>01002091</t>
  </si>
  <si>
    <t>NN17 9RS</t>
  </si>
  <si>
    <t>Birchington Road
Weldon</t>
  </si>
  <si>
    <t>RS CONSULTING LIMITED</t>
  </si>
  <si>
    <t>02766279</t>
  </si>
  <si>
    <t>E15 2SN</t>
  </si>
  <si>
    <t>4 Cam Road
Cam Road</t>
  </si>
  <si>
    <t>RS MACHINERY GROUP LTD</t>
  </si>
  <si>
    <t>SC435679</t>
  </si>
  <si>
    <t>AB23 8JS</t>
  </si>
  <si>
    <t>Denmore Place Denmore Industrial Estate
Bridge Of Don</t>
  </si>
  <si>
    <t>RSK ADAS LIMITED</t>
  </si>
  <si>
    <t>WA6 0AR</t>
  </si>
  <si>
    <t>Helsby</t>
  </si>
  <si>
    <t>Spring Lodge
172 Chester Road</t>
  </si>
  <si>
    <t>RSPB SALES LIMITED</t>
  </si>
  <si>
    <t>02693778</t>
  </si>
  <si>
    <t>SG19 2DL</t>
  </si>
  <si>
    <t>The Lodge
Sandy</t>
  </si>
  <si>
    <t>RSVP DESIGN LIMITED</t>
  </si>
  <si>
    <t>SC253981</t>
  </si>
  <si>
    <t>PA5 8DD</t>
  </si>
  <si>
    <t>2 Darluith Park, Brookfield
Johnstone</t>
  </si>
  <si>
    <t>RTPI SERVICES ITA LIMITED</t>
  </si>
  <si>
    <t>05018796</t>
  </si>
  <si>
    <t>EC3R 8DL</t>
  </si>
  <si>
    <t>41 Botolph Lane
London</t>
  </si>
  <si>
    <t>RUNNING IMP INTERNATIONAL SPORTS LIMITED</t>
  </si>
  <si>
    <t>06429295</t>
  </si>
  <si>
    <t>LN6 3LQ</t>
  </si>
  <si>
    <t>Jubilee House
11 - 13 Whisby Way</t>
  </si>
  <si>
    <t>RUNTIME COLLECTIVE LIMITED</t>
  </si>
  <si>
    <t>03898053</t>
  </si>
  <si>
    <t>BN1 1UJ</t>
  </si>
  <si>
    <t>Sovereign House Church Street
1st Floor</t>
  </si>
  <si>
    <t>RURAL HOUSING SCOTLAND</t>
  </si>
  <si>
    <t>SC216096</t>
  </si>
  <si>
    <t>PA66 6BL</t>
  </si>
  <si>
    <t>Isle Of Mull</t>
  </si>
  <si>
    <t>The Columba Centre
Fionnphort</t>
  </si>
  <si>
    <t>RUSSELL OF LARBERT LIMITED</t>
  </si>
  <si>
    <t>SC023185</t>
  </si>
  <si>
    <t>FK5 3JG</t>
  </si>
  <si>
    <t>Smithfield
Larbert</t>
  </si>
  <si>
    <t>RUSSELL PUBLISHING LIMITED</t>
  </si>
  <si>
    <t>02709148</t>
  </si>
  <si>
    <t>TN16 1NU</t>
  </si>
  <si>
    <t>Brasted</t>
  </si>
  <si>
    <t>Court Lodge
Hogtrough Hill</t>
  </si>
  <si>
    <t>RUSSELL'S COUNTRY STORE LTD.</t>
  </si>
  <si>
    <t>SC347251</t>
  </si>
  <si>
    <t>RYANAIR UK LIMITED</t>
  </si>
  <si>
    <t>01917579</t>
  </si>
  <si>
    <t>CM24 1QW</t>
  </si>
  <si>
    <t>Enterprise House, 2nd Floor, Bassingbourn Road
London Stansted Airport</t>
  </si>
  <si>
    <t>RYDEN LLP</t>
  </si>
  <si>
    <t>SO300405</t>
  </si>
  <si>
    <t>EH3 8AN</t>
  </si>
  <si>
    <t>7 Conference Square</t>
  </si>
  <si>
    <t>RYMAN CORPORATION LIMITED</t>
  </si>
  <si>
    <t>05701230</t>
  </si>
  <si>
    <t>RH12 4DN</t>
  </si>
  <si>
    <t>4 Faygate Business Centre,
Faygate, Horsham</t>
  </si>
  <si>
    <t>RYMAN LIMITED</t>
  </si>
  <si>
    <t>03007166</t>
  </si>
  <si>
    <t>CW1 6NA</t>
  </si>
  <si>
    <t>Crewe</t>
  </si>
  <si>
    <t>Ryman House
Savoy Road</t>
  </si>
  <si>
    <t>S E R SUPPLIES LIMITED</t>
  </si>
  <si>
    <t>SC101377</t>
  </si>
  <si>
    <t>IV18 0SB</t>
  </si>
  <si>
    <t>Invergordon</t>
  </si>
  <si>
    <t>5 Clayton Court
Castle Avenue Industrial Estate</t>
  </si>
  <si>
    <t>S K RAFFERTY JOINERY SERVICES LTD</t>
  </si>
  <si>
    <t>SC629533</t>
  </si>
  <si>
    <t>FK16 6BU</t>
  </si>
  <si>
    <t>Doune</t>
  </si>
  <si>
    <t>15 Castlehill</t>
  </si>
  <si>
    <t>S R PATERSON LIMITED</t>
  </si>
  <si>
    <t>06155382</t>
  </si>
  <si>
    <t>W14 0NP</t>
  </si>
  <si>
    <t>UNITED KINGDOM</t>
  </si>
  <si>
    <t>FLAT 6, 99 SINCLAIR ROAD, LONDON</t>
  </si>
  <si>
    <t>S-Bahn Berlin GmbH</t>
  </si>
  <si>
    <t>F1103R_HRB51257</t>
  </si>
  <si>
    <t>S.BRANNAN &amp; SONS,LIMITED</t>
  </si>
  <si>
    <t>00290512</t>
  </si>
  <si>
    <t>CA25 5QE</t>
  </si>
  <si>
    <t>Cleator Moor</t>
  </si>
  <si>
    <t>Unit 1 Leconfield Industrial Estate</t>
  </si>
  <si>
    <t>S.C.V.O.</t>
  </si>
  <si>
    <t>03570517</t>
  </si>
  <si>
    <t>B70 8ER</t>
  </si>
  <si>
    <t>1st Floor Landchard House
Victoria Street</t>
  </si>
  <si>
    <t>S3I LTD</t>
  </si>
  <si>
    <t>04876280</t>
  </si>
  <si>
    <t>DN11 8RU</t>
  </si>
  <si>
    <t>1 Faraday Close
Snape Lane  Harworth</t>
  </si>
  <si>
    <t>SAATEN-UNION (UK) LIMITED</t>
  </si>
  <si>
    <t>03322560</t>
  </si>
  <si>
    <t>CB8 9HU</t>
  </si>
  <si>
    <t>Rosalie Field Station
Cowlinge</t>
  </si>
  <si>
    <t>SABA PARK SERVICES UK LIMITED</t>
  </si>
  <si>
    <t>02362957</t>
  </si>
  <si>
    <t>WD18 8YF</t>
  </si>
  <si>
    <t>Second Floor, Building 4 Croxley Park
Hatters Lane</t>
  </si>
  <si>
    <t>SABHAL MOR OSTAIG</t>
  </si>
  <si>
    <t>SC361752</t>
  </si>
  <si>
    <t>IV44 8RQ</t>
  </si>
  <si>
    <t>An T-Eilean Sgitheanach</t>
  </si>
  <si>
    <t>Colaiste Gaidhlig Na H-Alba An Teanga
Sleite</t>
  </si>
  <si>
    <t>SAC COMMERCIAL LIMITED</t>
  </si>
  <si>
    <t>SC148684</t>
  </si>
  <si>
    <t>EH9 3JG</t>
  </si>
  <si>
    <t>West Mains Road</t>
  </si>
  <si>
    <t>Peter Wilson Building
King's Buildings</t>
  </si>
  <si>
    <t>SACRO</t>
  </si>
  <si>
    <t>SC086651</t>
  </si>
  <si>
    <t>EH1 3QN</t>
  </si>
  <si>
    <t>29 Albany Street</t>
  </si>
  <si>
    <t>SADERET LIMITED</t>
  </si>
  <si>
    <t>03512907</t>
  </si>
  <si>
    <t>Northamptonshire Nn47ye</t>
  </si>
  <si>
    <t>Business Park Northampton</t>
  </si>
  <si>
    <t>C/O Mercer &amp; Hole Suite 8
300 Pavilion Drive Northampton</t>
  </si>
  <si>
    <t>SAFE OBSTETRIC SYSTEMS LIMITED</t>
  </si>
  <si>
    <t>05923369</t>
  </si>
  <si>
    <t>PO15 5RL</t>
  </si>
  <si>
    <t>Delta Park 8 Concorde Way
Segensworth North</t>
  </si>
  <si>
    <t>SAFE SECURE LOCKER SERVICES LIMITED</t>
  </si>
  <si>
    <t>06467889</t>
  </si>
  <si>
    <t>IP32 7AB</t>
  </si>
  <si>
    <t>3 Menta Business Centre
5 Eastern Way</t>
  </si>
  <si>
    <t>SAFECOTE LIMITED</t>
  </si>
  <si>
    <t>03409789</t>
  </si>
  <si>
    <t>SK5 6DA</t>
  </si>
  <si>
    <t>Houldsworth Mill Business &amp; Arts Centre
Houldsworth Street</t>
  </si>
  <si>
    <t>SAFELINCS LIMITED</t>
  </si>
  <si>
    <t>04715788</t>
  </si>
  <si>
    <t>LN13 9FX</t>
  </si>
  <si>
    <t>Alford</t>
  </si>
  <si>
    <t>33 West Street</t>
  </si>
  <si>
    <t>SAFELIVES</t>
  </si>
  <si>
    <t>5203237</t>
  </si>
  <si>
    <t>BS1 2NT</t>
  </si>
  <si>
    <t>Suite 2a Whitefriars
Lewins Mead</t>
  </si>
  <si>
    <t>SAFETY-KLEEN U.K. LIMITED</t>
  </si>
  <si>
    <t>01190039</t>
  </si>
  <si>
    <t>TW8 9ES</t>
  </si>
  <si>
    <t>Profile West
950 Great West Road</t>
  </si>
  <si>
    <t>SAFETYCULTURE (UK) LIMITED</t>
  </si>
  <si>
    <t>SAFETYSHOP LIMITED</t>
  </si>
  <si>
    <t>01915574</t>
  </si>
  <si>
    <t>NN5 5LF</t>
  </si>
  <si>
    <t>NORTHAMPTONSHIRE</t>
  </si>
  <si>
    <t>100-102 ST JAMES ROAD, NORTHAMPTON</t>
  </si>
  <si>
    <t>SAGE PUBLICATIONS (UK) LIMITED</t>
  </si>
  <si>
    <t>03420432</t>
  </si>
  <si>
    <t>C/O TEMPLES, KEMP HOUSE, 152-160 CITY ROAD</t>
  </si>
  <si>
    <t>SAGE PUBLICATIONS LIMITED</t>
  </si>
  <si>
    <t>01017514</t>
  </si>
  <si>
    <t>EC1Y 1SP</t>
  </si>
  <si>
    <t>1 Olivers Yard
55 City Road</t>
  </si>
  <si>
    <t>SAINSBURY'S LIMITED</t>
  </si>
  <si>
    <t>SC171417</t>
  </si>
  <si>
    <t>EH12 9DJ</t>
  </si>
  <si>
    <t>3 Lochside Avenue</t>
  </si>
  <si>
    <t>SAINT-GOBAIN BUILDING DISTRIBUTION LIMITED</t>
  </si>
  <si>
    <t>01647362</t>
  </si>
  <si>
    <t>SALMOND'S MINI - COACH HIRE LIMITED</t>
  </si>
  <si>
    <t>SC245742</t>
  </si>
  <si>
    <t>EH47 9AD</t>
  </si>
  <si>
    <t>Fauldhouse</t>
  </si>
  <si>
    <t>The Yard
Levenseat</t>
  </si>
  <si>
    <t>SALTIRE FACILITIES MANAGEMENT LIMITED</t>
  </si>
  <si>
    <t>SC211524</t>
  </si>
  <si>
    <t>ML4 3PE</t>
  </si>
  <si>
    <t>Carnbroe House Finch Way
Strathclyde Business Park</t>
  </si>
  <si>
    <t>SALTIRE HOSPITALITY LIMITED</t>
  </si>
  <si>
    <t>SC208776</t>
  </si>
  <si>
    <t>EH20 9JL</t>
  </si>
  <si>
    <t>45 &amp; 46 Dryden Terrace</t>
  </si>
  <si>
    <t>SALTOUN COMMUNITY ASSOCIATION SCIO</t>
  </si>
  <si>
    <t>CS005382</t>
  </si>
  <si>
    <t>SALTS HEALTHCARE LIMITED</t>
  </si>
  <si>
    <t>00074096</t>
  </si>
  <si>
    <t>B7 4AA</t>
  </si>
  <si>
    <t>West Midalnds</t>
  </si>
  <si>
    <t>Richard Street
Aston</t>
  </si>
  <si>
    <t>SAMARITANS</t>
  </si>
  <si>
    <t>00757372</t>
  </si>
  <si>
    <t>KT17 2AF</t>
  </si>
  <si>
    <t>Ewell</t>
  </si>
  <si>
    <t>The Upper Mill
Kingston Road</t>
  </si>
  <si>
    <t>SAMH LIMITED</t>
  </si>
  <si>
    <t>FY8 5FT</t>
  </si>
  <si>
    <t>Lytham St.Annes</t>
  </si>
  <si>
    <t>Jubilee House
East Beach</t>
  </si>
  <si>
    <t>SAMPLES FOR SCHOOLS LIMITED</t>
  </si>
  <si>
    <t>BN17 5DS</t>
  </si>
  <si>
    <t>Littlehampton</t>
  </si>
  <si>
    <t>Ad5 Littlehampton Marina
Ferry Road</t>
  </si>
  <si>
    <t>SAMS LIMITED</t>
  </si>
  <si>
    <t>SC306912</t>
  </si>
  <si>
    <t>PA37 1QA</t>
  </si>
  <si>
    <t>C/O Scottish Marine Institute
Dunbeg</t>
  </si>
  <si>
    <t>SANDOZ LIMITED</t>
  </si>
  <si>
    <t>01547204</t>
  </si>
  <si>
    <t>SANO PIZZA LIMITED</t>
  </si>
  <si>
    <t>SC715786</t>
  </si>
  <si>
    <t>SANOFI PASTEUR HOLDING LIMITED</t>
  </si>
  <si>
    <t>02863682</t>
  </si>
  <si>
    <t>410 Thames Valley Park Drive</t>
  </si>
  <si>
    <t>SANQUHAR COMMUNITY CENTRE MANAGEMENT COMMITTEE</t>
  </si>
  <si>
    <t>CS002430</t>
  </si>
  <si>
    <t>SANSONE PROJECTS LTD</t>
  </si>
  <si>
    <t>SC498605</t>
  </si>
  <si>
    <t>G14 9BT</t>
  </si>
  <si>
    <t>49 Queen Victoria Drive</t>
  </si>
  <si>
    <t>SANTIA ASBESTOS MANAGEMENT LIMITED</t>
  </si>
  <si>
    <t>07511557</t>
  </si>
  <si>
    <t>SAP (UK) LIMITED</t>
  </si>
  <si>
    <t>02152073</t>
  </si>
  <si>
    <t>TW14 8HD</t>
  </si>
  <si>
    <t>Clockhouse Place
Bedfont Road</t>
  </si>
  <si>
    <t>SAPPHIRE TECHNOLOGIES LIMITED</t>
  </si>
  <si>
    <t>03183935</t>
  </si>
  <si>
    <t>DL3 0PH</t>
  </si>
  <si>
    <t>North Point
Faverdale North</t>
  </si>
  <si>
    <t>SARABEC LIMITED</t>
  </si>
  <si>
    <t>02125618</t>
  </si>
  <si>
    <t>TS2 1RH</t>
  </si>
  <si>
    <t>15c High Force Road
Riverside Park Industrial Estate</t>
  </si>
  <si>
    <t>SARAH COOPER SOCIAL WORK LTD</t>
  </si>
  <si>
    <t>08909343</t>
  </si>
  <si>
    <t>NN6 7QB</t>
  </si>
  <si>
    <t>51 Station Road
Long Buckby</t>
  </si>
  <si>
    <t>SARAH SMITH LIMITED</t>
  </si>
  <si>
    <t>06826593</t>
  </si>
  <si>
    <t>TA6 3YF</t>
  </si>
  <si>
    <t>4-5 King Square</t>
  </si>
  <si>
    <t>SARSTEDT LIMITED</t>
  </si>
  <si>
    <t>01030863</t>
  </si>
  <si>
    <t>LE3 8JR</t>
  </si>
  <si>
    <t>Optimus Way
Optimus Point</t>
  </si>
  <si>
    <t>SARTECH ENGINEERING LIMITED</t>
  </si>
  <si>
    <t>03328421</t>
  </si>
  <si>
    <t>13 Trowers Way
Holmethorpe Industrial Est</t>
  </si>
  <si>
    <t>SARTORIUS UK LIMITED</t>
  </si>
  <si>
    <t>01126814</t>
  </si>
  <si>
    <t>KT19 9QQ</t>
  </si>
  <si>
    <t>Unit A4 Longmead Business Centre
Blenheim Road</t>
  </si>
  <si>
    <t>SAS SOFTWARE LIMITED</t>
  </si>
  <si>
    <t>01316437</t>
  </si>
  <si>
    <t>SL7 2EB</t>
  </si>
  <si>
    <t>Wittington House Henley Road
Medmenham</t>
  </si>
  <si>
    <t>SATURN SAILS LIMITED</t>
  </si>
  <si>
    <t>01415588</t>
  </si>
  <si>
    <t>NR3 1RB</t>
  </si>
  <si>
    <t>Larking-Gowen King Street House
15 Upper King Street</t>
  </si>
  <si>
    <t>SAVANA LIVING LIMITED</t>
  </si>
  <si>
    <t>SC641834</t>
  </si>
  <si>
    <t>FK5 3AW</t>
  </si>
  <si>
    <t>32-34 Main Street</t>
  </si>
  <si>
    <t>SAVERS HEALTH AND BEAUTY LIMITED</t>
  </si>
  <si>
    <t>02202838</t>
  </si>
  <si>
    <t>SW11 4AN</t>
  </si>
  <si>
    <t>Hutchison House 5 Hester Road
Battersea</t>
  </si>
  <si>
    <t>SAVILLS (UK) LIMITED</t>
  </si>
  <si>
    <t>02605138</t>
  </si>
  <si>
    <t>W1G 0JD</t>
  </si>
  <si>
    <t>33 Margaret Street</t>
  </si>
  <si>
    <t>SAXTON BAMPFYLDE HEVER LIMITED</t>
  </si>
  <si>
    <t>02018211</t>
  </si>
  <si>
    <t>WC2E 7EG</t>
  </si>
  <si>
    <t>9 Savoy Street</t>
  </si>
  <si>
    <t>SC JOHNSON PROFESSIONAL LIMITED</t>
  </si>
  <si>
    <t>00364651</t>
  </si>
  <si>
    <t>DE5 8JZ</t>
  </si>
  <si>
    <t>Ripley</t>
  </si>
  <si>
    <t>Denby Hall Way
Denby</t>
  </si>
  <si>
    <t>SCALEWAY</t>
  </si>
  <si>
    <t>433115904</t>
  </si>
  <si>
    <t>SCANIA BUS AND COACH UK LIMITED</t>
  </si>
  <si>
    <t>01609770</t>
  </si>
  <si>
    <t>MK15 8HB</t>
  </si>
  <si>
    <t>SCANMAR LTD</t>
  </si>
  <si>
    <t>SC513873</t>
  </si>
  <si>
    <t>AB42 1DJ</t>
  </si>
  <si>
    <t>26 Harbour Street</t>
  </si>
  <si>
    <t>SCARAB SWEEPERS LIMITED</t>
  </si>
  <si>
    <t>01823459</t>
  </si>
  <si>
    <t>TN12 9QD</t>
  </si>
  <si>
    <t>Tonbridge</t>
  </si>
  <si>
    <t>Pattenden Lane
Marden</t>
  </si>
  <si>
    <t>SCATTERGOOD &amp; JOHNSON LIMITED</t>
  </si>
  <si>
    <t>00199809</t>
  </si>
  <si>
    <t>LS12 6ET</t>
  </si>
  <si>
    <t>Scattergood &amp; Johnson Ltd
Lowfields Road</t>
  </si>
  <si>
    <t>SCHINDLER LTD.</t>
  </si>
  <si>
    <t>00662746</t>
  </si>
  <si>
    <t>KT15 2HJ</t>
  </si>
  <si>
    <t>400 Dashwood Lang Road
Bourne Business Park</t>
  </si>
  <si>
    <t>SCHOLASTIC LIMITED</t>
  </si>
  <si>
    <t>00701339</t>
  </si>
  <si>
    <t>Leamington Spa</t>
  </si>
  <si>
    <t>Westfield Road
Southam</t>
  </si>
  <si>
    <t>SCHOOL STICKERS LIMITED</t>
  </si>
  <si>
    <t>05781220</t>
  </si>
  <si>
    <t>B98 9AL</t>
  </si>
  <si>
    <t>Beoley</t>
  </si>
  <si>
    <t>3 Brook Business Centre
Icknield Street</t>
  </si>
  <si>
    <t>SCHRODER INVESTMENT MANAGEMENT LIMITED</t>
  </si>
  <si>
    <t>01893220</t>
  </si>
  <si>
    <t>EC2Y 5AU</t>
  </si>
  <si>
    <t>1 London Wall Place</t>
  </si>
  <si>
    <t>SCHULKE &amp; MAYR UK LIMITED</t>
  </si>
  <si>
    <t>02987168</t>
  </si>
  <si>
    <t>S9 1AT</t>
  </si>
  <si>
    <t>Cygnet House 1 Jenkin Road
Meadowhall</t>
  </si>
  <si>
    <t>SCIAMED LIMITED</t>
  </si>
  <si>
    <t>SC151205</t>
  </si>
  <si>
    <t>AB10 1JU</t>
  </si>
  <si>
    <t>18 North Silver Street
Aberdeen</t>
  </si>
  <si>
    <t>SCIENCE MUSEUM FOUNDATION</t>
  </si>
  <si>
    <t>08156772</t>
  </si>
  <si>
    <t>SW7 2DD</t>
  </si>
  <si>
    <t>Science Museum
Exhibition Road South Kensington</t>
  </si>
  <si>
    <t>SCIENTIFIC AND CHEMICAL SUPPLIES LIMITED</t>
  </si>
  <si>
    <t>00588778</t>
  </si>
  <si>
    <t>WD6 1QQ</t>
  </si>
  <si>
    <t>Borehamwood</t>
  </si>
  <si>
    <t>Devonshire House
Manor Way</t>
  </si>
  <si>
    <t>SCIENTIFIC INSTRUMENT CENTRE LIMITED(THE)</t>
  </si>
  <si>
    <t>00435060</t>
  </si>
  <si>
    <t>SCIENTIFIC LABORATORY GLASSWARE LIMITED</t>
  </si>
  <si>
    <t>NG5 1FW</t>
  </si>
  <si>
    <t>489 Hucknall Road</t>
  </si>
  <si>
    <t>SCIENTIFIC LABORATORY SUPPLIES LIMITED</t>
  </si>
  <si>
    <t>02577009</t>
  </si>
  <si>
    <t>HU13 0AE</t>
  </si>
  <si>
    <t>Hessle</t>
  </si>
  <si>
    <t>Orchard House
The Square</t>
  </si>
  <si>
    <t>SCIQUIP LIMITED</t>
  </si>
  <si>
    <t>04253055</t>
  </si>
  <si>
    <t>SCOMAC CATERING EQUIPMENT LIMITED</t>
  </si>
  <si>
    <t>02841935</t>
  </si>
  <si>
    <t>WS7 0AU</t>
  </si>
  <si>
    <t>Unitech House, Prospect Rd
Burntwood</t>
  </si>
  <si>
    <t>SCOOTER SOFTWARE LIMITED</t>
  </si>
  <si>
    <t>SC612622</t>
  </si>
  <si>
    <t>PA3 4BW</t>
  </si>
  <si>
    <t>57 Ellon Way</t>
  </si>
  <si>
    <t>SCORPIO SAFETY SYSTEMS LIMITED</t>
  </si>
  <si>
    <t>SC195782</t>
  </si>
  <si>
    <t>EH21 8BU</t>
  </si>
  <si>
    <t>Wallyford</t>
  </si>
  <si>
    <t>Scorpio Safety Systems
The Loan</t>
  </si>
  <si>
    <t>SCOT J C B LIMITED</t>
  </si>
  <si>
    <t>SC051692</t>
  </si>
  <si>
    <t>G31 3AR</t>
  </si>
  <si>
    <t>400 Townmill Road
Glasgow</t>
  </si>
  <si>
    <t>SCOTBARK LLP</t>
  </si>
  <si>
    <t>SO305444</t>
  </si>
  <si>
    <t>IV2 4AT</t>
  </si>
  <si>
    <t>41 Culduthel Road</t>
  </si>
  <si>
    <t>SCOTCREST UNIFORMS LTD.</t>
  </si>
  <si>
    <t>SC406071</t>
  </si>
  <si>
    <t>ML6 0AA</t>
  </si>
  <si>
    <t>20 Anderson Street</t>
  </si>
  <si>
    <t>SCOTFAST LIMITED</t>
  </si>
  <si>
    <t>SC550743</t>
  </si>
  <si>
    <t>Unit 03a Inveralmond Business Centre
Auld Bond Road</t>
  </si>
  <si>
    <t>SCOTGRAIN AGRICULTURE LIMITED</t>
  </si>
  <si>
    <t>03609458</t>
  </si>
  <si>
    <t>CM8 2DU</t>
  </si>
  <si>
    <t>Station Maltings
Witham</t>
  </si>
  <si>
    <t>SCOTIA &amp; CHAMELEON BOOKS LTD.</t>
  </si>
  <si>
    <t>SC255502</t>
  </si>
  <si>
    <t>G65 0DS</t>
  </si>
  <si>
    <t>17 Register Road
Kilsyth</t>
  </si>
  <si>
    <t>SCOTIA BEARINGS &amp; HYDRAULICS LTD</t>
  </si>
  <si>
    <t>SC269800</t>
  </si>
  <si>
    <t>FK3 8XP</t>
  </si>
  <si>
    <t>Suites 6 &amp; 7, Epoch House
Earls Gate, Falkirk Road</t>
  </si>
  <si>
    <t>SCOTIA HANDLING SERVICES LIMITED</t>
  </si>
  <si>
    <t>SC052966</t>
  </si>
  <si>
    <t>PA3 3DR</t>
  </si>
  <si>
    <t>68 Bridge Street
Linwood</t>
  </si>
  <si>
    <t>SCOTIA SUPPLY CO. LTD.</t>
  </si>
  <si>
    <t>SC202132</t>
  </si>
  <si>
    <t>148 - 150 Cumbernauld Road
Muirhead</t>
  </si>
  <si>
    <t>SCOTJET LIMITED</t>
  </si>
  <si>
    <t>SC190195</t>
  </si>
  <si>
    <t>PA2 7SG</t>
  </si>
  <si>
    <t>45 South Avenue
Paisley</t>
  </si>
  <si>
    <t>SCOTLAND FOOD &amp; DRINK</t>
  </si>
  <si>
    <t>SC329083</t>
  </si>
  <si>
    <t>EH28 8PP</t>
  </si>
  <si>
    <t>1f1, Ratho Park One, 88 Glasgow Road
Newbridge</t>
  </si>
  <si>
    <t>SCOTLAND'S HOUSING NETWORK</t>
  </si>
  <si>
    <t>SC401352</t>
  </si>
  <si>
    <t>SCOTPLAY &amp; SPORTS LTD.</t>
  </si>
  <si>
    <t>SC199115</t>
  </si>
  <si>
    <t>G33 4AQ</t>
  </si>
  <si>
    <t>79 Dykehead Street</t>
  </si>
  <si>
    <t>SCOTRAIL LIMITED</t>
  </si>
  <si>
    <t>SC372897</t>
  </si>
  <si>
    <t>EH7 5JA</t>
  </si>
  <si>
    <t>Scotrail House
78 Montgomery Street</t>
  </si>
  <si>
    <t>SCOTS BEARINGS LIMITED</t>
  </si>
  <si>
    <t>SC299694</t>
  </si>
  <si>
    <t>AB10 1DQ</t>
  </si>
  <si>
    <t>Union Plaza (6th Floor)
1 Union Wynd</t>
  </si>
  <si>
    <t>SCOTSS LTD</t>
  </si>
  <si>
    <t>E16 3LP</t>
  </si>
  <si>
    <t>83 Atkinson Road</t>
  </si>
  <si>
    <t>SCOTT DIRECT LIMITED</t>
  </si>
  <si>
    <t>SC152342</t>
  </si>
  <si>
    <t>KY11 8RY</t>
  </si>
  <si>
    <t>Unit 7 Halbeath Interchange Business Park
Kingseat Road Halbeath</t>
  </si>
  <si>
    <t>SCOTT LOGIC LIMITED</t>
  </si>
  <si>
    <t>05377430</t>
  </si>
  <si>
    <t>NE1 4AD</t>
  </si>
  <si>
    <t>1 St. James' Gate</t>
  </si>
  <si>
    <t>SCOTT SMITH LIMITED</t>
  </si>
  <si>
    <t>SC480264</t>
  </si>
  <si>
    <t>4 D Auchingramont Road,</t>
  </si>
  <si>
    <t>SCOTT-MONCRIEFF &amp; ASSOCIATES LIMITED</t>
  </si>
  <si>
    <t>08068209</t>
  </si>
  <si>
    <t>EC4Y 0HP</t>
  </si>
  <si>
    <t>Temple Chambers Suite 244 3-7 Temple Avenue</t>
  </si>
  <si>
    <t>SCOTTISH &amp; IRISH RADIO SALES LIMITED</t>
  </si>
  <si>
    <t>SC181391</t>
  </si>
  <si>
    <t>G81 2RX</t>
  </si>
  <si>
    <t>Clydebank Business Park
Clydebank</t>
  </si>
  <si>
    <t>SCOTTISH AGRONOMY LIMITED</t>
  </si>
  <si>
    <t>SP02211R</t>
  </si>
  <si>
    <t>SCOTTISH AUTISM</t>
  </si>
  <si>
    <t>SC081123</t>
  </si>
  <si>
    <t>Hilton House Alloa Business Park
Whins Road</t>
  </si>
  <si>
    <t>SCOTTISH BEEKEEPERS ASSOCIATION (SCIO)</t>
  </si>
  <si>
    <t>CS000410</t>
  </si>
  <si>
    <t>SCOTTISH BUSINESS RESILIENCE CENTRE LIMITED</t>
  </si>
  <si>
    <t>SC170241</t>
  </si>
  <si>
    <t>EH49 7LR</t>
  </si>
  <si>
    <t>Oracle Campus Blackness Road
Springfield</t>
  </si>
  <si>
    <t>SCOTTISH CARE</t>
  </si>
  <si>
    <t>SC243076</t>
  </si>
  <si>
    <t>KA7 1XB</t>
  </si>
  <si>
    <t>25 Barns Street</t>
  </si>
  <si>
    <t>SCOTTISH CHILDMINDING ASSOCIATION</t>
  </si>
  <si>
    <t>SC144696</t>
  </si>
  <si>
    <t>FK9 4TY</t>
  </si>
  <si>
    <t>Argyll Court
Castle Business Park</t>
  </si>
  <si>
    <t>SCOTTISH EVENT CAMPUS LIMITED</t>
  </si>
  <si>
    <t>SC082081</t>
  </si>
  <si>
    <t>G3 8YW</t>
  </si>
  <si>
    <t>Scottish Event Campus
Glasgow</t>
  </si>
  <si>
    <t>SCOTTISH FOOTBALL ASSOCIATION LIMITED (THE)</t>
  </si>
  <si>
    <t>SC005453</t>
  </si>
  <si>
    <t>G42 9AY</t>
  </si>
  <si>
    <t>Hampden Park
Glasgow</t>
  </si>
  <si>
    <t>SCOTTISH FUELS LIMITED</t>
  </si>
  <si>
    <t>04130805</t>
  </si>
  <si>
    <t>SCOTTISH HISTORIC BUILDINGS TRUST</t>
  </si>
  <si>
    <t>SC251081</t>
  </si>
  <si>
    <t>SCOTTISH HYDRO ELECTRIC POWER DISTRIBUTION PLC</t>
  </si>
  <si>
    <t>SC213460</t>
  </si>
  <si>
    <t>PH1 3AQ</t>
  </si>
  <si>
    <t>Inveralmond House
200 Dunkeld Road</t>
  </si>
  <si>
    <t>SCOTTISH ISLANDS FEDERATION</t>
  </si>
  <si>
    <t>SC345492</t>
  </si>
  <si>
    <t>PH42 4RL</t>
  </si>
  <si>
    <t>Isle Of Eigg</t>
  </si>
  <si>
    <t>Cuagach</t>
  </si>
  <si>
    <t>SCOTTISH LIBRARY AND INFORMATION COUNCIL</t>
  </si>
  <si>
    <t>SC129889</t>
  </si>
  <si>
    <t>Suite 5.5, Turnberry House
175 West George Street</t>
  </si>
  <si>
    <t>SCOTTISH MASONIC HOMES LIMITED</t>
  </si>
  <si>
    <t>SC419899</t>
  </si>
  <si>
    <t>EH2 3DH</t>
  </si>
  <si>
    <t>Freemasons Hall
96 George Street</t>
  </si>
  <si>
    <t>SCOTTISH MENTORING NETWORK</t>
  </si>
  <si>
    <t>SC282564</t>
  </si>
  <si>
    <t>SCOTTISH NEWS &amp; SPORT LTD.</t>
  </si>
  <si>
    <t>SC234408</t>
  </si>
  <si>
    <t>Pavillion 1 12 Minerva Way</t>
  </si>
  <si>
    <t>SCOTTISH NURSING GUILD</t>
  </si>
  <si>
    <t>SCOTTISH OUTDOOR EDUCATION CENTRES LIMITED</t>
  </si>
  <si>
    <t>SC414494</t>
  </si>
  <si>
    <t>ML12 6LX</t>
  </si>
  <si>
    <t>Loaningdale House
Carwood Road</t>
  </si>
  <si>
    <t>SCOTTISH POWER LIMITED</t>
  </si>
  <si>
    <t>SC193794</t>
  </si>
  <si>
    <t>G2 5AD</t>
  </si>
  <si>
    <t>320 St. Vincent Street</t>
  </si>
  <si>
    <t>SCOTTISH POWER UK PLC</t>
  </si>
  <si>
    <t>SC117120</t>
  </si>
  <si>
    <t>SCOTTISH REFUGEE COUNCIL</t>
  </si>
  <si>
    <t>SC145067</t>
  </si>
  <si>
    <t>G2 5AH</t>
  </si>
  <si>
    <t>Portland House
17 Renfield Street</t>
  </si>
  <si>
    <t>SCOTTISH TOURISM ALLIANCE</t>
  </si>
  <si>
    <t>SC214303</t>
  </si>
  <si>
    <t>FK8 1JU</t>
  </si>
  <si>
    <t>Suite 3d, Wallace House
Maxwell Place</t>
  </si>
  <si>
    <t>SCOTTISH WATER BUSINESS STREAM LIMITED</t>
  </si>
  <si>
    <t>SC294924</t>
  </si>
  <si>
    <t>SCOTTISH WATER LIMITED</t>
  </si>
  <si>
    <t>SC207004</t>
  </si>
  <si>
    <t>KY11 8GG</t>
  </si>
  <si>
    <t>Castle House, 6 Castle Drive
Carnegie Campus</t>
  </si>
  <si>
    <t>SCOTTISH WOMEN'S AID LIMITED</t>
  </si>
  <si>
    <t>SC128433</t>
  </si>
  <si>
    <t>EH2 3JD</t>
  </si>
  <si>
    <t>2nd Floor
132 Rose Street</t>
  </si>
  <si>
    <t>SCOTTISH YOUTH DANCE</t>
  </si>
  <si>
    <t>SC115368</t>
  </si>
  <si>
    <t>The Briggait
141 Bridgegate</t>
  </si>
  <si>
    <t>SCOTTISH YOUTH PARLIAMENT</t>
  </si>
  <si>
    <t>SC227548</t>
  </si>
  <si>
    <t>EH3 6NB</t>
  </si>
  <si>
    <t>1 Mansfield Place</t>
  </si>
  <si>
    <t>SCOTTISHPOWER (DCL) LIMITED</t>
  </si>
  <si>
    <t>02675504</t>
  </si>
  <si>
    <t>CH43 3ET</t>
  </si>
  <si>
    <t>3 Prenton Way
Prenton</t>
  </si>
  <si>
    <t>SCOTWEIGH LTD.</t>
  </si>
  <si>
    <t>SC482316</t>
  </si>
  <si>
    <t>SCREAMING FROG LIMITED</t>
  </si>
  <si>
    <t>07277243</t>
  </si>
  <si>
    <t>RG9 2LT</t>
  </si>
  <si>
    <t>Century House
Wargrave Road</t>
  </si>
  <si>
    <t>SCREWFIX DIRECT LIMITED</t>
  </si>
  <si>
    <t>03006378</t>
  </si>
  <si>
    <t>BA22 8RT</t>
  </si>
  <si>
    <t>Yeovil</t>
  </si>
  <si>
    <t>Trade House Mead Avenue
Houndstone Business Park</t>
  </si>
  <si>
    <t>SCREWFIX LIMITED</t>
  </si>
  <si>
    <t>06030990</t>
  </si>
  <si>
    <t>Houndstone Business Park</t>
  </si>
  <si>
    <t>Trade House
Mead Avenue</t>
  </si>
  <si>
    <t>SCRIBERIA LIMITED</t>
  </si>
  <si>
    <t>07152345</t>
  </si>
  <si>
    <t>N1 9BG</t>
  </si>
  <si>
    <t>16 A Northdown Street</t>
  </si>
  <si>
    <t>SCTS DUMMY SUPPLIER</t>
  </si>
  <si>
    <t>SCTS LIMITED</t>
  </si>
  <si>
    <t>05415523</t>
  </si>
  <si>
    <t>BN25 2XB</t>
  </si>
  <si>
    <t>Seaford</t>
  </si>
  <si>
    <t>7 Adelaide Close</t>
  </si>
  <si>
    <t>SCUTUM UK LIMITED</t>
  </si>
  <si>
    <t>SC315671</t>
  </si>
  <si>
    <t>28 Mill Road Industrial Estate
Linlithgow</t>
  </si>
  <si>
    <t>SDFD GLOBAL LIMITED</t>
  </si>
  <si>
    <t>SC685651</t>
  </si>
  <si>
    <t>G2 1PB</t>
  </si>
  <si>
    <t>Suite 2/3 48 West George Street</t>
  </si>
  <si>
    <t>SDI LIMITED</t>
  </si>
  <si>
    <t>09862418</t>
  </si>
  <si>
    <t>GL20 5FG</t>
  </si>
  <si>
    <t>38 Dukes Way</t>
  </si>
  <si>
    <t>SEA SALT LEARNING LTD.</t>
  </si>
  <si>
    <t>09059565</t>
  </si>
  <si>
    <t>BH22 9NH</t>
  </si>
  <si>
    <t>Ferndown</t>
  </si>
  <si>
    <t>The Old Exchange
521 Wimborne Road East</t>
  </si>
  <si>
    <t>SEACOLE NATIONAL CENTRE LIMITED</t>
  </si>
  <si>
    <t>SC473464</t>
  </si>
  <si>
    <t>EH14 4BE</t>
  </si>
  <si>
    <t>The Jack Copland Centre
52 Research Avenue North</t>
  </si>
  <si>
    <t>SEAFIELD MOTORS (INVERNESS) LIMITED</t>
  </si>
  <si>
    <t>SC105473</t>
  </si>
  <si>
    <t>IV1 1UF</t>
  </si>
  <si>
    <t>45 Harbour Road
Longman</t>
  </si>
  <si>
    <t>SEAFIELD NAVIGATION LTD</t>
  </si>
  <si>
    <t>SC391670</t>
  </si>
  <si>
    <t>AB43 9PJ</t>
  </si>
  <si>
    <t>33 Victoria Street</t>
  </si>
  <si>
    <t>SEAFLOWER LIMITED</t>
  </si>
  <si>
    <t>02433824</t>
  </si>
  <si>
    <t>SEAFOOD SCOTLAND (1999) LIMITED</t>
  </si>
  <si>
    <t>SP2553RS</t>
  </si>
  <si>
    <t>SEALCO (SCOTLAND) LIMITED</t>
  </si>
  <si>
    <t>SC174003</t>
  </si>
  <si>
    <t>Unit 2, St Johns Sawmills
Etna Road</t>
  </si>
  <si>
    <t>SEARCH CONSULTANCY LIMITED</t>
  </si>
  <si>
    <t>SC105640</t>
  </si>
  <si>
    <t>G2 6HQ</t>
  </si>
  <si>
    <t>Atrium Court 5th Floor,
50 Waterloo Street</t>
  </si>
  <si>
    <t>SEASCOPE FISHERIES RESEARCH LIMITED</t>
  </si>
  <si>
    <t>08245880</t>
  </si>
  <si>
    <t>YO11 2DR</t>
  </si>
  <si>
    <t>19 Cromwell Road</t>
  </si>
  <si>
    <t>SEASTAR SURVEY LIMITED</t>
  </si>
  <si>
    <t>06303715</t>
  </si>
  <si>
    <t>PO15 5TH</t>
  </si>
  <si>
    <t>1 Manor Court
6 Barnes Wallis Road Segensworth</t>
  </si>
  <si>
    <t>SEATREK HEBRIDES LIMITED</t>
  </si>
  <si>
    <t>SC497032</t>
  </si>
  <si>
    <t>HS2 9HX</t>
  </si>
  <si>
    <t>Miavaig</t>
  </si>
  <si>
    <t>16 Uigean</t>
  </si>
  <si>
    <t>SEATRONICS LIMITED</t>
  </si>
  <si>
    <t>SC124658</t>
  </si>
  <si>
    <t>SEAWARD INDUSTRIAL SUPPLIES LIMITED</t>
  </si>
  <si>
    <t>SC381952</t>
  </si>
  <si>
    <t>AB11 9QQ</t>
  </si>
  <si>
    <t>Marine Base
Crombie Road</t>
  </si>
  <si>
    <t>SEAWARD MARINE ENGINEERING COMPANY (ABERDEEN) LIMITED</t>
  </si>
  <si>
    <t>SC119642</t>
  </si>
  <si>
    <t>SECURASTORE LIMITED</t>
  </si>
  <si>
    <t>SC337109</t>
  </si>
  <si>
    <t>AB24 4JS</t>
  </si>
  <si>
    <t>89 Rosehill Drive</t>
  </si>
  <si>
    <t>SECURESHRED SCOTLAND LIMITED</t>
  </si>
  <si>
    <t>SC344080</t>
  </si>
  <si>
    <t>KY5 0UA</t>
  </si>
  <si>
    <t>Strathruddie Farm Cottage
Kinglassie</t>
  </si>
  <si>
    <t>SECURIGROUP LIMITED</t>
  </si>
  <si>
    <t>SC346167</t>
  </si>
  <si>
    <t>G2 4AA</t>
  </si>
  <si>
    <t>Venlaw
349 Bath Street</t>
  </si>
  <si>
    <t>SEDGWICK INTERNATIONAL UK</t>
  </si>
  <si>
    <t>00159031</t>
  </si>
  <si>
    <t>EC3M 4AD</t>
  </si>
  <si>
    <t>60 Fenchurch Street</t>
  </si>
  <si>
    <t>SELDEN RESEARCH LIMITED</t>
  </si>
  <si>
    <t>00984285</t>
  </si>
  <si>
    <t>SK17 9RZ</t>
  </si>
  <si>
    <t>Buxton</t>
  </si>
  <si>
    <t>Staden Business Park
Staden Lane</t>
  </si>
  <si>
    <t>SELECT... HEALTH CARE (UK) LIMITED</t>
  </si>
  <si>
    <t>03338847</t>
  </si>
  <si>
    <t>NG2 6BG</t>
  </si>
  <si>
    <t>24 Rectory Road
West Bridgford</t>
  </si>
  <si>
    <t>SELF DIRECTED SUPPORT SCOTLAND</t>
  </si>
  <si>
    <t>SC371469</t>
  </si>
  <si>
    <t>SELLARS AGRICULTURE LIMITED</t>
  </si>
  <si>
    <t>SC266513</t>
  </si>
  <si>
    <t>AB51 0EZ</t>
  </si>
  <si>
    <t>The Meadows Industrial Estate
Station Road, Oldmeldrum</t>
  </si>
  <si>
    <t>SEMI-CHEM LIMITED</t>
  </si>
  <si>
    <t>SC204233</t>
  </si>
  <si>
    <t>SENNIT CONSTRUCTION LTD</t>
  </si>
  <si>
    <t>SC342104</t>
  </si>
  <si>
    <t>G72 7XR</t>
  </si>
  <si>
    <t>Strathclyde Business Centre, Unit 11 416 Hamilton Road
Cambuslang</t>
  </si>
  <si>
    <t>SENOVA LIMITED</t>
  </si>
  <si>
    <t>01584796</t>
  </si>
  <si>
    <t>CB21 6AS</t>
  </si>
  <si>
    <t>49 North Road
Great Abington</t>
  </si>
  <si>
    <t>SENSE SCOTLAND</t>
  </si>
  <si>
    <t>SC147570</t>
  </si>
  <si>
    <t>G41 1EE</t>
  </si>
  <si>
    <t>43 Middlesex Street
Glasgow</t>
  </si>
  <si>
    <t>SENSORY DIRECT (UK) LIMITED</t>
  </si>
  <si>
    <t>06513883</t>
  </si>
  <si>
    <t>WR4 9GN</t>
  </si>
  <si>
    <t>Unit 11 Great Western Business Park
Mckenzie Way</t>
  </si>
  <si>
    <t>SENSORY EDUCATION LTD</t>
  </si>
  <si>
    <t>09212985</t>
  </si>
  <si>
    <t>WS9 8DT</t>
  </si>
  <si>
    <t>Sensory Education Ltd Middlemore Lane West
Aldridge</t>
  </si>
  <si>
    <t>SERCHEM LIMITED</t>
  </si>
  <si>
    <t>01554016</t>
  </si>
  <si>
    <t>TF1 2LY</t>
  </si>
  <si>
    <t>Heatherset Arleston
Wellington</t>
  </si>
  <si>
    <t>SERCO LIMITED</t>
  </si>
  <si>
    <t>00242246</t>
  </si>
  <si>
    <t>RG27 9UY</t>
  </si>
  <si>
    <t>Bartley Way Hook</t>
  </si>
  <si>
    <t>Serco House
16 Bartley Wood Business Park</t>
  </si>
  <si>
    <t>SERCO LISTENING COMPANY LIMITED</t>
  </si>
  <si>
    <t>03651678</t>
  </si>
  <si>
    <t>Hook</t>
  </si>
  <si>
    <t>Serco House 16 Bartley Wood Business Park
Bartley Way</t>
  </si>
  <si>
    <t>SERCON LIMITED</t>
  </si>
  <si>
    <t>04290072</t>
  </si>
  <si>
    <t>CW1 6JT</t>
  </si>
  <si>
    <t>Unit 3b Crewe Trade Park
Gateway</t>
  </si>
  <si>
    <t>SERIC SYSTEMS LIMITED</t>
  </si>
  <si>
    <t>SC224662</t>
  </si>
  <si>
    <t>G2 6TS</t>
  </si>
  <si>
    <t>75 Suite 4.1  Fourth Floor
75 Bothwell Street</t>
  </si>
  <si>
    <t>SERIF (EUROPE) LIMITED</t>
  </si>
  <si>
    <t>02117968</t>
  </si>
  <si>
    <t>Unit 12 Wilford Industrial
Estate, Nottingham</t>
  </si>
  <si>
    <t>SERVAC INTERNATIONAL MARINE TECHNOLOGIES LIMITED</t>
  </si>
  <si>
    <t>06026430</t>
  </si>
  <si>
    <t>Unit 1d, Littlehampton Marina
Ferry Road</t>
  </si>
  <si>
    <t>SERVELEC HEALTHCARE LIMITED</t>
  </si>
  <si>
    <t>01323205</t>
  </si>
  <si>
    <t>SERVELEC SOCIAL CARE LIMITED</t>
  </si>
  <si>
    <t>03811329</t>
  </si>
  <si>
    <t>SERVICE GRAPHICS LIMITED</t>
  </si>
  <si>
    <t>01506905</t>
  </si>
  <si>
    <t>TW20 9DN</t>
  </si>
  <si>
    <t>ELVACO HOUSE, 180 HIGH STREET, EGHAM</t>
  </si>
  <si>
    <t>SERVICENOW UK LIMITED</t>
  </si>
  <si>
    <t>06299383</t>
  </si>
  <si>
    <t>TW18 4TP</t>
  </si>
  <si>
    <t>Staines-Upon-Thames</t>
  </si>
  <si>
    <t>1 Bridge Street</t>
  </si>
  <si>
    <t>SETON LTD</t>
  </si>
  <si>
    <t>TF2 6EL</t>
  </si>
  <si>
    <t>The Business Centre
15a Market Street</t>
  </si>
  <si>
    <t>SEVERN BIOTECH LIMITED</t>
  </si>
  <si>
    <t>02446661</t>
  </si>
  <si>
    <t>DY11 6TJ</t>
  </si>
  <si>
    <t>Unit 2 Park Lane</t>
  </si>
  <si>
    <t>SG WORLD LIMITED</t>
  </si>
  <si>
    <t>03451910</t>
  </si>
  <si>
    <t>CW1 6ND</t>
  </si>
  <si>
    <t>Arnold Haase House
Duchy Road</t>
  </si>
  <si>
    <t>SGN CONNECTIONS LIMITED</t>
  </si>
  <si>
    <t>05618886</t>
  </si>
  <si>
    <t>RH6 9HJ</t>
  </si>
  <si>
    <t>Horley</t>
  </si>
  <si>
    <t>St Lawrence House
Station Approach</t>
  </si>
  <si>
    <t>SGS-UK LIMITED</t>
  </si>
  <si>
    <t>CT2 7PX</t>
  </si>
  <si>
    <t>226 Broad Oak Road</t>
  </si>
  <si>
    <t>SHARE THE VISION (LIBRARIES) LIMITED</t>
  </si>
  <si>
    <t>03184753</t>
  </si>
  <si>
    <t>Cilip, The Library And Information Association
7 Ridgmount Street</t>
  </si>
  <si>
    <t>SHARED SERVICE CENTRE LIMITED</t>
  </si>
  <si>
    <t>04631143</t>
  </si>
  <si>
    <t>S40 3FB</t>
  </si>
  <si>
    <t>8 Brookfield View Drive</t>
  </si>
  <si>
    <t>SHARP BUSINESS SYSTEMS UK PLC</t>
  </si>
  <si>
    <t>02136901</t>
  </si>
  <si>
    <t>WF3 2EE</t>
  </si>
  <si>
    <t>East Ardsley</t>
  </si>
  <si>
    <t>Northern House
Moor Knoll Lane</t>
  </si>
  <si>
    <t>SHEARWELL DATA LIMITED</t>
  </si>
  <si>
    <t>02746241</t>
  </si>
  <si>
    <t>TA24 7AS</t>
  </si>
  <si>
    <t>Somerset ,</t>
  </si>
  <si>
    <t>Putham Farm
Wheddon Cross</t>
  </si>
  <si>
    <t>SHEPHERD AND WEDDERBURN LLP</t>
  </si>
  <si>
    <t>SO300895</t>
  </si>
  <si>
    <t>EH3 8UL</t>
  </si>
  <si>
    <t>5th Floor 1 Exchange Crescent
Conference Square</t>
  </si>
  <si>
    <t>SHETLAND BROADBAND LLP</t>
  </si>
  <si>
    <t>SO300354</t>
  </si>
  <si>
    <t>ZE2 9QN</t>
  </si>
  <si>
    <t>Brae</t>
  </si>
  <si>
    <t>Vaddel
Busta</t>
  </si>
  <si>
    <t>SHIELD COATINGS LTD</t>
  </si>
  <si>
    <t>03202771</t>
  </si>
  <si>
    <t>HD4 6BW</t>
  </si>
  <si>
    <t>Unit 9 Perseverance Mills
Lockwood</t>
  </si>
  <si>
    <t>SHIELDAIG COMMUNITY ASSOCIATION SCIO</t>
  </si>
  <si>
    <t>CS000261</t>
  </si>
  <si>
    <t>SHIMADZU UK LIMITED</t>
  </si>
  <si>
    <t>05342169</t>
  </si>
  <si>
    <t>MK12 5RE</t>
  </si>
  <si>
    <t>Mill Court Featherstone Road
Wolverton Mill South</t>
  </si>
  <si>
    <t>SHIP SHAPE WORLD LTD</t>
  </si>
  <si>
    <t>05980353</t>
  </si>
  <si>
    <t>NR29 5PY</t>
  </si>
  <si>
    <t>Ludham Road Business Park Ludham Road
Catfield</t>
  </si>
  <si>
    <t>SHIP VENTURE LIMITED</t>
  </si>
  <si>
    <t>SC166242</t>
  </si>
  <si>
    <t>7 West George Street</t>
  </si>
  <si>
    <t>SHIPS ELECTRONIC SERVICES LIMITED</t>
  </si>
  <si>
    <t>01165320</t>
  </si>
  <si>
    <t>PO16 8SD</t>
  </si>
  <si>
    <t>Spinnaker House
Waterside Gardens</t>
  </si>
  <si>
    <t>SHIRLEY PARIS JEWELLERY LIMITED</t>
  </si>
  <si>
    <t>SC383641</t>
  </si>
  <si>
    <t>ML11 0DH</t>
  </si>
  <si>
    <t>6b Broompark Drive
Lesmahagow</t>
  </si>
  <si>
    <t>SHL GROUP LIMITED</t>
  </si>
  <si>
    <t>01328744</t>
  </si>
  <si>
    <t>KT7 0NE</t>
  </si>
  <si>
    <t>The Pavilion 1 Atwell Place
Thames Ditton</t>
  </si>
  <si>
    <t>SHRED-IT GLASGOW LIMITED</t>
  </si>
  <si>
    <t>SC222894</t>
  </si>
  <si>
    <t>G41 1LR</t>
  </si>
  <si>
    <t>Unit 18 31 Marlow Street
Kinning Park</t>
  </si>
  <si>
    <t>SHRED-IT LIMITED</t>
  </si>
  <si>
    <t>04047194</t>
  </si>
  <si>
    <t>M33 7JQ</t>
  </si>
  <si>
    <t>Ground Floor
177 Cross Street</t>
  </si>
  <si>
    <t>SHREDALL LTD</t>
  </si>
  <si>
    <t>08101025</t>
  </si>
  <si>
    <t>NG6 8TQ</t>
  </si>
  <si>
    <t>Joy House Bestwood Business Park Park Road
Bestwood Village</t>
  </si>
  <si>
    <t>SHUTTLEWORTH MEDICAL LTD</t>
  </si>
  <si>
    <t>06041827</t>
  </si>
  <si>
    <t>SIBCAS LIMITED</t>
  </si>
  <si>
    <t>SC052604</t>
  </si>
  <si>
    <t>EH48 2SF</t>
  </si>
  <si>
    <t>Easton Road
Bathgate</t>
  </si>
  <si>
    <t>SICO EUROPE LIMITED</t>
  </si>
  <si>
    <t>00902613</t>
  </si>
  <si>
    <t>CT21 4LR</t>
  </si>
  <si>
    <t>Lympne</t>
  </si>
  <si>
    <t>The Link Park
Lympne Industrial Estate</t>
  </si>
  <si>
    <t>SIEMENS FINANCIAL SERVICES LIMITED</t>
  </si>
  <si>
    <t>00646166</t>
  </si>
  <si>
    <t>SL2 4JS</t>
  </si>
  <si>
    <t>Stoke Poges</t>
  </si>
  <si>
    <t>Sefton Park
Bells Hill</t>
  </si>
  <si>
    <t>SIEMENS HEALTHCARE DIAGNOSTICS LTD</t>
  </si>
  <si>
    <t>03050664</t>
  </si>
  <si>
    <t>Park View
Watchmoor Park</t>
  </si>
  <si>
    <t>SIEMENS HEALTHCARE LIMITED</t>
  </si>
  <si>
    <t>09567186</t>
  </si>
  <si>
    <t>SIEMPRE LIMITED</t>
  </si>
  <si>
    <t>N2 8BB</t>
  </si>
  <si>
    <t>38 Market Place
East Finchley</t>
  </si>
  <si>
    <t>SIG PLC</t>
  </si>
  <si>
    <t>00998314</t>
  </si>
  <si>
    <t>S9 1XH</t>
  </si>
  <si>
    <t>Adsetts House 16 Europa View
Sheffield Business Park</t>
  </si>
  <si>
    <t>SIG TRADING LIMITED</t>
  </si>
  <si>
    <t>01451007</t>
  </si>
  <si>
    <t>SIGARIA LIMITED</t>
  </si>
  <si>
    <t>06992010</t>
  </si>
  <si>
    <t>SE1 1GA</t>
  </si>
  <si>
    <t>Prospero House
241 Borough High Street</t>
  </si>
  <si>
    <t>SIGHT AND SOUND TECHNOLOGY LIMITED</t>
  </si>
  <si>
    <t>01408275</t>
  </si>
  <si>
    <t>NN3 6RU</t>
  </si>
  <si>
    <t>Equilibrium House Mansion Close
Moulton Park Industrial Estate</t>
  </si>
  <si>
    <t>SIGMA-ALDRICH COMPANY LIMITED</t>
  </si>
  <si>
    <t>02204655</t>
  </si>
  <si>
    <t>SP8 4XT</t>
  </si>
  <si>
    <t>The Old Brickyard
New Road</t>
  </si>
  <si>
    <t>SIGN FX LIMITED</t>
  </si>
  <si>
    <t>07024160</t>
  </si>
  <si>
    <t>CV9 2PH</t>
  </si>
  <si>
    <t>Holly House 107 Watling Street
Grendon</t>
  </si>
  <si>
    <t>SIGN LANGUAGE INTERACTIONS LIMITED</t>
  </si>
  <si>
    <t>SC261069</t>
  </si>
  <si>
    <t>Claremont Office, 112 Cornwall Street South
Kinning Park</t>
  </si>
  <si>
    <t>SIGN PLUS LIMITED</t>
  </si>
  <si>
    <t>SC361308</t>
  </si>
  <si>
    <t>KY11 9JH</t>
  </si>
  <si>
    <t>Dalgety Bay</t>
  </si>
  <si>
    <t>Bristol House 15 Ridge Way
Hillend Industrial Estate</t>
  </si>
  <si>
    <t>SIGNIFY COMMERCIAL UK LIMITED</t>
  </si>
  <si>
    <t>00291612</t>
  </si>
  <si>
    <t>GU2 8XG</t>
  </si>
  <si>
    <t>Unit 3 Guildford Business Park</t>
  </si>
  <si>
    <t>SIGNS EXPRESS LIMITED</t>
  </si>
  <si>
    <t>02375913</t>
  </si>
  <si>
    <t>NR14 7PZ</t>
  </si>
  <si>
    <t>6 &amp; 8 Manor Farm Barns Fox Road
Framingham Pigot</t>
  </si>
  <si>
    <t>SILVER PRINT LIMITED</t>
  </si>
  <si>
    <t>01815394</t>
  </si>
  <si>
    <t>BH17 7BX</t>
  </si>
  <si>
    <t>Unit 26 Albany Park
Cabot Lane</t>
  </si>
  <si>
    <t>SILVER STAR RESTAURANT LIMITED</t>
  </si>
  <si>
    <t>L31 7AD</t>
  </si>
  <si>
    <t>93 Liverpool Road South</t>
  </si>
  <si>
    <t>SILVIBIO LIMITED</t>
  </si>
  <si>
    <t>SC644968</t>
  </si>
  <si>
    <t>EH25 9RE</t>
  </si>
  <si>
    <t>Roslin</t>
  </si>
  <si>
    <t>Midlothian Innovation Centre
Pentlandfield</t>
  </si>
  <si>
    <t>SIMON JERSEY LTD</t>
  </si>
  <si>
    <t>01006047</t>
  </si>
  <si>
    <t>SK3 0UX</t>
  </si>
  <si>
    <t>The Forum Hercules Business Park Bird Hall Lane
Cheadle Hulme</t>
  </si>
  <si>
    <t>SIMON TULLETT MACHINERY COMPANY LIMITED</t>
  </si>
  <si>
    <t>02537553</t>
  </si>
  <si>
    <t>B95 6LD</t>
  </si>
  <si>
    <t>Henley-In-Arden</t>
  </si>
  <si>
    <t>Farm Buildings Homelea Farm Bearley Road
Aston Cantlow</t>
  </si>
  <si>
    <t>SIMPLE STUFF WORKS ASSOCIATES LTD</t>
  </si>
  <si>
    <t>09375649</t>
  </si>
  <si>
    <t>S36 2DU</t>
  </si>
  <si>
    <t>482 Manchester Road 482 Manchester Road
Stocksbridge</t>
  </si>
  <si>
    <t>SIMPLY BEARINGS LIMITED</t>
  </si>
  <si>
    <t>05473344</t>
  </si>
  <si>
    <t>WN7 3XJ</t>
  </si>
  <si>
    <t>Halton House
Green Fold Way</t>
  </si>
  <si>
    <t>SIMPLY SAFES LIMITED</t>
  </si>
  <si>
    <t>06965586</t>
  </si>
  <si>
    <t>OL1 1TE</t>
  </si>
  <si>
    <t>C/O Bridgestones Limited
125-127 Union Street</t>
  </si>
  <si>
    <t>SIMPLYHEALTH LIMITED</t>
  </si>
  <si>
    <t>03819304</t>
  </si>
  <si>
    <t>SP10 1LQ</t>
  </si>
  <si>
    <t>Hambleden House
Waterloo Court</t>
  </si>
  <si>
    <t>SIMPLYMED LIMITED</t>
  </si>
  <si>
    <t>07051239</t>
  </si>
  <si>
    <t>WN5 8FR</t>
  </si>
  <si>
    <t>Unit B New Venture Business Park
Leopold Street, Pemberton</t>
  </si>
  <si>
    <t>SIMPSON &amp; SHAW LLP</t>
  </si>
  <si>
    <t>SO300516</t>
  </si>
  <si>
    <t>KA7 1DE</t>
  </si>
  <si>
    <t>40 Fort Street</t>
  </si>
  <si>
    <t>SIMPSONS MALT LIMITED</t>
  </si>
  <si>
    <t>00153026</t>
  </si>
  <si>
    <t>TD15 2UZ</t>
  </si>
  <si>
    <t>Berwick -Upon- Tweed</t>
  </si>
  <si>
    <t>Ord Road</t>
  </si>
  <si>
    <t>Tweed Valley Maltings
Tweedside Trading Estate</t>
  </si>
  <si>
    <t>SIMUL8 CORPORATION LTD</t>
  </si>
  <si>
    <t>SC147795</t>
  </si>
  <si>
    <t>G2 3BZ</t>
  </si>
  <si>
    <t>77 Renfrew Street</t>
  </si>
  <si>
    <t>SINERGISE, LABORATORY FOR GEOGRAPHICAL INFORMATION SYSTEMS</t>
  </si>
  <si>
    <t>1014600022767</t>
  </si>
  <si>
    <t>SINOWEI LIMITED</t>
  </si>
  <si>
    <t>SINTEF OCEAN AS</t>
  </si>
  <si>
    <t>937357370</t>
  </si>
  <si>
    <t>SIOEN Industries NV</t>
  </si>
  <si>
    <t>35763570</t>
  </si>
  <si>
    <t>SIRSI LIMITED</t>
  </si>
  <si>
    <t>02498901</t>
  </si>
  <si>
    <t>WD24 4YW</t>
  </si>
  <si>
    <t>Sirsidynix, Axis 6
Rhodes Way</t>
  </si>
  <si>
    <t>SIRVA LIMITED</t>
  </si>
  <si>
    <t>02675059</t>
  </si>
  <si>
    <t>SN2 8UY</t>
  </si>
  <si>
    <t>Ground Floor, Mulberry Building
Kembrey Park</t>
  </si>
  <si>
    <t>SITEKIT HEALTH LIMITED</t>
  </si>
  <si>
    <t>SC376978</t>
  </si>
  <si>
    <t>Sitekit House
3 Broom Place</t>
  </si>
  <si>
    <t>SJC MARINE SURVEYORS LIMITED</t>
  </si>
  <si>
    <t>SC339381</t>
  </si>
  <si>
    <t>KY6 3NS</t>
  </si>
  <si>
    <t>8 Strathdon Park</t>
  </si>
  <si>
    <t>SK SALES LIMITED</t>
  </si>
  <si>
    <t>SS13 1LT</t>
  </si>
  <si>
    <t>Sk Sales Basildon Nobel Square
Burnt Mills Industrial Estate</t>
  </si>
  <si>
    <t>SKELETAL IMAGING LIMITED</t>
  </si>
  <si>
    <t>04774573</t>
  </si>
  <si>
    <t>LS1 2NE</t>
  </si>
  <si>
    <t>3 Park Square
Leeds</t>
  </si>
  <si>
    <t>SKILLS FOR HEALTH TRAINING LIMITED</t>
  </si>
  <si>
    <t>09170335</t>
  </si>
  <si>
    <t>NE37 1LY</t>
  </si>
  <si>
    <t>Washington</t>
  </si>
  <si>
    <t>Suite 4.1 4th Floor Pennine House</t>
  </si>
  <si>
    <t>SKIPPER TM LIMITED</t>
  </si>
  <si>
    <t>04928887</t>
  </si>
  <si>
    <t>SKYE SHRUBS LIMITED</t>
  </si>
  <si>
    <t>SC260531</t>
  </si>
  <si>
    <t>IV51 9HT</t>
  </si>
  <si>
    <t>Willow Brae, Achachork
Portree</t>
  </si>
  <si>
    <t>SKYGUARD LIMITED</t>
  </si>
  <si>
    <t>04107459</t>
  </si>
  <si>
    <t>KT17 1HS</t>
  </si>
  <si>
    <t>Emerald House
East Street</t>
  </si>
  <si>
    <t>SKYVIEW SYSTEMS LIMITED</t>
  </si>
  <si>
    <t>02535682</t>
  </si>
  <si>
    <t>IP32 7GY</t>
  </si>
  <si>
    <t>Greenwood House
Greenwood Court</t>
  </si>
  <si>
    <t>SLACK ALICE LTD</t>
  </si>
  <si>
    <t>03655650</t>
  </si>
  <si>
    <t>E7 9BW</t>
  </si>
  <si>
    <t>151 Odessa Road</t>
  </si>
  <si>
    <t>SLATER MENSWEAR</t>
  </si>
  <si>
    <t>SC052746</t>
  </si>
  <si>
    <t>G1 4HF</t>
  </si>
  <si>
    <t>165 Howard Street
Glasgow</t>
  </si>
  <si>
    <t>SLEEPERZ DUNDEE LIMITED</t>
  </si>
  <si>
    <t>09888614</t>
  </si>
  <si>
    <t>WC1H 0BS</t>
  </si>
  <si>
    <t>Regus Business Centre, 16
Upper Woburn Place</t>
  </si>
  <si>
    <t>SLEEPING GIANTS COMMUNITY DEVELOPMENT CIC</t>
  </si>
  <si>
    <t>SC557276</t>
  </si>
  <si>
    <t>DG7 1TR</t>
  </si>
  <si>
    <t>Bankview
Bridge Of Dee</t>
  </si>
  <si>
    <t>sli.do s. r. o.</t>
  </si>
  <si>
    <t>47333421</t>
  </si>
  <si>
    <t>SLICKER RECYCLING LIMITED</t>
  </si>
  <si>
    <t>08652156</t>
  </si>
  <si>
    <t>DY13 9BZ</t>
  </si>
  <si>
    <t>Stourport-On-Severn</t>
  </si>
  <si>
    <t>Lombard House
Worcester Road</t>
  </si>
  <si>
    <t>SLIK-PAK LIMITED</t>
  </si>
  <si>
    <t>02684337</t>
  </si>
  <si>
    <t>SK14 4EH</t>
  </si>
  <si>
    <t>Hyde Park House
Cartwright Street</t>
  </si>
  <si>
    <t>SLR CONSULTING LIMITED</t>
  </si>
  <si>
    <t>03880506</t>
  </si>
  <si>
    <t>HP18 9PH</t>
  </si>
  <si>
    <t>7 Wornal Park Menmarsh Road
Worminghall</t>
  </si>
  <si>
    <t>SLS LIMITED</t>
  </si>
  <si>
    <t>06987225</t>
  </si>
  <si>
    <t>CO9 3DT</t>
  </si>
  <si>
    <t>Halstead</t>
  </si>
  <si>
    <t>6 Bowmans Park
Castle Hedingham</t>
  </si>
  <si>
    <t>SMART CONSULTANCY (SCOTLAND) LIMITED</t>
  </si>
  <si>
    <t>SC258557</t>
  </si>
  <si>
    <t>G41 4LH</t>
  </si>
  <si>
    <t>1/2 103 Fotheringay Road</t>
  </si>
  <si>
    <t>SMART KIDS (U.K.) LIMITED</t>
  </si>
  <si>
    <t>03525873</t>
  </si>
  <si>
    <t>RG14 1JL</t>
  </si>
  <si>
    <t>Elizabeth House
13-19 London Road</t>
  </si>
  <si>
    <t>SMART TRANSFERS EIRE &amp; UK LTD</t>
  </si>
  <si>
    <t>SC650730</t>
  </si>
  <si>
    <t>KY11 8JG</t>
  </si>
  <si>
    <t>56 Tirran Drive</t>
  </si>
  <si>
    <t>SMARTPATH LTD</t>
  </si>
  <si>
    <t>07073130</t>
  </si>
  <si>
    <t>KT11 3AZ</t>
  </si>
  <si>
    <t>11 Oak Road</t>
  </si>
  <si>
    <t>SMARTS (SCOTLAND) LIMITED</t>
  </si>
  <si>
    <t>SC139676</t>
  </si>
  <si>
    <t>EH6 6JJ</t>
  </si>
  <si>
    <t>100 Ocean Drive
Leith Docks</t>
  </si>
  <si>
    <t>SMARTSURVEY LTD</t>
  </si>
  <si>
    <t>04885155</t>
  </si>
  <si>
    <t>GL20 8SD</t>
  </si>
  <si>
    <t>Basepoint Business Centre
Oakfield Close</t>
  </si>
  <si>
    <t>SMCI ASSOCIATES LIMITED</t>
  </si>
  <si>
    <t>SC291255</t>
  </si>
  <si>
    <t>EH39 4LX</t>
  </si>
  <si>
    <t>NORTH BERWICK</t>
  </si>
  <si>
    <t>9 YORK ROAD</t>
  </si>
  <si>
    <t>SMILEY FACES LIMITED</t>
  </si>
  <si>
    <t>05898442</t>
  </si>
  <si>
    <t>TW13 6HJ</t>
  </si>
  <si>
    <t>30 Glebe Way
Hanworth</t>
  </si>
  <si>
    <t>SMITCARE LTD</t>
  </si>
  <si>
    <t>03651132</t>
  </si>
  <si>
    <t>14 Camberley Business Centre
Bracebridge</t>
  </si>
  <si>
    <t>SMITH &amp; NEPHEW PLC</t>
  </si>
  <si>
    <t>00324357</t>
  </si>
  <si>
    <t>WD18 8YE</t>
  </si>
  <si>
    <t>Building 5, Croxley Park
Hatters Lane</t>
  </si>
  <si>
    <t>SMITH OF DERBY LIMITED</t>
  </si>
  <si>
    <t>01395408</t>
  </si>
  <si>
    <t>DE21 4AU</t>
  </si>
  <si>
    <t>112 Alfreton Road
Derby</t>
  </si>
  <si>
    <t>SMITHS HOTEL LTD</t>
  </si>
  <si>
    <t>SC249368</t>
  </si>
  <si>
    <t>SMITHS MEDICAL INTERNATIONAL LIMITED</t>
  </si>
  <si>
    <t>00362847</t>
  </si>
  <si>
    <t>SMRU LIMITED</t>
  </si>
  <si>
    <t>SC296937</t>
  </si>
  <si>
    <t>SMYTHS TOYS UK LIMITED</t>
  </si>
  <si>
    <t>06051517</t>
  </si>
  <si>
    <t>EC4V 5EQ</t>
  </si>
  <si>
    <t>Royds Withy King, 69
Carter Lane</t>
  </si>
  <si>
    <t>SNCF VOYAGES DEVELOPPEMENT</t>
  </si>
  <si>
    <t>FC036094</t>
  </si>
  <si>
    <t>France</t>
  </si>
  <si>
    <t>La Defence Cedex 92053</t>
  </si>
  <si>
    <t>Paris</t>
  </si>
  <si>
    <t>2 Place De La D��fense - Cnit 1 - Bp-440</t>
  </si>
  <si>
    <t>SNIFFER</t>
  </si>
  <si>
    <t>SC149513</t>
  </si>
  <si>
    <t>SNOWDON SCHOOL LIMITED</t>
  </si>
  <si>
    <t>SC097541</t>
  </si>
  <si>
    <t>C/O Thomson Cooper, 3 Castle Court
Carnegie Campus</t>
  </si>
  <si>
    <t>SO CLEAN CLEANING &amp; SUPPORT SERVICES LIMITED</t>
  </si>
  <si>
    <t>BR6 7AB</t>
  </si>
  <si>
    <t>Orpington</t>
  </si>
  <si>
    <t>Exhibition House
4 Wellbrook Road</t>
  </si>
  <si>
    <t>SOCIAL BITE LIMITED</t>
  </si>
  <si>
    <t>SC424001</t>
  </si>
  <si>
    <t>EH6 8LN</t>
  </si>
  <si>
    <t>1 Leith Walk</t>
  </si>
  <si>
    <t>SOCIAL CHANGE PRODUCTIONS LTD.</t>
  </si>
  <si>
    <t>SC277277</t>
  </si>
  <si>
    <t>G40 1DA</t>
  </si>
  <si>
    <t>406 White Studios
Templeton On The Green 62 Templeton Street</t>
  </si>
  <si>
    <t>SOCIAL WORK SCOTLAND LTD.</t>
  </si>
  <si>
    <t>SC317274</t>
  </si>
  <si>
    <t>EH3 6BB</t>
  </si>
  <si>
    <t>Mansfield Traquair Centre
15 Mansfield Place</t>
  </si>
  <si>
    <t>SOCIETY OF ADVOCATES IN ABERDEEN</t>
  </si>
  <si>
    <t>RC000561</t>
  </si>
  <si>
    <t>SODEXO LIMITED</t>
  </si>
  <si>
    <t>00842846</t>
  </si>
  <si>
    <t>WC1B 5HA</t>
  </si>
  <si>
    <t>One
Southampton Row</t>
  </si>
  <si>
    <t>SODEXO MOTIVATION SOLUTIONS U.K. LIMITED</t>
  </si>
  <si>
    <t>02680629</t>
  </si>
  <si>
    <t>MK14 6LD</t>
  </si>
  <si>
    <t>Avalon House Breckland
Linford Wood</t>
  </si>
  <si>
    <t>SODEXO PRESTIGE LIMITED</t>
  </si>
  <si>
    <t>02726494</t>
  </si>
  <si>
    <t>SOFTBOX LIMITED</t>
  </si>
  <si>
    <t>02559880</t>
  </si>
  <si>
    <t>BL9 5BT</t>
  </si>
  <si>
    <t>Europa House,
Barcroft Street</t>
  </si>
  <si>
    <t>SOFTCAT PLC</t>
  </si>
  <si>
    <t>02174990</t>
  </si>
  <si>
    <t>SL7 1LW</t>
  </si>
  <si>
    <t>Solar House
Fieldhouse Lane</t>
  </si>
  <si>
    <t>SOFTLINK EUROPE LIMITED</t>
  </si>
  <si>
    <t>02683152</t>
  </si>
  <si>
    <t>OX28 6FG</t>
  </si>
  <si>
    <t>6 Langdale Court</t>
  </si>
  <si>
    <t>SOFTWARE ACUMEN LIMITED</t>
  </si>
  <si>
    <t>05210967</t>
  </si>
  <si>
    <t>St. John's Innovation Centre
Cowley Road</t>
  </si>
  <si>
    <t>SOIL ASSOCIATION LIMITED(THE)</t>
  </si>
  <si>
    <t>00409726</t>
  </si>
  <si>
    <t>BS1 6AD</t>
  </si>
  <si>
    <t>Spear House
51 Victoria Street</t>
  </si>
  <si>
    <t>SOLARWINDS ITSM UK LIMITED</t>
  </si>
  <si>
    <t>NW6 3QT</t>
  </si>
  <si>
    <t>37 Broadhurst Gardens</t>
  </si>
  <si>
    <t>SOLICITORS REGULATION AUTHORITY LIMITED</t>
  </si>
  <si>
    <t>B1 1RN</t>
  </si>
  <si>
    <t>The Cube
199 Wharfside Street</t>
  </si>
  <si>
    <t>SOLITON IT LIMITED</t>
  </si>
  <si>
    <t>05200268</t>
  </si>
  <si>
    <t>HP3 0BF</t>
  </si>
  <si>
    <t>Felden</t>
  </si>
  <si>
    <t>Holly House
Felden Lane</t>
  </si>
  <si>
    <t>SOLWAY RECYCLING LIMITED</t>
  </si>
  <si>
    <t>SC213270</t>
  </si>
  <si>
    <t>DG2 9SH</t>
  </si>
  <si>
    <t>Rigghead
Shawhead</t>
  </si>
  <si>
    <t>SOMEK &amp; ASSOCIATES LIMITED</t>
  </si>
  <si>
    <t>06831614</t>
  </si>
  <si>
    <t>HP5 1SD</t>
  </si>
  <si>
    <t>Chesham</t>
  </si>
  <si>
    <t>9 Chess Business Park
Moor Road</t>
  </si>
  <si>
    <t>SOMERS TOTALKARE LTD</t>
  </si>
  <si>
    <t>09541219</t>
  </si>
  <si>
    <t>DY6 7TD</t>
  </si>
  <si>
    <t>Block G1 Dandy Bank Road
Pensnett Trading Estate</t>
  </si>
  <si>
    <t>SONIC COMMUNICATIONS LTD</t>
  </si>
  <si>
    <t>DH8 6HW</t>
  </si>
  <si>
    <t>Consett</t>
  </si>
  <si>
    <t>40 Watling Street Bungalows</t>
  </si>
  <si>
    <t>SOOD ENTERPRISES LIMITED</t>
  </si>
  <si>
    <t>SC110206</t>
  </si>
  <si>
    <t>G2 4PG</t>
  </si>
  <si>
    <t>Elmbank Service Station
41 Elmbank Street</t>
  </si>
  <si>
    <t>SOPHIE GETS SOCIAL LTD</t>
  </si>
  <si>
    <t>SC715327</t>
  </si>
  <si>
    <t>SOPRA STERIA LIMITED</t>
  </si>
  <si>
    <t>04077975</t>
  </si>
  <si>
    <t>HP2 7AH</t>
  </si>
  <si>
    <t>Three
Cherry Trees Lane</t>
  </si>
  <si>
    <t>SOUL FOOD SISTERS CIC</t>
  </si>
  <si>
    <t>SC476651</t>
  </si>
  <si>
    <t>G1 5DS</t>
  </si>
  <si>
    <t>202 Gallowgate</t>
  </si>
  <si>
    <t>SOUNDCLOUD LIMITED</t>
  </si>
  <si>
    <t>06343600</t>
  </si>
  <si>
    <t>W1J 6HN</t>
  </si>
  <si>
    <t>5th Floor 25 Berkeley Square</t>
  </si>
  <si>
    <t>SOURCE BIOSCIENCE LIMITED</t>
  </si>
  <si>
    <t>00079136</t>
  </si>
  <si>
    <t>NG8 6PX</t>
  </si>
  <si>
    <t>1 Orchard Place
Nottingham Business</t>
  </si>
  <si>
    <t>SOUTH LANARKSHIRE LEISURE AND CULTURE LIMITED</t>
  </si>
  <si>
    <t>SC225702</t>
  </si>
  <si>
    <t>ML3 0EW</t>
  </si>
  <si>
    <t>Council Offices
Almada Street</t>
  </si>
  <si>
    <t>SOUTH LANARKSHIRE SCAFFOLDING LTD</t>
  </si>
  <si>
    <t>SOUTH WEST GRID FOR LEARNING TRUST</t>
  </si>
  <si>
    <t>05589479</t>
  </si>
  <si>
    <t>EX2 5WS</t>
  </si>
  <si>
    <t>Belvedere House Pynes Hill
Woodwater Park</t>
  </si>
  <si>
    <t>SOUTHERN GROUP LABORATORY LIMITED</t>
  </si>
  <si>
    <t>02716221</t>
  </si>
  <si>
    <t>NN17 5JX</t>
  </si>
  <si>
    <t>E - H Cavendish Courtyard Sallow Road
Weldon North Industrial Estate</t>
  </si>
  <si>
    <t>SOUTHERN SCIENTIFIC LIMITED</t>
  </si>
  <si>
    <t>01800317</t>
  </si>
  <si>
    <t>BN5 9SL</t>
  </si>
  <si>
    <t>Henfield</t>
  </si>
  <si>
    <t>Scientific House Henfield Business Park
Shoreham Road</t>
  </si>
  <si>
    <t>SOUTHFIELD HOUSE LIMITED</t>
  </si>
  <si>
    <t>03986980</t>
  </si>
  <si>
    <t>SK17 6JR</t>
  </si>
  <si>
    <t>24-25 Broad Walk</t>
  </si>
  <si>
    <t>SP DATASERVE LIMITED</t>
  </si>
  <si>
    <t>SC215842</t>
  </si>
  <si>
    <t>SP SERVICES (UK) LIMITED</t>
  </si>
  <si>
    <t>03424705</t>
  </si>
  <si>
    <t>NP22 5PY</t>
  </si>
  <si>
    <t>Craiglas House Maerdy Industrial Estate North
Rhymney</t>
  </si>
  <si>
    <t>SPACE SOLUTIONS (SCOTLAND) LIMITED</t>
  </si>
  <si>
    <t>SC322119</t>
  </si>
  <si>
    <t>AB10 1UP</t>
  </si>
  <si>
    <t>Bishop House
50 Carden Place</t>
  </si>
  <si>
    <t>SPALDINGS LIMITED</t>
  </si>
  <si>
    <t>01558147</t>
  </si>
  <si>
    <t>LN6 3XJ</t>
  </si>
  <si>
    <t>Sadler Road
Lincoln</t>
  </si>
  <si>
    <t>SPAR .SP LTD</t>
  </si>
  <si>
    <t>SW1P 4FG</t>
  </si>
  <si>
    <t>Apartment 28 7 Thorney Street</t>
  </si>
  <si>
    <t>SPARES2REPAIR LTD</t>
  </si>
  <si>
    <t>09945353</t>
  </si>
  <si>
    <t>PO16 9DR</t>
  </si>
  <si>
    <t>Unit B, Lake Works
Cranleigh Road</t>
  </si>
  <si>
    <t>SPARK'S MECHANICAL SERVICES LIMITED</t>
  </si>
  <si>
    <t>SC102458</t>
  </si>
  <si>
    <t>AB2 8EE</t>
  </si>
  <si>
    <t>Broadfold Road
Bridge Of Don Industrial</t>
  </si>
  <si>
    <t>SPARKPLUGS LIMITED</t>
  </si>
  <si>
    <t>05426757</t>
  </si>
  <si>
    <t>CH4 8RQ</t>
  </si>
  <si>
    <t>Unit 4h Brymau Three Trading Estate, River Lane
Saltney</t>
  </si>
  <si>
    <t>SPEAKEASY PRODUCTIONS LIMITED</t>
  </si>
  <si>
    <t>SC145700</t>
  </si>
  <si>
    <t>EH11 1QE</t>
  </si>
  <si>
    <t>1a Shandon Crescent</t>
  </si>
  <si>
    <t>SPEARHEAD LIMITED</t>
  </si>
  <si>
    <t>SE1 2YA</t>
  </si>
  <si>
    <t>38 Shad Thames</t>
  </si>
  <si>
    <t>SPECIAL STARS HOMECARE LIMITED</t>
  </si>
  <si>
    <t>SC479013</t>
  </si>
  <si>
    <t>FK2 8RJ</t>
  </si>
  <si>
    <t>1 Macgregor Place
Kinnaird Village</t>
  </si>
  <si>
    <t>SPECIALISED MARINE SUPPORT LTD</t>
  </si>
  <si>
    <t>SC431023</t>
  </si>
  <si>
    <t>PH2 8RA</t>
  </si>
  <si>
    <t>66 Tay Street</t>
  </si>
  <si>
    <t>SPECIALISED ORTHOTIC SERVICES LIMITED</t>
  </si>
  <si>
    <t>02996918</t>
  </si>
  <si>
    <t>Drive Devilbiss Healthcare Limited Sidhil Business Park
Holmfield</t>
  </si>
  <si>
    <t>SPECIALISED TOOLS &amp; EQUIPMENT LIMITED</t>
  </si>
  <si>
    <t>06319578</t>
  </si>
  <si>
    <t>S9 2TJ</t>
  </si>
  <si>
    <t>Unit 15 Riverside Court Don Road
Attercliffe</t>
  </si>
  <si>
    <t>SPECIALIST COMPUTER CENTRES PLC</t>
  </si>
  <si>
    <t>01428210</t>
  </si>
  <si>
    <t>B11 2LE</t>
  </si>
  <si>
    <t>James House
Warwick Road</t>
  </si>
  <si>
    <t>SPECIALIST CRAFTS LIMITED</t>
  </si>
  <si>
    <t>04094887</t>
  </si>
  <si>
    <t>LE4 9HQ</t>
  </si>
  <si>
    <t>21 Mountain Road</t>
  </si>
  <si>
    <t>SPECIALIST IT SERVICES GROUP LIMITED</t>
  </si>
  <si>
    <t>06546457</t>
  </si>
  <si>
    <t>NE23 7RZ</t>
  </si>
  <si>
    <t>Cramlington</t>
  </si>
  <si>
    <t>1 Berrymoor Court
Northumberland Business Park</t>
  </si>
  <si>
    <t>SPECIALIST WASTE RECYCLING LIMITED</t>
  </si>
  <si>
    <t>SC324466</t>
  </si>
  <si>
    <t>Annan Suite
10 York Place</t>
  </si>
  <si>
    <t>SPECK ANALYTICAL LIMITED</t>
  </si>
  <si>
    <t>SC186594</t>
  </si>
  <si>
    <t>FK12 5DQ</t>
  </si>
  <si>
    <t>Alva Industrial Estate
Alva</t>
  </si>
  <si>
    <t>SPECSAVERS EYE CARE SERVICES LIMITED</t>
  </si>
  <si>
    <t>PO15 7PA</t>
  </si>
  <si>
    <t>Forum 6 Parkway Solent Business Park
Whiteley</t>
  </si>
  <si>
    <t>SPECSAVERS FINANCE PLC</t>
  </si>
  <si>
    <t>Forum 6, Parkway Solent Business Park
Whiteley</t>
  </si>
  <si>
    <t>SPECTRUM DECOR LTD</t>
  </si>
  <si>
    <t>08037992</t>
  </si>
  <si>
    <t>EN7 6JU</t>
  </si>
  <si>
    <t>Cheshunt</t>
  </si>
  <si>
    <t>169 Wheatcroft</t>
  </si>
  <si>
    <t>SPECTRUM PLASTICS LIMITED</t>
  </si>
  <si>
    <t>03494398</t>
  </si>
  <si>
    <t>FY6 8JU</t>
  </si>
  <si>
    <t>Poulton</t>
  </si>
  <si>
    <t>Unit 4 Cocker Avenue
Poulton Industrial Estate</t>
  </si>
  <si>
    <t>SPEECH TO TEXT LIMITED</t>
  </si>
  <si>
    <t>09237431</t>
  </si>
  <si>
    <t>DT1 1DE</t>
  </si>
  <si>
    <t>4 South Terrace
South Street</t>
  </si>
  <si>
    <t>SPEEDY ASSET SERVICES LIMITED</t>
  </si>
  <si>
    <t>06847930</t>
  </si>
  <si>
    <t>WA12 0JQ</t>
  </si>
  <si>
    <t>Newton Le Willows</t>
  </si>
  <si>
    <t>Chase House
16 The Parks</t>
  </si>
  <si>
    <t>SPEKTRIX LIMITED</t>
  </si>
  <si>
    <t>06220078</t>
  </si>
  <si>
    <t>EC4M 7AN</t>
  </si>
  <si>
    <t>Third Floor
20 Old Bailey</t>
  </si>
  <si>
    <t>SPELLZONE LIMITED</t>
  </si>
  <si>
    <t>06884807</t>
  </si>
  <si>
    <t>YO1 7DN</t>
  </si>
  <si>
    <t>Club Chambers
Museum Street</t>
  </si>
  <si>
    <t>SPENTEX B.C.A. LIMITED</t>
  </si>
  <si>
    <t>01554450</t>
  </si>
  <si>
    <t>LS25 6PD</t>
  </si>
  <si>
    <t>Sherburn In Elmet</t>
  </si>
  <si>
    <t>Unit 7 First Avenue
Aviation Road Enterprise Park</t>
  </si>
  <si>
    <t>SPICE OF ASIA LYNEHAM LIMITED</t>
  </si>
  <si>
    <t>05933744</t>
  </si>
  <si>
    <t>SN15 4PB</t>
  </si>
  <si>
    <t>111 Chippenham Road
Lyneham</t>
  </si>
  <si>
    <t>SPIE SCOTSHIELD LIMITED</t>
  </si>
  <si>
    <t>SC133446</t>
  </si>
  <si>
    <t>1 Rutherglen Links
Rutherglen</t>
  </si>
  <si>
    <t>SPIKES CAVELL ANALYTIC LIMITED</t>
  </si>
  <si>
    <t>04917291</t>
  </si>
  <si>
    <t>C/O Teneo Restructuring Limited 156 Great Charles Street
Queensway</t>
  </si>
  <si>
    <t>SPIRE HEALTHCARE LIMITED</t>
  </si>
  <si>
    <t>01522532</t>
  </si>
  <si>
    <t>EC4Y 8EN</t>
  </si>
  <si>
    <t>3 Dorset Rise</t>
  </si>
  <si>
    <t>SPIRIT MEDICAL LIMITED</t>
  </si>
  <si>
    <t>05515274</t>
  </si>
  <si>
    <t>DE21 5DR</t>
  </si>
  <si>
    <t>Little Eaton</t>
  </si>
  <si>
    <t>Brook House
3a Duffield Road</t>
  </si>
  <si>
    <t>SPITTALRIGG DEVELOPMENTS LIMITED</t>
  </si>
  <si>
    <t>SC240441</t>
  </si>
  <si>
    <t>EH53 6TN</t>
  </si>
  <si>
    <t>Midcalder</t>
  </si>
  <si>
    <t>The Depository Oakbank Park Place
Oakbank Industrial Estate</t>
  </si>
  <si>
    <t>SPORTFISH LIMITED</t>
  </si>
  <si>
    <t>05071717</t>
  </si>
  <si>
    <t>SW1Y 5NP</t>
  </si>
  <si>
    <t>9 Pall Mall
London</t>
  </si>
  <si>
    <t>SPORTS LEADERS UK LIMITED</t>
  </si>
  <si>
    <t>05620594</t>
  </si>
  <si>
    <t>MK8 9LA</t>
  </si>
  <si>
    <t>Slq Sports Leaders Bradwell Road
Loughton Lodge</t>
  </si>
  <si>
    <t>SPORTSDIRECT.COM FITNESS LIMITED</t>
  </si>
  <si>
    <t>09028577</t>
  </si>
  <si>
    <t>SPOTIFY LIMITED</t>
  </si>
  <si>
    <t>06436047</t>
  </si>
  <si>
    <t>WC2N 6HT</t>
  </si>
  <si>
    <t>The Adelphi
1-11 John Adam Street</t>
  </si>
  <si>
    <t>SPRING TECHNOLOGY STAFFING SERVICES LIMITED</t>
  </si>
  <si>
    <t>01923903</t>
  </si>
  <si>
    <t>E1 6EG</t>
  </si>
  <si>
    <t>10 Bishops Square</t>
  </si>
  <si>
    <t>SPRINGBOARD EVENTS LIMITED</t>
  </si>
  <si>
    <t>SC331905</t>
  </si>
  <si>
    <t>FK8 3LF</t>
  </si>
  <si>
    <t>Bigram, Blairhoyle
Port Of Menteith</t>
  </si>
  <si>
    <t>SPRINGER NATURE LIMITED</t>
  </si>
  <si>
    <t>00785998</t>
  </si>
  <si>
    <t>N1 9XW</t>
  </si>
  <si>
    <t>The Campus
4 Crinan Street</t>
  </si>
  <si>
    <t>Springer Nature Switzerland AG</t>
  </si>
  <si>
    <t>1010556</t>
  </si>
  <si>
    <t>SPS DOORGUARD LIMITED</t>
  </si>
  <si>
    <t>SC113186</t>
  </si>
  <si>
    <t>G2 4GZ</t>
  </si>
  <si>
    <t>225 Bath Street
Flat 2/2</t>
  </si>
  <si>
    <t>SPS DUMMY SUPPLIER</t>
  </si>
  <si>
    <t>SR CARS LTD</t>
  </si>
  <si>
    <t>CM13 1LE</t>
  </si>
  <si>
    <t>31 Hawksmoor Green
Hutton</t>
  </si>
  <si>
    <t>SRS CARE SOLUTIONS (SCOTLAND) LTD</t>
  </si>
  <si>
    <t>SC558529</t>
  </si>
  <si>
    <t>G3 8AZ</t>
  </si>
  <si>
    <t>122 The Pentagon Centre 36 Washington Street</t>
  </si>
  <si>
    <t>SRUC</t>
  </si>
  <si>
    <t>SC103046</t>
  </si>
  <si>
    <t>Peter Wilson Building
King's Buildings, West Mains Road</t>
  </si>
  <si>
    <t>SSE CONTRACTING GROUP LIMITED</t>
  </si>
  <si>
    <t>02471438</t>
  </si>
  <si>
    <t>No.1 Forbury Place
43 Forbury Road</t>
  </si>
  <si>
    <t>SSE PLC</t>
  </si>
  <si>
    <t>SC117119</t>
  </si>
  <si>
    <t>SSERC LIMITED</t>
  </si>
  <si>
    <t>SC131509</t>
  </si>
  <si>
    <t>SSQC LTD</t>
  </si>
  <si>
    <t>SC207274</t>
  </si>
  <si>
    <t>ZE1 0UN</t>
  </si>
  <si>
    <t>Isle Of Shetland</t>
  </si>
  <si>
    <t>Nafc Marine Centre, Port Arthur
Scalloway</t>
  </si>
  <si>
    <t>SSUK LIMITED</t>
  </si>
  <si>
    <t>SC296269</t>
  </si>
  <si>
    <t>G52 4NQ</t>
  </si>
  <si>
    <t>45 Queen Elizabeth Avenue</t>
  </si>
  <si>
    <t>ST ANDREW'S FIRST AID TRAINING &amp; SUPPLIES LIMITED</t>
  </si>
  <si>
    <t>SC415390</t>
  </si>
  <si>
    <t>G4 0HR</t>
  </si>
  <si>
    <t>48 Milton Street</t>
  </si>
  <si>
    <t>ST HUGH'S COLLEGE OXFORD</t>
  </si>
  <si>
    <t>RC000600</t>
  </si>
  <si>
    <t>ST JOHNSTONE FOOTBALL CLUB LIMITED (THE)</t>
  </si>
  <si>
    <t>SC007629</t>
  </si>
  <si>
    <t>PH1 2SJ</t>
  </si>
  <si>
    <t>Mcdiarmid Park
Crieff Road</t>
  </si>
  <si>
    <t>ST TYRES (FR) LTD</t>
  </si>
  <si>
    <t>SC506258</t>
  </si>
  <si>
    <t>AB43 8XD</t>
  </si>
  <si>
    <t>Casa Nostra
Cairness</t>
  </si>
  <si>
    <t>ST. JOHN AMBULANCE</t>
  </si>
  <si>
    <t>03866129</t>
  </si>
  <si>
    <t>EC1M 4DA</t>
  </si>
  <si>
    <t>St John's Gate
St. John's Lane</t>
  </si>
  <si>
    <t>STABILISED PAVEMENTS LIMITED</t>
  </si>
  <si>
    <t>03241163</t>
  </si>
  <si>
    <t>NN6 9JS</t>
  </si>
  <si>
    <t>Ironstone House High Street
Scaldwell</t>
  </si>
  <si>
    <t>STACY &amp; SON LIMITED</t>
  </si>
  <si>
    <t>07699018</t>
  </si>
  <si>
    <t>SS2 5QD</t>
  </si>
  <si>
    <t>Southend On Sea</t>
  </si>
  <si>
    <t>Unit 10 Robert Leonard Industrial Estate
Stock Road</t>
  </si>
  <si>
    <t>STAIRLIFTS (SCOTLAND) LIMITED</t>
  </si>
  <si>
    <t>SC165156</t>
  </si>
  <si>
    <t>Arrol House
9 Arrol Road</t>
  </si>
  <si>
    <t>STAMFORD GROUP LIMITED(THE)</t>
  </si>
  <si>
    <t>01647353</t>
  </si>
  <si>
    <t>SK15 1QQ</t>
  </si>
  <si>
    <t>Stalybridge</t>
  </si>
  <si>
    <t>Stamford Works
Bayley St</t>
  </si>
  <si>
    <t>STAMFORD PRODUCTS LIMITED</t>
  </si>
  <si>
    <t>01652293</t>
  </si>
  <si>
    <t>Stamford Works
Bayley Street</t>
  </si>
  <si>
    <t>STAMPS DIRECT LIMITED</t>
  </si>
  <si>
    <t>01259048</t>
  </si>
  <si>
    <t>NR6 6RF</t>
  </si>
  <si>
    <t>22 Mason Road
Norwich</t>
  </si>
  <si>
    <t>STANBURYS LIMITED</t>
  </si>
  <si>
    <t>02238809</t>
  </si>
  <si>
    <t>SG7 5AF</t>
  </si>
  <si>
    <t>Baldock</t>
  </si>
  <si>
    <t>Ipec House
Church Street</t>
  </si>
  <si>
    <t>STAND LTD.</t>
  </si>
  <si>
    <t>SC239377</t>
  </si>
  <si>
    <t>C/O Hardie Caldwell Llp,
Citypoint 2, 25 Tyndrum Street</t>
  </si>
  <si>
    <t>STANDARD LIFE PRIVATE EQUITY TRUST PLC</t>
  </si>
  <si>
    <t>SC216638</t>
  </si>
  <si>
    <t>EH2 2LL</t>
  </si>
  <si>
    <t>1 George Street
Edinburgh</t>
  </si>
  <si>
    <t>STANDING STONE DRAWING OFFICE SUPPLIES LIMITED</t>
  </si>
  <si>
    <t>05128817</t>
  </si>
  <si>
    <t>NE20 0RQ</t>
  </si>
  <si>
    <t>Unit 2, Standing Stone
Matfen</t>
  </si>
  <si>
    <t>STANFORD SUPPLY CHAIN SERVICES LIMITED</t>
  </si>
  <si>
    <t>SC432031</t>
  </si>
  <si>
    <t>STANLEY SECURITY SOLUTIONS LIMITED</t>
  </si>
  <si>
    <t>00181585</t>
  </si>
  <si>
    <t>270 Bath Road</t>
  </si>
  <si>
    <t>STANNERS EQUIPMENT LIMITED</t>
  </si>
  <si>
    <t>01506945</t>
  </si>
  <si>
    <t>NE61 6JN</t>
  </si>
  <si>
    <t>Coopies Lane
Morpeth</t>
  </si>
  <si>
    <t>STAPLES ACCOUNTING SERVICES LTD</t>
  </si>
  <si>
    <t>07313176</t>
  </si>
  <si>
    <t>W1U 7HW</t>
  </si>
  <si>
    <t>Third Floor
55 Blandford Street</t>
  </si>
  <si>
    <t>STARCATCHERS PRODUCTIONS LIMITED</t>
  </si>
  <si>
    <t>SC392561</t>
  </si>
  <si>
    <t>STARLAB (UK), LTD.</t>
  </si>
  <si>
    <t>03514931</t>
  </si>
  <si>
    <t>MK9 1FF</t>
  </si>
  <si>
    <t>Mazars Llp The Pinnacle
160 Midsummer Boulevard</t>
  </si>
  <si>
    <t>STARLEY HALL PROPERTIES LTD</t>
  </si>
  <si>
    <t>SC702447</t>
  </si>
  <si>
    <t>START SCOTLAND LIMITED</t>
  </si>
  <si>
    <t>SC529652</t>
  </si>
  <si>
    <t>G81 4XJ</t>
  </si>
  <si>
    <t>Carus House
Dumbarton Road</t>
  </si>
  <si>
    <t>STATION FOOD &amp; WINE LIMITED</t>
  </si>
  <si>
    <t>08598129</t>
  </si>
  <si>
    <t>W2 1DY</t>
  </si>
  <si>
    <t>314 Edgware Road</t>
  </si>
  <si>
    <t>STATION HOTEL LTD</t>
  </si>
  <si>
    <t>HU12 0NE</t>
  </si>
  <si>
    <t>The Station Hotel
Station Road</t>
  </si>
  <si>
    <t>STATION HOUSE MEDIA UNIT</t>
  </si>
  <si>
    <t>SC332413</t>
  </si>
  <si>
    <t>AB24 2WB</t>
  </si>
  <si>
    <t>Station House Station Road
Woodside</t>
  </si>
  <si>
    <t>STAUFF UK LIMITED</t>
  </si>
  <si>
    <t>02496544</t>
  </si>
  <si>
    <t>S4 8BS</t>
  </si>
  <si>
    <t>500 Carlisle Street East
Sheffield</t>
  </si>
  <si>
    <t>STAYAHEAD TRAINING LIMITED</t>
  </si>
  <si>
    <t>02731252</t>
  </si>
  <si>
    <t>AL3 8JS</t>
  </si>
  <si>
    <t>St. Albans</t>
  </si>
  <si>
    <t>13 Dammersey Close
Markyate</t>
  </si>
  <si>
    <t>STELLAR PLANNING CONSULTANCY LTD</t>
  </si>
  <si>
    <t>HA8 9NP</t>
  </si>
  <si>
    <t>66 Deans Lane</t>
  </si>
  <si>
    <t>STEMCELL TECHNOLOGIES UK LTD</t>
  </si>
  <si>
    <t>08916044</t>
  </si>
  <si>
    <t>CB25 9TL</t>
  </si>
  <si>
    <t>Building 7100, Cambridge Research Park Beach Drive
Waterbeach</t>
  </si>
  <si>
    <t>STENHOUSEMUIR FOOTBALL CLUB COMMUNITY INTEREST COMPANY</t>
  </si>
  <si>
    <t>SC126838</t>
  </si>
  <si>
    <t>FK5 4QL</t>
  </si>
  <si>
    <t>Ochilview Park
Gladstone Road,</t>
  </si>
  <si>
    <t>STEP</t>
  </si>
  <si>
    <t>06895592</t>
  </si>
  <si>
    <t>CR0 2BX</t>
  </si>
  <si>
    <t>Hubspace 414 Marco Polo House
3-5 Lansdowne Road</t>
  </si>
  <si>
    <t>STEP UP LTD</t>
  </si>
  <si>
    <t>12211292: COMPANIES HOUSE DEFAULT ADDRESS</t>
  </si>
  <si>
    <t>STEPPING STONES FOR FAMILIES</t>
  </si>
  <si>
    <t>SC114228</t>
  </si>
  <si>
    <t>Studio 3003a Mile End Mill
12 Seedhill Road</t>
  </si>
  <si>
    <t>STEPWELL INNOVATE LTD.</t>
  </si>
  <si>
    <t>SC386474</t>
  </si>
  <si>
    <t>PA15 1JG</t>
  </si>
  <si>
    <t>Suite 3, Clarence House
1 Haig Street</t>
  </si>
  <si>
    <t>STERILIN LIMITED</t>
  </si>
  <si>
    <t>06512031</t>
  </si>
  <si>
    <t>STERIS SOLUTIONS LIMITED</t>
  </si>
  <si>
    <t>02767165</t>
  </si>
  <si>
    <t>Chancery House Rayns Way, Watermead Business Park
Syston</t>
  </si>
  <si>
    <t>STERLING CLEANING SERVICES (SCOTLAND) LTD</t>
  </si>
  <si>
    <t>SC631380</t>
  </si>
  <si>
    <t>FK6 5EQ</t>
  </si>
  <si>
    <t>14 Lochhead Avenue</t>
  </si>
  <si>
    <t>STERLING SINCLAIR REMOVALS LTD</t>
  </si>
  <si>
    <t>SC531356</t>
  </si>
  <si>
    <t>FK7 8JE</t>
  </si>
  <si>
    <t>11 Peterswell Brae Bannockburn</t>
  </si>
  <si>
    <t>STERLING TRANSCRIPTION SERVICES LIMITED</t>
  </si>
  <si>
    <t>06467774</t>
  </si>
  <si>
    <t>TS23 2BN</t>
  </si>
  <si>
    <t>CLEVELAND</t>
  </si>
  <si>
    <t>37 RIEVAULX AVENUE, BILLINGHAM, STOCKTON-ON-TEES</t>
  </si>
  <si>
    <t>STERNER AQUATECH UK LIMITED</t>
  </si>
  <si>
    <t>SC221499</t>
  </si>
  <si>
    <t>IV1 1SU</t>
  </si>
  <si>
    <t>1 Longman Drive</t>
  </si>
  <si>
    <t>STEVE RADCLIFFE ASSOCIATES LTD</t>
  </si>
  <si>
    <t>PO10 7NT</t>
  </si>
  <si>
    <t>Emsworth</t>
  </si>
  <si>
    <t>Adelaide House
Park Crescent</t>
  </si>
  <si>
    <t>STEVEWELD LIMITED</t>
  </si>
  <si>
    <t>01224513</t>
  </si>
  <si>
    <t>CM0 8AA</t>
  </si>
  <si>
    <t>Burnham On Crouch</t>
  </si>
  <si>
    <t>2 High Street</t>
  </si>
  <si>
    <t>STEVIE CAMERON EVENT LOGISTICS LIMITED</t>
  </si>
  <si>
    <t>SC467122</t>
  </si>
  <si>
    <t>G65 0NH</t>
  </si>
  <si>
    <t>22 Backbrae Street
Kilsyth</t>
  </si>
  <si>
    <t>STEWART AND BENNETT FINANCIAL SERVICES LIMITED</t>
  </si>
  <si>
    <t>SC248743</t>
  </si>
  <si>
    <t>G3 7HU</t>
  </si>
  <si>
    <t>100 BERKELEY STREET, GLASGOW</t>
  </si>
  <si>
    <t>STEWART FRASER LIMITED</t>
  </si>
  <si>
    <t>00392490</t>
  </si>
  <si>
    <t>WC2N 6JU</t>
  </si>
  <si>
    <t>Resolve Partners 22 York Buildings
John Adam Street</t>
  </si>
  <si>
    <t>STEWART PLANT SALES LIMITED</t>
  </si>
  <si>
    <t>SC034905</t>
  </si>
  <si>
    <t>STICKYTHINGS LIMITED</t>
  </si>
  <si>
    <t>08549665</t>
  </si>
  <si>
    <t>BS20 7AN</t>
  </si>
  <si>
    <t>Unit B2 Kestrel Court, Harbour Road
Portishead</t>
  </si>
  <si>
    <t>STILL TOOLS LIMITED</t>
  </si>
  <si>
    <t>SC212059</t>
  </si>
  <si>
    <t>EH12 7SJ</t>
  </si>
  <si>
    <t>3b Ormiston Terrace</t>
  </si>
  <si>
    <t>STIRLING ALBION FOOTBALL AND ATHLETIC CLUB LIMITED</t>
  </si>
  <si>
    <t>SC024021</t>
  </si>
  <si>
    <t>FK7 7UJ</t>
  </si>
  <si>
    <t>Forthbank Stadium Forthside Way
Springkerse</t>
  </si>
  <si>
    <t>STIRLING CATERING EQUIPMENT LIMITED</t>
  </si>
  <si>
    <t>SC301331</t>
  </si>
  <si>
    <t>FK16 6DQ</t>
  </si>
  <si>
    <t>30 Pistolmakers Row</t>
  </si>
  <si>
    <t>STIRLING DISTRICT TOURISM LIMITED</t>
  </si>
  <si>
    <t>SC156924</t>
  </si>
  <si>
    <t>FK8 1NE</t>
  </si>
  <si>
    <t>20 Barnton Street</t>
  </si>
  <si>
    <t>STIRLING ENTERPRISE PARK LIMITED</t>
  </si>
  <si>
    <t>SC085314</t>
  </si>
  <si>
    <t>The John Player Building
Stirling Enterprise Park</t>
  </si>
  <si>
    <t>STIRLING PARK LLP</t>
  </si>
  <si>
    <t>SO300097</t>
  </si>
  <si>
    <t>G2 4BG</t>
  </si>
  <si>
    <t>24 Blythswood Square</t>
  </si>
  <si>
    <t>STIRLING TRAILER CENTRE LIMITED</t>
  </si>
  <si>
    <t>SC419597</t>
  </si>
  <si>
    <t>Units 4 A-D
Bandeath Industrial Estate Throsk</t>
  </si>
  <si>
    <t>STM ENGINEERING LIMITED</t>
  </si>
  <si>
    <t>03119560</t>
  </si>
  <si>
    <t>NR31 0NQ</t>
  </si>
  <si>
    <t>Masco House Shuttleworth Close
Gapton Hall Industrial Estate</t>
  </si>
  <si>
    <t>STM ENVIRONMENTAL CONSULTANTS LIMITED</t>
  </si>
  <si>
    <t>04575523</t>
  </si>
  <si>
    <t>TW2 6RS</t>
  </si>
  <si>
    <t>Unit 6 Crane Mews
32 Gould Road</t>
  </si>
  <si>
    <t>STOCK SWEEPERS LIMITED</t>
  </si>
  <si>
    <t>06217242</t>
  </si>
  <si>
    <t>GL14 2YD</t>
  </si>
  <si>
    <t>Cinderford</t>
  </si>
  <si>
    <t>Innovation House Speculation Road
Forest Vale Industrial Estate</t>
  </si>
  <si>
    <t>STONEFIELD NURSERY &amp; OUT OF SCHOOL CARE</t>
  </si>
  <si>
    <t>STONELAW PRESCHOOL</t>
  </si>
  <si>
    <t>STONEWALL EQUALITY LIMITED</t>
  </si>
  <si>
    <t>02412299</t>
  </si>
  <si>
    <t>EC1V 4JY</t>
  </si>
  <si>
    <t>192 St. John Street</t>
  </si>
  <si>
    <t>STONEYWOOD CARE SERVICES LIMITED</t>
  </si>
  <si>
    <t>SC257011</t>
  </si>
  <si>
    <t>FK6 5DJ</t>
  </si>
  <si>
    <t>40 Glasgow Road</t>
  </si>
  <si>
    <t>STONEYWOOD COMMUNITY PROJECT</t>
  </si>
  <si>
    <t>SC487013</t>
  </si>
  <si>
    <t>STORAGE U.K. LIMITED</t>
  </si>
  <si>
    <t>SC126958</t>
  </si>
  <si>
    <t>FK4 2BT</t>
  </si>
  <si>
    <t>Seabegs Road
Seabegs Road</t>
  </si>
  <si>
    <t>STORAS UIBHIST LIMITED</t>
  </si>
  <si>
    <t>SC262354</t>
  </si>
  <si>
    <t>HS8 5SS</t>
  </si>
  <si>
    <t>South Uist</t>
  </si>
  <si>
    <t>Oifis Storas
Daliburgh</t>
  </si>
  <si>
    <t>STORM (ID) LTD.</t>
  </si>
  <si>
    <t>SC216070</t>
  </si>
  <si>
    <t>EH6 7BG</t>
  </si>
  <si>
    <t>Leith Assembly Rooms
43 Constitution Street</t>
  </si>
  <si>
    <t>STORY UK LIMITED</t>
  </si>
  <si>
    <t>SC225146</t>
  </si>
  <si>
    <t>EH3 8HA</t>
  </si>
  <si>
    <t>1-4 Atholl Crescent</t>
  </si>
  <si>
    <t>STOURBRIDGE TURNING &amp; GRINDING LIMITED</t>
  </si>
  <si>
    <t>03002690</t>
  </si>
  <si>
    <t>Church Court, Stourbridge Road
Halesowen</t>
  </si>
  <si>
    <t>STR GLOBAL LIMITED</t>
  </si>
  <si>
    <t>06370003</t>
  </si>
  <si>
    <t>SE1 0TA</t>
  </si>
  <si>
    <t>Blue Fin Building
110 Southwark Street</t>
  </si>
  <si>
    <t>STRAIGHT MANUFACTURING LIMITED</t>
  </si>
  <si>
    <t>01618165</t>
  </si>
  <si>
    <t>HU9 5PE</t>
  </si>
  <si>
    <t>Straight Ltd
Somerden Road</t>
  </si>
  <si>
    <t>STRATHAVEN COMMUNITY NURSERY</t>
  </si>
  <si>
    <t>STRATHCARRON HOSPICE</t>
  </si>
  <si>
    <t>SC068503</t>
  </si>
  <si>
    <t>Randolph Hill
Fankerton</t>
  </si>
  <si>
    <t>STRATHMORE HOTELS LIMITED</t>
  </si>
  <si>
    <t>SC128215</t>
  </si>
  <si>
    <t>G74 1LF</t>
  </si>
  <si>
    <t>116  Strathmore House
East Kilbride</t>
  </si>
  <si>
    <t>STREAM MARINE TRAINING LTD</t>
  </si>
  <si>
    <t>SC640302</t>
  </si>
  <si>
    <t>PA3 2SG</t>
  </si>
  <si>
    <t>Stream House Building 29, Campsie Drive
Glasgow International Airport</t>
  </si>
  <si>
    <t>STREET LIGHTING SUPPLIES &amp; CO LTD.</t>
  </si>
  <si>
    <t>SC233145</t>
  </si>
  <si>
    <t>FK3 9UX</t>
  </si>
  <si>
    <t>20-22 Abbotsinch Road</t>
  </si>
  <si>
    <t>STREETSHIRTS LIMITED</t>
  </si>
  <si>
    <t>04692551</t>
  </si>
  <si>
    <t>LS13 2BH</t>
  </si>
  <si>
    <t>11 ASTON ROAD, BRAMLEY, LEEDS</t>
  </si>
  <si>
    <t>STRINGERS OF EDINBURGH LIMITED</t>
  </si>
  <si>
    <t>SC234739</t>
  </si>
  <si>
    <t>EH1 3EB</t>
  </si>
  <si>
    <t>7 York Place</t>
  </si>
  <si>
    <t>STRIPE PAYMENTS UK LTD</t>
  </si>
  <si>
    <t>08480771</t>
  </si>
  <si>
    <t>9th Floor
107 Cheapside</t>
  </si>
  <si>
    <t>STRIPE PR AND COMMUNICATIONS LIMITED</t>
  </si>
  <si>
    <t>SC305878</t>
  </si>
  <si>
    <t>STRUB UK LIMITED</t>
  </si>
  <si>
    <t>03676424</t>
  </si>
  <si>
    <t>IP14 5RX</t>
  </si>
  <si>
    <t>Stowmarket</t>
  </si>
  <si>
    <t>19 Front Street
Mendlesham</t>
  </si>
  <si>
    <t>STRYKER UK LIMITED</t>
  </si>
  <si>
    <t>03669454</t>
  </si>
  <si>
    <t>RG14 5AW</t>
  </si>
  <si>
    <t>Stryker House
Hambridge Road</t>
  </si>
  <si>
    <t>SUE RYDER</t>
  </si>
  <si>
    <t>00943228</t>
  </si>
  <si>
    <t>CO10 2ED</t>
  </si>
  <si>
    <t>Kings House
King Street</t>
  </si>
  <si>
    <t>SUK RETAIL LIMITED</t>
  </si>
  <si>
    <t>02430955</t>
  </si>
  <si>
    <t>C/O Teneo Financial Advisory Limited 156 Great Charles Street
Queensway</t>
  </si>
  <si>
    <t>SUMDOG LTD</t>
  </si>
  <si>
    <t>SC167331</t>
  </si>
  <si>
    <t>EH2 4PF</t>
  </si>
  <si>
    <t>43 Queensferry Street Lane
Edinburgh</t>
  </si>
  <si>
    <t>SUMMERDALE CARE HOME LTD.</t>
  </si>
  <si>
    <t>SC216464</t>
  </si>
  <si>
    <t>SUMMIT MEDICAL UK LIMITED</t>
  </si>
  <si>
    <t>01982532</t>
  </si>
  <si>
    <t>GL54 2HQ</t>
  </si>
  <si>
    <t>Park Bourton On The Water</t>
  </si>
  <si>
    <t>C/O Summit Medical Ltd
Bourton On The Water Industrial</t>
  </si>
  <si>
    <t>SUNBELT RENTALS LIMITED</t>
  </si>
  <si>
    <t>00444569</t>
  </si>
  <si>
    <t>SUNRISE MEDICAL LIMITED</t>
  </si>
  <si>
    <t>03570204</t>
  </si>
  <si>
    <t>DY5 2LD</t>
  </si>
  <si>
    <t>Sunrise Medical
Thorns Road</t>
  </si>
  <si>
    <t>SUNSHINE NURSERY (UDDINGSTON) LIMITED</t>
  </si>
  <si>
    <t>SC362564</t>
  </si>
  <si>
    <t>G46 7EP</t>
  </si>
  <si>
    <t>7 Rowallan Road
Thornliebank</t>
  </si>
  <si>
    <t>SUPERDRUG STORES PLC</t>
  </si>
  <si>
    <t>00807043</t>
  </si>
  <si>
    <t>CR0 2EU</t>
  </si>
  <si>
    <t>51 Sydenham Road</t>
  </si>
  <si>
    <t>SUPPLIER DEVELOPMENT PROGRAMME</t>
  </si>
  <si>
    <t>SC342650</t>
  </si>
  <si>
    <t>G2 5RZ</t>
  </si>
  <si>
    <t>302 St. Vincent Street</t>
  </si>
  <si>
    <t>SUPPLY CHAIN COORDINATION LIMITED</t>
  </si>
  <si>
    <t>SE1 6LH</t>
  </si>
  <si>
    <t>Skipton House
80 London Road</t>
  </si>
  <si>
    <t>SUPPORT WAREHOUSE LIMITED</t>
  </si>
  <si>
    <t>04056599</t>
  </si>
  <si>
    <t>LS1 5AA</t>
  </si>
  <si>
    <t>The Pinnacle, Floor 19
67 Albion Street</t>
  </si>
  <si>
    <t>SUPRA (UK) LIMITED</t>
  </si>
  <si>
    <t>03294833</t>
  </si>
  <si>
    <t>B60 4AL</t>
  </si>
  <si>
    <t>Stoke Prior Bromsgrove</t>
  </si>
  <si>
    <t>Curo Chartered Accountants Curo
House Greenbox Westonhall Road</t>
  </si>
  <si>
    <t>SURECLOUD LIMITED</t>
  </si>
  <si>
    <t>05703655</t>
  </si>
  <si>
    <t>RG1 1NU</t>
  </si>
  <si>
    <t>3rd Floor 9
Greyfriars Road</t>
  </si>
  <si>
    <t>SURGEONS QUARTER LIMITED</t>
  </si>
  <si>
    <t>SC256751</t>
  </si>
  <si>
    <t>EH8 9DW</t>
  </si>
  <si>
    <t>The Royal College Of Surgeons Of
Edinburgh, Nicolson Street</t>
  </si>
  <si>
    <t>SURGITRAC INSTRUMENTS UK LIMITED</t>
  </si>
  <si>
    <t>03005986</t>
  </si>
  <si>
    <t>M44 5PN</t>
  </si>
  <si>
    <t>10 Wharfside Business Park
Irlam Wharf Road Irlam</t>
  </si>
  <si>
    <t>SURVEY SUPPLIES LIMITED</t>
  </si>
  <si>
    <t>00965862</t>
  </si>
  <si>
    <t>L22 6QB</t>
  </si>
  <si>
    <t>34-44 Mersey View
Waterloo</t>
  </si>
  <si>
    <t>SURVEYMONKEY UK LIMITED</t>
  </si>
  <si>
    <t>08809262</t>
  </si>
  <si>
    <t>6th Floor
One London Wall</t>
  </si>
  <si>
    <t>SURVITEC SERVICE &amp; DISTRIBUTION LIMITED</t>
  </si>
  <si>
    <t>00553893</t>
  </si>
  <si>
    <t>The Aspect, Fourth Floor
12 Finsbury Square</t>
  </si>
  <si>
    <t>SUSTAINABLE PROCUREMENT LIMITED</t>
  </si>
  <si>
    <t>05201849</t>
  </si>
  <si>
    <t>SE1 2RE</t>
  </si>
  <si>
    <t>3 More London Riverside, London
3 More London Riverside</t>
  </si>
  <si>
    <t>SUSTRANS</t>
  </si>
  <si>
    <t>01797726</t>
  </si>
  <si>
    <t>BS1 5DD</t>
  </si>
  <si>
    <t>2 Cathedral Square
College Green</t>
  </si>
  <si>
    <t>SVS LIMITED</t>
  </si>
  <si>
    <t>04978899</t>
  </si>
  <si>
    <t>HU12 9EF</t>
  </si>
  <si>
    <t>E. Yorks</t>
  </si>
  <si>
    <t>Burstwick</t>
  </si>
  <si>
    <t>Ellifoot Lane</t>
  </si>
  <si>
    <t>SWALE TECHNOLOGIES LIMITED</t>
  </si>
  <si>
    <t>02500466</t>
  </si>
  <si>
    <t>OX44 7RW</t>
  </si>
  <si>
    <t>6 Greenacres Warpsgrove Lane
Chalgrove</t>
  </si>
  <si>
    <t>SWANN-MORTON LIMITED</t>
  </si>
  <si>
    <t>00696744</t>
  </si>
  <si>
    <t>S6 2BJ</t>
  </si>
  <si>
    <t>Owlerton Green
Sheffield</t>
  </si>
  <si>
    <t>SWARCO UK LIMITED</t>
  </si>
  <si>
    <t>02754698</t>
  </si>
  <si>
    <t>HP2 7RA</t>
  </si>
  <si>
    <t>1 Maxted Corner, Maxted Road
Hemel Hempstead Industrial Estate</t>
  </si>
  <si>
    <t>SWEET &amp; MAXWELL,LIMITED</t>
  </si>
  <si>
    <t>00028096</t>
  </si>
  <si>
    <t>EC3N 1DL</t>
  </si>
  <si>
    <t>2nd Floor Aldgate House
33 Aldgate High Street</t>
  </si>
  <si>
    <t>SWEETIE BRAE NURSERY</t>
  </si>
  <si>
    <t>SWIFT COACHES LTD.</t>
  </si>
  <si>
    <t>SC181445</t>
  </si>
  <si>
    <t>Finlay House,
10-14 West Nile Street</t>
  </si>
  <si>
    <t>SWIIS FOSTER CARE SCOTLAND LIMITED</t>
  </si>
  <si>
    <t>SC273400</t>
  </si>
  <si>
    <t>KY11 8PY</t>
  </si>
  <si>
    <t>Glenelvan House Carnegie Campus South
Enterprise Way</t>
  </si>
  <si>
    <t>SWIMMING TEACHERS' ASSOCIATION LIMITED(THE)</t>
  </si>
  <si>
    <t>01272519</t>
  </si>
  <si>
    <t>WS2 8HZ</t>
  </si>
  <si>
    <t>Anchor House
Birch Street</t>
  </si>
  <si>
    <t>SWORD IT SOLUTIONS LIMITED</t>
  </si>
  <si>
    <t>03165591</t>
  </si>
  <si>
    <t>TW8 9DW</t>
  </si>
  <si>
    <t>1000 Great West Road</t>
  </si>
  <si>
    <t>SYNBIOTIX SOLUTIONS LIMITED</t>
  </si>
  <si>
    <t>06699866</t>
  </si>
  <si>
    <t>HP2 4SJ</t>
  </si>
  <si>
    <t>55 Maylands Avenue
Hemel Hempstead Industrial Estate</t>
  </si>
  <si>
    <t>SYNTEC SCIENTIFIC LIMITED</t>
  </si>
  <si>
    <t>382317</t>
  </si>
  <si>
    <t>SYR HEALTHCARE</t>
  </si>
  <si>
    <t>897617304</t>
  </si>
  <si>
    <t>SYSMEX UK LIMITED</t>
  </si>
  <si>
    <t>02598523</t>
  </si>
  <si>
    <t>MK8 8DF</t>
  </si>
  <si>
    <t>Sysmex House Garamonde Drive
Wymbush</t>
  </si>
  <si>
    <t>SYSTAGENIX WOUND MANAGEMENT, LIMITED</t>
  </si>
  <si>
    <t>06682375</t>
  </si>
  <si>
    <t>3m Centre Cain Road</t>
  </si>
  <si>
    <t>SYSTRA LIMITED</t>
  </si>
  <si>
    <t>03383212</t>
  </si>
  <si>
    <t>EC2V 8AE</t>
  </si>
  <si>
    <t>3rd Floor, 1 Carey Lane</t>
  </si>
  <si>
    <t>SYTEC LIMITED</t>
  </si>
  <si>
    <t>09798990</t>
  </si>
  <si>
    <t>SP5 3RB</t>
  </si>
  <si>
    <t>26 Parkers Close
Downton Business Centre</t>
  </si>
  <si>
    <t>T &amp; M CONTRACTS LIMITED</t>
  </si>
  <si>
    <t>SC089502</t>
  </si>
  <si>
    <t>T C LIMITED</t>
  </si>
  <si>
    <t>01125377</t>
  </si>
  <si>
    <t>30 City Road
London</t>
  </si>
  <si>
    <t>T D C (ABERDEEN) LIMITED</t>
  </si>
  <si>
    <t>SC181456</t>
  </si>
  <si>
    <t>T L KILLIS &amp; SONS LIMITED</t>
  </si>
  <si>
    <t>07562000</t>
  </si>
  <si>
    <t>S13 9LQ</t>
  </si>
  <si>
    <t>6 Orgreave Road
Dorehouse Industrial Estate</t>
  </si>
  <si>
    <t>T. &amp; N. GILMARTIN (CONTRACTORS) LIMITED</t>
  </si>
  <si>
    <t>SC105726</t>
  </si>
  <si>
    <t>KY15 4PG</t>
  </si>
  <si>
    <t>Mont-View House Mont View House
Hangmans Lane</t>
  </si>
  <si>
    <t>T. SHANKS ENGINEERING LTD</t>
  </si>
  <si>
    <t>SC253607</t>
  </si>
  <si>
    <t>ML6 7FL</t>
  </si>
  <si>
    <t>1 Corvine Way
Greengairs</t>
  </si>
  <si>
    <t>T.B. WATSON LIMITED</t>
  </si>
  <si>
    <t>SC013260</t>
  </si>
  <si>
    <t>DG1 1EA</t>
  </si>
  <si>
    <t>23 George Street</t>
  </si>
  <si>
    <t>T.D.K. BUSINESS TECHNOLOGIES LIMITED</t>
  </si>
  <si>
    <t>03165961</t>
  </si>
  <si>
    <t>NG8 4JJ</t>
  </si>
  <si>
    <t>Bilborough, Nottingham</t>
  </si>
  <si>
    <t>Tdk Business Technologies
Glaisdale Drive East</t>
  </si>
  <si>
    <t>T.J.SMITH AND NEPHEW,LIMITED</t>
  </si>
  <si>
    <t>00093994</t>
  </si>
  <si>
    <t>HU3 2BN</t>
  </si>
  <si>
    <t>101 Hessle Road</t>
  </si>
  <si>
    <t>T.M.L.E. LIMITED</t>
  </si>
  <si>
    <t>08092743</t>
  </si>
  <si>
    <t>TN23 1FB</t>
  </si>
  <si>
    <t>Connect 38 1 Dover Place</t>
  </si>
  <si>
    <t>T.R. BONNYMAN, SON &amp; COMPANY LIMITED</t>
  </si>
  <si>
    <t>SC091522</t>
  </si>
  <si>
    <t>PA1 1UT</t>
  </si>
  <si>
    <t>21 Forbes Place</t>
  </si>
  <si>
    <t>TABARD INN LIBRARY LIMITED</t>
  </si>
  <si>
    <t>00099257</t>
  </si>
  <si>
    <t>TABLEAU LTD</t>
  </si>
  <si>
    <t>TACHO DATA LTD.</t>
  </si>
  <si>
    <t>SC315439</t>
  </si>
  <si>
    <t>TACTUUM LTD</t>
  </si>
  <si>
    <t>SC437126</t>
  </si>
  <si>
    <t>G2 5RL</t>
  </si>
  <si>
    <t>280 St. Vincent Street</t>
  </si>
  <si>
    <t>TALAR-MADE LIMITED</t>
  </si>
  <si>
    <t>04575555</t>
  </si>
  <si>
    <t>S41 8ND</t>
  </si>
  <si>
    <t>Edinburgh House
Millennium Way</t>
  </si>
  <si>
    <t>TALENT FIRST LIMITED</t>
  </si>
  <si>
    <t>08460672</t>
  </si>
  <si>
    <t>EC4A 3AS</t>
  </si>
  <si>
    <t>16 Pemberton House
6 East Harding Street</t>
  </si>
  <si>
    <t>TALEOS CONSULTING LIMITED</t>
  </si>
  <si>
    <t>09103121</t>
  </si>
  <si>
    <t>TW16 6BB</t>
  </si>
  <si>
    <t>4 Lendy Place</t>
  </si>
  <si>
    <t>TALISMAN PLASTICS LIMITED</t>
  </si>
  <si>
    <t>04458915</t>
  </si>
  <si>
    <t>WR5 2ZX</t>
  </si>
  <si>
    <t>Whittington Hall
Whittington Road</t>
  </si>
  <si>
    <t>TALKING MATS LTD.</t>
  </si>
  <si>
    <t>SC399879</t>
  </si>
  <si>
    <t>5 Beta Centre
Stirling University Innovation Park</t>
  </si>
  <si>
    <t>TALLEY GROUP LIMITED</t>
  </si>
  <si>
    <t>00520386</t>
  </si>
  <si>
    <t>CF83 1BF</t>
  </si>
  <si>
    <t>6-10 Withey Court
Western Industrial Estate</t>
  </si>
  <si>
    <t>TALURIT (UK) LIMITED</t>
  </si>
  <si>
    <t>03816964</t>
  </si>
  <si>
    <t>S70 5SZ</t>
  </si>
  <si>
    <t>R-Evolution Gateway 36, Unit 3 Kestrel Way
Birdwell</t>
  </si>
  <si>
    <t>TAMFOURHILL COMMUNITY HUB SCIO</t>
  </si>
  <si>
    <t>CS004005</t>
  </si>
  <si>
    <t>TAPESTRY AUDIO VISUAL LTD.</t>
  </si>
  <si>
    <t>SC232692</t>
  </si>
  <si>
    <t>TAPFLO (UK) LIMITED</t>
  </si>
  <si>
    <t>03380971</t>
  </si>
  <si>
    <t>SS9 2RZ</t>
  </si>
  <si>
    <t>1759 London Road
Leigh On Sea</t>
  </si>
  <si>
    <t>TAPSIDE MARKETING LIMITED</t>
  </si>
  <si>
    <t>SC081341</t>
  </si>
  <si>
    <t>EH51 0AY</t>
  </si>
  <si>
    <t>Kinneil Road Business Park
Boness</t>
  </si>
  <si>
    <t>TARAN MICROSYSTEMS LIMITED</t>
  </si>
  <si>
    <t>02751845</t>
  </si>
  <si>
    <t>RG21 6XG</t>
  </si>
  <si>
    <t>Tempus Business Centre
61 Kingsclere Road</t>
  </si>
  <si>
    <t>TARFF VALLEY LIMITED</t>
  </si>
  <si>
    <t>SP0311RS</t>
  </si>
  <si>
    <t>TARGE TOWING LIMITED</t>
  </si>
  <si>
    <t>SC131733</t>
  </si>
  <si>
    <t>1 Prince Of Wales Dock</t>
  </si>
  <si>
    <t>TARTAN LINE RADIO CABS LIMITED</t>
  </si>
  <si>
    <t>SC090279</t>
  </si>
  <si>
    <t>Office 10, Willow House
Newhouse Road</t>
  </si>
  <si>
    <t>TASC (SCOTLAND) LIMITED</t>
  </si>
  <si>
    <t>SC419596</t>
  </si>
  <si>
    <t>EH22 4NE</t>
  </si>
  <si>
    <t>Abacus Accountancy &amp; Bookkeeping Ltd. 72 Main Street
Newtongrange</t>
  </si>
  <si>
    <t>TAVISTOCK INSTITUTE OF HUMAN RELATIONS(THE)</t>
  </si>
  <si>
    <t>00442517</t>
  </si>
  <si>
    <t>63 Gee Street</t>
  </si>
  <si>
    <t>TAWSE TYRE CO LIMITED</t>
  </si>
  <si>
    <t>SC064673</t>
  </si>
  <si>
    <t>AB11 6XY</t>
  </si>
  <si>
    <t>18 Bon Accord Crescent</t>
  </si>
  <si>
    <t>Taxa 4x35</t>
  </si>
  <si>
    <t>21313815</t>
  </si>
  <si>
    <t>TAY FORTH MACHINERY RING LIMITED</t>
  </si>
  <si>
    <t>RS002313</t>
  </si>
  <si>
    <t>TAYLOR INKS LIMITED</t>
  </si>
  <si>
    <t>SC103842</t>
  </si>
  <si>
    <t>G62 6HA</t>
  </si>
  <si>
    <t>North Lodge Tower Road
Baldernock Milngavie</t>
  </si>
  <si>
    <t>TAYLOR MCKENZIE RESEARCH &amp; MARKETING LTD.</t>
  </si>
  <si>
    <t>SC210656</t>
  </si>
  <si>
    <t>G1 2QH</t>
  </si>
  <si>
    <t>1st Floor 82 West Nile Street</t>
  </si>
  <si>
    <t>TAYLOR SCOTLAND LIMITED</t>
  </si>
  <si>
    <t>SC420202</t>
  </si>
  <si>
    <t>TAYLORS FURNITURE OUTLET LTD</t>
  </si>
  <si>
    <t>IG2 6EW</t>
  </si>
  <si>
    <t>The Gatehouse
453 Cranbrook Road</t>
  </si>
  <si>
    <t>TAYLORS INDUSTRIAL SERVICES LIMITED</t>
  </si>
  <si>
    <t>SC134666</t>
  </si>
  <si>
    <t>AB12 3LY</t>
  </si>
  <si>
    <t>Adria House Hareness Circle
Altens Industrial Estate</t>
  </si>
  <si>
    <t>TAYSIDE CONTRACTS</t>
  </si>
  <si>
    <t>TCLARKE CONTRACTING LIMITED</t>
  </si>
  <si>
    <t>00189434</t>
  </si>
  <si>
    <t>EC3A 8BF</t>
  </si>
  <si>
    <t>30 St. Mary Axe</t>
  </si>
  <si>
    <t>TEACHERCENTRIC LIMITED</t>
  </si>
  <si>
    <t>06055034</t>
  </si>
  <si>
    <t>EC2A 4BT</t>
  </si>
  <si>
    <t>4 Crown Place</t>
  </si>
  <si>
    <t>TEAM BUILDING AND THINGS TO DO LIMITED</t>
  </si>
  <si>
    <t>SC475315</t>
  </si>
  <si>
    <t>EH52 5RG</t>
  </si>
  <si>
    <t>8 West Burnside</t>
  </si>
  <si>
    <t>TEC QUALITY LIMITED</t>
  </si>
  <si>
    <t>Suite 8, Wilmslow House
Grove Way</t>
  </si>
  <si>
    <t>TECH MOBILE AND ACCESSORIES LTD</t>
  </si>
  <si>
    <t>LE1 3YB</t>
  </si>
  <si>
    <t>11 Humberstone Mall</t>
  </si>
  <si>
    <t>TECHLAB SERVICES LTD</t>
  </si>
  <si>
    <t>LL12 9PW</t>
  </si>
  <si>
    <t>Wrexham</t>
  </si>
  <si>
    <t>Unit 15 Miners Road Llay Industrial
Llay</t>
  </si>
  <si>
    <t>TECHMED CHARTS UK LIMITED</t>
  </si>
  <si>
    <t>08115717</t>
  </si>
  <si>
    <t>TN16 1BT</t>
  </si>
  <si>
    <t>Westerham</t>
  </si>
  <si>
    <t>Unit 3 Churchill Business Park
Hortons Way</t>
  </si>
  <si>
    <t>TECHNICAL SERVICE CONSULTANTS LIMITED</t>
  </si>
  <si>
    <t>01494701</t>
  </si>
  <si>
    <t>OL10 1NW</t>
  </si>
  <si>
    <t>Microbiology House
Fir Street</t>
  </si>
  <si>
    <t>TECHNICAL TEXTILE SERVICES LIMITED</t>
  </si>
  <si>
    <t>02672522</t>
  </si>
  <si>
    <t>M24 4NE</t>
  </si>
  <si>
    <t>Middleton</t>
  </si>
  <si>
    <t>Units 7 &amp; 8 Rhodes Business Park
Silburn Way</t>
  </si>
  <si>
    <t>TECHNIDOOR LTD</t>
  </si>
  <si>
    <t>SC383574</t>
  </si>
  <si>
    <t>FK4 1DF</t>
  </si>
  <si>
    <t>15 Woodlea Gardens
Bonnybridge</t>
  </si>
  <si>
    <t>TECHNOTOTS (CHILDCARE) LIMITED</t>
  </si>
  <si>
    <t>SC158269</t>
  </si>
  <si>
    <t>G75 0QF</t>
  </si>
  <si>
    <t>Rankine Avenue</t>
  </si>
  <si>
    <t>Scottish Enterprise Technology
Park, Transfer House</t>
  </si>
  <si>
    <t>TELE TAXIS (DUNDEE) LIMITED</t>
  </si>
  <si>
    <t>SC033590</t>
  </si>
  <si>
    <t>DD3 8SH</t>
  </si>
  <si>
    <t>Balgray Place
Dundee</t>
  </si>
  <si>
    <t>TELESHORE U.K. LIMITED</t>
  </si>
  <si>
    <t>03008261</t>
  </si>
  <si>
    <t>NP12 4AD</t>
  </si>
  <si>
    <t>Unit 5 Oakdale Court
Oakdale</t>
  </si>
  <si>
    <t>TELOMAN PRODUCTS LIMITED</t>
  </si>
  <si>
    <t>01423549</t>
  </si>
  <si>
    <t>PE27 3WR</t>
  </si>
  <si>
    <t>Unit 3
Harding Way</t>
  </si>
  <si>
    <t>TEMPERATURE DESIGN PARTNERSHIP LTD</t>
  </si>
  <si>
    <t>SC395554</t>
  </si>
  <si>
    <t>TENANT PARTICIPATION ADVISORY SERVICE SCOTLAND</t>
  </si>
  <si>
    <t>SC105529</t>
  </si>
  <si>
    <t>C/O Watson &amp; Co Oakfield House
376-378 Brandon Street</t>
  </si>
  <si>
    <t>TENANTS INFORMATION SERVICE</t>
  </si>
  <si>
    <t>SC125565</t>
  </si>
  <si>
    <t>Clockwise Savoy Tower
77 Renfrew Street</t>
  </si>
  <si>
    <t>TENNANT UK CLEANING SOLUTIONS LIMITED</t>
  </si>
  <si>
    <t>SC042491</t>
  </si>
  <si>
    <t>115 George Street</t>
  </si>
  <si>
    <t>TERBERG MATEC UK LIMITED</t>
  </si>
  <si>
    <t>09699117</t>
  </si>
  <si>
    <t>Terumo BCT Europe N.V.</t>
  </si>
  <si>
    <t>30652444</t>
  </si>
  <si>
    <t>TERUMO UK LIMITED</t>
  </si>
  <si>
    <t>04571001</t>
  </si>
  <si>
    <t>GU19 5LL</t>
  </si>
  <si>
    <t>Bagshot</t>
  </si>
  <si>
    <t>Otium House
2 Freemantle Road</t>
  </si>
  <si>
    <t>TES GLOBAL LIMITED</t>
  </si>
  <si>
    <t>02017289</t>
  </si>
  <si>
    <t>26 Red Lion Square
London</t>
  </si>
  <si>
    <t>TES-AMM (EUROPE) LTD.</t>
  </si>
  <si>
    <t>SC288611</t>
  </si>
  <si>
    <t>KA11 4HU</t>
  </si>
  <si>
    <t>10 Crompton Way
North Newmoor Industrial Estate</t>
  </si>
  <si>
    <t>TESCO PLC</t>
  </si>
  <si>
    <t>00445790</t>
  </si>
  <si>
    <t>AL7 1GA</t>
  </si>
  <si>
    <t>Tesco House, Shire Park
Kestrel Way</t>
  </si>
  <si>
    <t>TESCO STORES LIMITED</t>
  </si>
  <si>
    <t>00519500</t>
  </si>
  <si>
    <t>TESGL LIMITED</t>
  </si>
  <si>
    <t>08462158</t>
  </si>
  <si>
    <t>WA14 5HH</t>
  </si>
  <si>
    <t>Ocean Court Caspian Road
Atlantic Street</t>
  </si>
  <si>
    <t>TESLA MOTORS LIMITED</t>
  </si>
  <si>
    <t>04384008</t>
  </si>
  <si>
    <t>W4 2AN</t>
  </si>
  <si>
    <t>109 Devonshire Road</t>
  </si>
  <si>
    <t>TESTLINE LIMITED</t>
  </si>
  <si>
    <t>03524115</t>
  </si>
  <si>
    <t>SE1 1LB</t>
  </si>
  <si>
    <t>Lyon House 160-166
Borough High Street</t>
  </si>
  <si>
    <t>TETRALOGICAL LTD.</t>
  </si>
  <si>
    <t>SW19 2RR</t>
  </si>
  <si>
    <t>60 Windsor Avenue</t>
  </si>
  <si>
    <t>TETROSYL EXPRESS LIMITED</t>
  </si>
  <si>
    <t>08506563</t>
  </si>
  <si>
    <t>OL16 1XB</t>
  </si>
  <si>
    <t>Newgate House
Newgate</t>
  </si>
  <si>
    <t>TEXTHELP LTD.</t>
  </si>
  <si>
    <t>NI031186</t>
  </si>
  <si>
    <t>BT41 2RU</t>
  </si>
  <si>
    <t>Lucas Exchange
1 Orchard Way</t>
  </si>
  <si>
    <t>TFX GROUP LIMITED</t>
  </si>
  <si>
    <t>02884361</t>
  </si>
  <si>
    <t>HP9 1LJ</t>
  </si>
  <si>
    <t>Grosvenor House
Horseshoe Crescent</t>
  </si>
  <si>
    <t>THAI BOWL LIMITED</t>
  </si>
  <si>
    <t>DN22 6JP</t>
  </si>
  <si>
    <t>Retford</t>
  </si>
  <si>
    <t>15 Grove Street</t>
  </si>
  <si>
    <t>THAINSTONE HOUSE HOTEL LIMITED</t>
  </si>
  <si>
    <t>SC131433</t>
  </si>
  <si>
    <t>THAMES RESTEK UK LIMITED</t>
  </si>
  <si>
    <t>03387425</t>
  </si>
  <si>
    <t>HP14 4HW</t>
  </si>
  <si>
    <t>Buckinhamshire</t>
  </si>
  <si>
    <t>Saunderton</t>
  </si>
  <si>
    <t>Unit 8-16 Ministry Wharf
Wycombe Road</t>
  </si>
  <si>
    <t>THE 01324 AGENCY LTD</t>
  </si>
  <si>
    <t>SC487892</t>
  </si>
  <si>
    <t>THE ACADEMY OF URBANISM LIMITED</t>
  </si>
  <si>
    <t>05496295</t>
  </si>
  <si>
    <t>CB4 1XE</t>
  </si>
  <si>
    <t>115c Milton Road</t>
  </si>
  <si>
    <t>THE ACTION GROUP</t>
  </si>
  <si>
    <t>SC105634</t>
  </si>
  <si>
    <t>Norton Park Centre
57 Albion Road</t>
  </si>
  <si>
    <t>THE ADOLESCENT AND CHILDREN'S TRUST</t>
  </si>
  <si>
    <t>02779751</t>
  </si>
  <si>
    <t>SE13 6TJ</t>
  </si>
  <si>
    <t>303 The Courtyard
Hither Green Lane</t>
  </si>
  <si>
    <t>THE ANTISOCIAL ENGINEER LIMITED</t>
  </si>
  <si>
    <t>09367111</t>
  </si>
  <si>
    <t>S75 1JL</t>
  </si>
  <si>
    <t>Innovation Centre
Innovation Way</t>
  </si>
  <si>
    <t>THE ARPINE GROUP LTD</t>
  </si>
  <si>
    <t>SC675108</t>
  </si>
  <si>
    <t>KY10 3BU</t>
  </si>
  <si>
    <t>8 Queens Gardens</t>
  </si>
  <si>
    <t>THE ASSOCIATION FOR GEOGRAPHIC INFORMATION</t>
  </si>
  <si>
    <t>02445202</t>
  </si>
  <si>
    <t>PO15 5TU</t>
  </si>
  <si>
    <t>Lancaster Court
8 Barnes Wallis Road</t>
  </si>
  <si>
    <t>THE ASSOCIATION FOR RENEWABLE ENERGY AND CLEAN TECHNOLOGY</t>
  </si>
  <si>
    <t>04241430</t>
  </si>
  <si>
    <t>WC2E 7EN</t>
  </si>
  <si>
    <t>Brettenham House
2-19 Lancaster Place</t>
  </si>
  <si>
    <t>THE AWARD SCHEME LTD.</t>
  </si>
  <si>
    <t>02173914</t>
  </si>
  <si>
    <t>SL4 1EU</t>
  </si>
  <si>
    <t>Gulliver House
Madeira Walk</t>
  </si>
  <si>
    <t>THE BALMORAL HOTEL EDINBURGH LIMITED</t>
  </si>
  <si>
    <t>08472373</t>
  </si>
  <si>
    <t>SW1Y 6NY</t>
  </si>
  <si>
    <t>70 Jermyn Street</t>
  </si>
  <si>
    <t>THE BANFF SPRINGS HOTEL LIMITED</t>
  </si>
  <si>
    <t>SC137748</t>
  </si>
  <si>
    <t>AB45 2JE</t>
  </si>
  <si>
    <t>BANFF</t>
  </si>
  <si>
    <t>BANFF SPRINGS HOTEL, 8 GOLDEN KNOWES ROAD</t>
  </si>
  <si>
    <t>THE BARNEHAGE</t>
  </si>
  <si>
    <t>THE BEE FARMERS ASSOCIATION LIMITED</t>
  </si>
  <si>
    <t>08131311</t>
  </si>
  <si>
    <t>LE12 5DB</t>
  </si>
  <si>
    <t>Leics</t>
  </si>
  <si>
    <t>36 The Green
Long Whatton</t>
  </si>
  <si>
    <t>THE BIELD CHRISTIAN COMPANY LIMITED</t>
  </si>
  <si>
    <t>SC182073</t>
  </si>
  <si>
    <t>PH1 1PY</t>
  </si>
  <si>
    <t>Blackruthven House,
Tibbermore</t>
  </si>
  <si>
    <t>THE BIG PARTNERSHIP GROUP LIMITED</t>
  </si>
  <si>
    <t>SC217874</t>
  </si>
  <si>
    <t>3rd Floor Fountain House
1 - 3 Woodside Crescent</t>
  </si>
  <si>
    <t>THE BOOTS COMPANY PLC</t>
  </si>
  <si>
    <t>00027657</t>
  </si>
  <si>
    <t>THE BRANDING TEAM LIMITED</t>
  </si>
  <si>
    <t>06594483</t>
  </si>
  <si>
    <t>NW1 1DB</t>
  </si>
  <si>
    <t>Opus Restructuring Llp 4th Floor Euston House
24 Eversholt Street</t>
  </si>
  <si>
    <t>THE BRAVEHEART ASSOCIATION (SCIO)</t>
  </si>
  <si>
    <t>CS000214</t>
  </si>
  <si>
    <t>THE BRIDGE</t>
  </si>
  <si>
    <t>CE013039</t>
  </si>
  <si>
    <t>THE BRITISH ASSOCIATION OF DAY SURGERY</t>
  </si>
  <si>
    <t>03182143</t>
  </si>
  <si>
    <t>WC2A 3PE</t>
  </si>
  <si>
    <t>C/O Royal College Of Surgeons
Lincoln's Inn Fields</t>
  </si>
  <si>
    <t>THE BRITISH COMPUTER SOCIETY</t>
  </si>
  <si>
    <t>RC000724</t>
  </si>
  <si>
    <t>THE BRITISH ELECTRICAL &amp; MANUFACTURING COMPANY LIMITED</t>
  </si>
  <si>
    <t>00330768</t>
  </si>
  <si>
    <t>NE1 3NG</t>
  </si>
  <si>
    <t>Clavering House
Clavering Place</t>
  </si>
  <si>
    <t>THE BRITISH LIBRARY TRUST</t>
  </si>
  <si>
    <t>07943525</t>
  </si>
  <si>
    <t>NW1 2DB</t>
  </si>
  <si>
    <t>Ricky Olejnik The British Library Trust
The British Library</t>
  </si>
  <si>
    <t>THE BUCCLEUCH CENTRE</t>
  </si>
  <si>
    <t>SC281827</t>
  </si>
  <si>
    <t>DG13 0AW</t>
  </si>
  <si>
    <t>Langholm</t>
  </si>
  <si>
    <t>Buccleuch Square
Buccleuch Square</t>
  </si>
  <si>
    <t>THE CAPITAL CITY PARTNERSHIP LIMITED</t>
  </si>
  <si>
    <t>SC193404</t>
  </si>
  <si>
    <t>EH6 8NR</t>
  </si>
  <si>
    <t>165a Leith Walk</t>
  </si>
  <si>
    <t>THE CARBON TRUST</t>
  </si>
  <si>
    <t>04190230</t>
  </si>
  <si>
    <t>SE1 9NT</t>
  </si>
  <si>
    <t>4th Floor
Dorset House 27-45 Stamford Street</t>
  </si>
  <si>
    <t>THE CHARTERED ASSOCIATION OF BUILDING ENGINEERS</t>
  </si>
  <si>
    <t>RC000867</t>
  </si>
  <si>
    <t>THE CHARTERED INSTITUTE OF PERSONNEL AND DEVELOPMENT</t>
  </si>
  <si>
    <t>RC000758</t>
  </si>
  <si>
    <t>THE CHARTERED INSTITUTE OF PROCUREMENT AND SUPPLY</t>
  </si>
  <si>
    <t>RC000876</t>
  </si>
  <si>
    <t>THE CHINESE LAUNDRY COMPANY LIMITED</t>
  </si>
  <si>
    <t>SC120610</t>
  </si>
  <si>
    <t>THE COALFIELDS REGENERATION TRUST</t>
  </si>
  <si>
    <t>03738566</t>
  </si>
  <si>
    <t>S73 0BB</t>
  </si>
  <si>
    <t>1 Waterside Park Valley Way
Wombwell</t>
  </si>
  <si>
    <t>THE COMMONWEALTH GAMES COUNCIL FOR SCOTLAND LIMITED</t>
  </si>
  <si>
    <t>SC302375</t>
  </si>
  <si>
    <t>Airthrey Castle
University Of Stirling</t>
  </si>
  <si>
    <t>THE COMMUNITY CONNECTIONS GROUP LTD</t>
  </si>
  <si>
    <t>SC471949</t>
  </si>
  <si>
    <t>KA1 2DP</t>
  </si>
  <si>
    <t>11a &amp; 11b Rugby Road</t>
  </si>
  <si>
    <t>THE COTSWOLD GROUP LIMITED</t>
  </si>
  <si>
    <t>THE COUNCIL OF ETHNIC MINORITY VOLUNTARY SECTOR ORGANISATIONS</t>
  </si>
  <si>
    <t>03733756</t>
  </si>
  <si>
    <t>WC1N 3HB</t>
  </si>
  <si>
    <t>40 Great James Street</t>
  </si>
  <si>
    <t>THE DEMOCRATIC SOCIETY LIMITED</t>
  </si>
  <si>
    <t>05785839</t>
  </si>
  <si>
    <t>THE DIFFLEY PARTNERSHIP LIMITED</t>
  </si>
  <si>
    <t>SC562642</t>
  </si>
  <si>
    <t>EH1 2AE</t>
  </si>
  <si>
    <t>13 Rutland Street</t>
  </si>
  <si>
    <t>THE DON FISHING COMPANY, LIMITED</t>
  </si>
  <si>
    <t>SC005222</t>
  </si>
  <si>
    <t>AB15 4DT</t>
  </si>
  <si>
    <t>Blenheim House
Fountainhall Road</t>
  </si>
  <si>
    <t>THE DOUBLE A TRADING COMPANY LIMITED</t>
  </si>
  <si>
    <t>SC205889</t>
  </si>
  <si>
    <t>14 City Quay
Dundee</t>
  </si>
  <si>
    <t>THE DOUBLE A TRADING COMPANY WEST LIMITED</t>
  </si>
  <si>
    <t>SC673842</t>
  </si>
  <si>
    <t>Double A Trading
Eden Valley Business Park</t>
  </si>
  <si>
    <t>THE DYLAN HOTEL LIMITED</t>
  </si>
  <si>
    <t>04265778</t>
  </si>
  <si>
    <t>THE DYSLEXIA SHOP LIMITED</t>
  </si>
  <si>
    <t>SC258309</t>
  </si>
  <si>
    <t>EH2 3JG</t>
  </si>
  <si>
    <t>101 Rose Street South Lane</t>
  </si>
  <si>
    <t>THE EDINBURGH UROLOGY SPECIALISTS LLP</t>
  </si>
  <si>
    <t>SO301736</t>
  </si>
  <si>
    <t>EH30 9HY</t>
  </si>
  <si>
    <t>5 Station Road</t>
  </si>
  <si>
    <t>THE EMERGENCY PLANNING SOCIETY</t>
  </si>
  <si>
    <t>04996120</t>
  </si>
  <si>
    <t>YO61 3EG</t>
  </si>
  <si>
    <t>The Hawkhills Hawkhills
Easingwold</t>
  </si>
  <si>
    <t>THE ENERGY SAVING TRUST LIMITED</t>
  </si>
  <si>
    <t>02622374</t>
  </si>
  <si>
    <t>E14 5GP</t>
  </si>
  <si>
    <t>30 North Colonnade
Canary Wharf</t>
  </si>
  <si>
    <t>THE ENTREPRENEURIAL SCOTLAND FOUNDATION</t>
  </si>
  <si>
    <t>SC332951</t>
  </si>
  <si>
    <t>G4 0QU</t>
  </si>
  <si>
    <t>199 Cathedral Street</t>
  </si>
  <si>
    <t>THE EVENTS COMPANY (SCOTLAND) LIMITED</t>
  </si>
  <si>
    <t>SC145057</t>
  </si>
  <si>
    <t>G12 9EH</t>
  </si>
  <si>
    <t>52 Highburgh Road
Dowanhill</t>
  </si>
  <si>
    <t>THE FALKIRK FOOTBALL COMMUNITY FOUNDATION</t>
  </si>
  <si>
    <t>SC384619</t>
  </si>
  <si>
    <t>The Falkirk Stadium
6 Stadium Way</t>
  </si>
  <si>
    <t>THE FILLING STATION LTD</t>
  </si>
  <si>
    <t>PR7 6AU</t>
  </si>
  <si>
    <t>20 Runshaw Lane
Euxton</t>
  </si>
  <si>
    <t>THE FINBOROUGH PRACTICE LIMITED</t>
  </si>
  <si>
    <t>05747116</t>
  </si>
  <si>
    <t>IP14 3AB</t>
  </si>
  <si>
    <t>Great Finborough</t>
  </si>
  <si>
    <t>Nightingale House
The Green</t>
  </si>
  <si>
    <t>THE FLAG SHOP LIMITED</t>
  </si>
  <si>
    <t>08334777</t>
  </si>
  <si>
    <t>THE FLAVOUR KITCHEN CATERING COMPANY LIMITED</t>
  </si>
  <si>
    <t>08364192</t>
  </si>
  <si>
    <t>TN25 6HH</t>
  </si>
  <si>
    <t>The Old Cottage Gibbons Brook
Sellindge</t>
  </si>
  <si>
    <t>THE FLOWER CENTRE LIMITED</t>
  </si>
  <si>
    <t>02311270</t>
  </si>
  <si>
    <t>UB2 5XJ</t>
  </si>
  <si>
    <t>Southall</t>
  </si>
  <si>
    <t>Unit F7 Flower Market Western International Market
Hayes Road</t>
  </si>
  <si>
    <t>THE FORTH INN LIMITED</t>
  </si>
  <si>
    <t>SC249364</t>
  </si>
  <si>
    <t>FK8 3UQ</t>
  </si>
  <si>
    <t>Aberfoyle</t>
  </si>
  <si>
    <t>The Forth Inn Ltd
Main Street</t>
  </si>
  <si>
    <t>THE FURNISHING SERVICE LIMITED</t>
  </si>
  <si>
    <t>SC157534</t>
  </si>
  <si>
    <t>1 Glenburn Road
East Kilbride</t>
  </si>
  <si>
    <t>THE FURNITURE PROJECT (STRANRAER) LTD.</t>
  </si>
  <si>
    <t>SC176908</t>
  </si>
  <si>
    <t>DG9 7UD</t>
  </si>
  <si>
    <t>Stranraer</t>
  </si>
  <si>
    <t>Community Reuse Shop Enterprise House
Fountain Way, Blackparks Industrial Estate</t>
  </si>
  <si>
    <t>THE FUTURE FOX LTD</t>
  </si>
  <si>
    <t>W4 2LR</t>
  </si>
  <si>
    <t>43 Chiswick Lane</t>
  </si>
  <si>
    <t>THE GARVE &amp; DISTRICT DEVELOPMENT COMPANY</t>
  </si>
  <si>
    <t>SC565505</t>
  </si>
  <si>
    <t>IV26 2XB</t>
  </si>
  <si>
    <t>Ullapool</t>
  </si>
  <si>
    <t>Unit 1a, Latheron Centre
Latheron Lane</t>
  </si>
  <si>
    <t>THE GATE WORLDWIDE LIMITED</t>
  </si>
  <si>
    <t>02184182</t>
  </si>
  <si>
    <t>WC2E 7AU</t>
  </si>
  <si>
    <t>34 Bow Street</t>
  </si>
  <si>
    <t>THE GHILLIE DHU LIMITED</t>
  </si>
  <si>
    <t>SC634647</t>
  </si>
  <si>
    <t>KA7 1XA</t>
  </si>
  <si>
    <t>20 Barns Street</t>
  </si>
  <si>
    <t>THE GLADSTONE HOTEL LIMITED</t>
  </si>
  <si>
    <t>SC207706</t>
  </si>
  <si>
    <t>IV15 9HL</t>
  </si>
  <si>
    <t>ROSS SHIRE</t>
  </si>
  <si>
    <t>THE GLADSTONE HOTEL LTD, HIGH STREET, DINGWALL</t>
  </si>
  <si>
    <t>THE GLASGOW CALEDONIAN UNIVERSITY COMPANY LIMITED</t>
  </si>
  <si>
    <t>SC108259</t>
  </si>
  <si>
    <t>G4 0BA</t>
  </si>
  <si>
    <t>Principal's Group Glasgow Caledonian University
Cowcaddens Road</t>
  </si>
  <si>
    <t>THE GLENCOE HOTEL (CARNOUSTIE) LIMITED</t>
  </si>
  <si>
    <t>SC016787</t>
  </si>
  <si>
    <t>PH49 4HW</t>
  </si>
  <si>
    <t>ARGYLL</t>
  </si>
  <si>
    <t>GLENCOE HOTEL CO LTD, GLENCOE</t>
  </si>
  <si>
    <t>THE GOOD SHEPHERD CENTRE</t>
  </si>
  <si>
    <t>CE009155</t>
  </si>
  <si>
    <t>THE GRANARY LIMITED</t>
  </si>
  <si>
    <t>04254865</t>
  </si>
  <si>
    <t>KT9 2LZ</t>
  </si>
  <si>
    <t>3 The Granary Barwell Court Farm
Barwell Lane</t>
  </si>
  <si>
    <t>THE GRAND CENTRAL HOTEL GLASGOW LIMITED</t>
  </si>
  <si>
    <t>THE GREEN HOTEL LIMITED</t>
  </si>
  <si>
    <t>SC548341</t>
  </si>
  <si>
    <t>KY13 8AS</t>
  </si>
  <si>
    <t>Perth &amp; Kinross</t>
  </si>
  <si>
    <t>Kinross</t>
  </si>
  <si>
    <t>2 The Muirs</t>
  </si>
  <si>
    <t>THE GREEN WELLY STOP LIMITED</t>
  </si>
  <si>
    <t>SC188018</t>
  </si>
  <si>
    <t>FK20 8RY</t>
  </si>
  <si>
    <t>Tyndrum
Crianlarich</t>
  </si>
  <si>
    <t>THE HAIRY COO LIMITED</t>
  </si>
  <si>
    <t>SC648032</t>
  </si>
  <si>
    <t>EH4 1LR</t>
  </si>
  <si>
    <t>43/7 Deanhaugh Street</t>
  </si>
  <si>
    <t>THE HAMILTON PARTNERSHIP (UK) LIMITED</t>
  </si>
  <si>
    <t>SC492145</t>
  </si>
  <si>
    <t>G66 4RD</t>
  </si>
  <si>
    <t>1 Cedar Drive
Lenzie</t>
  </si>
  <si>
    <t>THE HEALTH AND SOCIAL CARE ALLIANCE SCOTLAND</t>
  </si>
  <si>
    <t>SC307731</t>
  </si>
  <si>
    <t>349 Bath Street</t>
  </si>
  <si>
    <t>THE HEARING LAB LTD</t>
  </si>
  <si>
    <t>PR1 5EA</t>
  </si>
  <si>
    <t>239 Ribbleton Lane</t>
  </si>
  <si>
    <t>THE HELPING HAND COMPANY (LEDBURY) LIMITED</t>
  </si>
  <si>
    <t>02172956</t>
  </si>
  <si>
    <t>HR8 1NS</t>
  </si>
  <si>
    <t>Ledbury</t>
  </si>
  <si>
    <t>Unit 9
Bromyard Road Trading Estate</t>
  </si>
  <si>
    <t>THE HEPATITIS C TRUST</t>
  </si>
  <si>
    <t>05069924</t>
  </si>
  <si>
    <t>SE1 3YD</t>
  </si>
  <si>
    <t>27 Crosby Row
London</t>
  </si>
  <si>
    <t>THE HIBERNIAN FOOTBALL CLUB LIMITED</t>
  </si>
  <si>
    <t>SC005323</t>
  </si>
  <si>
    <t>EH7 5QG</t>
  </si>
  <si>
    <t>Easter Road Stadium
12 Albion Place</t>
  </si>
  <si>
    <t>THE HILL BRUSH COMPANY LTD</t>
  </si>
  <si>
    <t>03464746</t>
  </si>
  <si>
    <t>BA12 6FE</t>
  </si>
  <si>
    <t>Mere</t>
  </si>
  <si>
    <t>Norwood Park
Castle Street</t>
  </si>
  <si>
    <t>THE HIVE OF WELLBEING LIMITED</t>
  </si>
  <si>
    <t>SC562774</t>
  </si>
  <si>
    <t>EH17 8QF</t>
  </si>
  <si>
    <t>Edinburgh, Midlothian</t>
  </si>
  <si>
    <t>Captain's Road</t>
  </si>
  <si>
    <t>Edinburgh Wellbeing Centre Unit 4 Block B
Gracemount Business Pavillions</t>
  </si>
  <si>
    <t>THE HOME FURNISHING COMPANY LTD</t>
  </si>
  <si>
    <t>HX1 5ER</t>
  </si>
  <si>
    <t>Elsie Whiteley Innovation Centre
Office 1, C/O Kra Accountants Ltd, Hopwood Lane</t>
  </si>
  <si>
    <t>THE HUB EVENTS LIMITED</t>
  </si>
  <si>
    <t>06864502</t>
  </si>
  <si>
    <t>SK1 1TD</t>
  </si>
  <si>
    <t>Lancashire Gate
21 Tiviot Dale</t>
  </si>
  <si>
    <t>THE HUNTERCOMBE GROUP LIMITED</t>
  </si>
  <si>
    <t>02688585</t>
  </si>
  <si>
    <t>Norcliffe House
Station Road</t>
  </si>
  <si>
    <t>THE INDIGO HOUSE GROUP LTD</t>
  </si>
  <si>
    <t>SC544395</t>
  </si>
  <si>
    <t>15 Lauriston Place</t>
  </si>
  <si>
    <t>THE INSTITUTE OF REVENUES, RATING AND VALUATION</t>
  </si>
  <si>
    <t>00223447</t>
  </si>
  <si>
    <t>THE INVERARAY INN LIMITED</t>
  </si>
  <si>
    <t>SC273963</t>
  </si>
  <si>
    <t>PA32 8TT</t>
  </si>
  <si>
    <t>1 Main Street East
Inveraray</t>
  </si>
  <si>
    <t>THE INVOLVE FOUNDATION</t>
  </si>
  <si>
    <t>05669443</t>
  </si>
  <si>
    <t>E2 6HG</t>
  </si>
  <si>
    <t>Oxford House
Derbyshire Street</t>
  </si>
  <si>
    <t>THE IRONWORKS VENUE LIMITED</t>
  </si>
  <si>
    <t>SC348446</t>
  </si>
  <si>
    <t>IV3 5PR</t>
  </si>
  <si>
    <t>Forbes House
36 Huntly Street</t>
  </si>
  <si>
    <t>THE JAMES HUTTON INSTITUTE</t>
  </si>
  <si>
    <t>SC374831</t>
  </si>
  <si>
    <t>DD2 5DA</t>
  </si>
  <si>
    <t>Invergowrie</t>
  </si>
  <si>
    <t>The James Hutton Institute</t>
  </si>
  <si>
    <t>THE KEIL CENTRE LIMITED</t>
  </si>
  <si>
    <t>SC196855</t>
  </si>
  <si>
    <t>EH3 8HQ</t>
  </si>
  <si>
    <t>18 Atholl Crescent</t>
  </si>
  <si>
    <t>THE KIDZ STOP LTD.</t>
  </si>
  <si>
    <t>SC239159</t>
  </si>
  <si>
    <t>EH49 6PS</t>
  </si>
  <si>
    <t>4 Kettilstoun Court
Linlithgow</t>
  </si>
  <si>
    <t>THE KING'S FUND</t>
  </si>
  <si>
    <t>RC000826</t>
  </si>
  <si>
    <t>THE KNOWLEDGE ACADEMY LIMITED</t>
  </si>
  <si>
    <t>06865896</t>
  </si>
  <si>
    <t>RG12 1HL</t>
  </si>
  <si>
    <t>Reflex
Cain Road</t>
  </si>
  <si>
    <t>THE LEARNING AND PERFORMANCE INSTITUTE LIMITED</t>
  </si>
  <si>
    <t>03114795</t>
  </si>
  <si>
    <t>CV4 8HX</t>
  </si>
  <si>
    <t>Unit 18 Mercia Business Village Torwood Close
Westwood Business Park</t>
  </si>
  <si>
    <t>THE LEITH AGENCY LIMITED</t>
  </si>
  <si>
    <t>SC214812</t>
  </si>
  <si>
    <t>THE LINES BETWEEN LTD.</t>
  </si>
  <si>
    <t>SC493413</t>
  </si>
  <si>
    <t>EH8 7EH</t>
  </si>
  <si>
    <t>3 Piershill Place</t>
  </si>
  <si>
    <t>THE LONDON INSTITUTE OF BANKING &amp; FINANCE</t>
  </si>
  <si>
    <t>RC000719</t>
  </si>
  <si>
    <t>THE LUCY FAITHFULL FOUNDATION</t>
  </si>
  <si>
    <t>02729957</t>
  </si>
  <si>
    <t>B60 4DJ</t>
  </si>
  <si>
    <t>2 Birch House Harris Business Park
Hanbury Road</t>
  </si>
  <si>
    <t>THE MAKATON CHARITY</t>
  </si>
  <si>
    <t>06280108</t>
  </si>
  <si>
    <t>WC2A 3LH</t>
  </si>
  <si>
    <t>66 Lincolns Inn Fields
London</t>
  </si>
  <si>
    <t>THE MANNA HOUSE BAKERY LTD</t>
  </si>
  <si>
    <t>SO40 4SF</t>
  </si>
  <si>
    <t>9 Marchwood Village Centre
Marchwood</t>
  </si>
  <si>
    <t>THE MARINE WAREHOUSE LIMITED</t>
  </si>
  <si>
    <t>05152483</t>
  </si>
  <si>
    <t>SA1 1UP</t>
  </si>
  <si>
    <t>Unit 2 Fishmarket Quay
Swansea Marina</t>
  </si>
  <si>
    <t>THE MATHWORKS LIMITED</t>
  </si>
  <si>
    <t>03444214</t>
  </si>
  <si>
    <t>CB4 0HH</t>
  </si>
  <si>
    <t>Cambs</t>
  </si>
  <si>
    <t>Matrix House
Cowley Park</t>
  </si>
  <si>
    <t>THE MEDIA HOUSE LIMITED</t>
  </si>
  <si>
    <t>03445434</t>
  </si>
  <si>
    <t>N8 8ET</t>
  </si>
  <si>
    <t>Northsyde House
35 Coolhurst Road</t>
  </si>
  <si>
    <t>THE MELTING POT</t>
  </si>
  <si>
    <t>SC291663</t>
  </si>
  <si>
    <t>THE MENTAL HEALTH FOUNDATION</t>
  </si>
  <si>
    <t>02350846</t>
  </si>
  <si>
    <t>SE1 4PD</t>
  </si>
  <si>
    <t>Studio 2 197 Long Lane</t>
  </si>
  <si>
    <t>THE METAL STORE LTD</t>
  </si>
  <si>
    <t>05375305</t>
  </si>
  <si>
    <t>LS18 4DH</t>
  </si>
  <si>
    <t>Dale House 64 Fink Hill
Horsforth</t>
  </si>
  <si>
    <t>THE MOFFAT HOUSE HOTEL LTD</t>
  </si>
  <si>
    <t>SC531700</t>
  </si>
  <si>
    <t>DG10 9HL</t>
  </si>
  <si>
    <t>Moffat</t>
  </si>
  <si>
    <t>The Moffat House Hotel
High Street</t>
  </si>
  <si>
    <t>THE MOREDUN FOUNDATION</t>
  </si>
  <si>
    <t>SC151865</t>
  </si>
  <si>
    <t>THE MUDD PARTNERSHIP LIMITED</t>
  </si>
  <si>
    <t>SC346946</t>
  </si>
  <si>
    <t>PH2 8DY</t>
  </si>
  <si>
    <t>King James Vi Business Centre Riverview Business Park
Friarton Road</t>
  </si>
  <si>
    <t>THE NATIONAL FOSTERING AGENCY (SCOTLAND) LIMITED</t>
  </si>
  <si>
    <t>05480281</t>
  </si>
  <si>
    <t>THE NATIONAL LITERACY TRUST</t>
  </si>
  <si>
    <t>05836486</t>
  </si>
  <si>
    <t>SW8 1RL</t>
  </si>
  <si>
    <t>Vauxhall</t>
  </si>
  <si>
    <t>Suite 4 First Floor
68 South Lambeth Road</t>
  </si>
  <si>
    <t>THE NATURE NURSERY MONTESSORI LTD</t>
  </si>
  <si>
    <t>SC657875</t>
  </si>
  <si>
    <t>ML11 9UJ</t>
  </si>
  <si>
    <t>Kilbank Farm
Kirkfieldbank</t>
  </si>
  <si>
    <t>THE NOTRE DAME CENTRE</t>
  </si>
  <si>
    <t>SC150187</t>
  </si>
  <si>
    <t>G22 6NT</t>
  </si>
  <si>
    <t>Parkhouse Business Park Kelvin House
419 Balmore Road</t>
  </si>
  <si>
    <t>THE NURTURE GROUP NETWORK LIMITED</t>
  </si>
  <si>
    <t>05562426</t>
  </si>
  <si>
    <t>CM24 8PL</t>
  </si>
  <si>
    <t>Insight House Riverside Business Park
Stoney Common Road</t>
  </si>
  <si>
    <t>THE OBAN TIMES LIMITED</t>
  </si>
  <si>
    <t>SC198995</t>
  </si>
  <si>
    <t>PA34 4HB</t>
  </si>
  <si>
    <t>C/O The Oban Times, Crannog Lane
Lochavullin Estate</t>
  </si>
  <si>
    <t>THE OCHIL FUDGE PANTRY LIMITED</t>
  </si>
  <si>
    <t>SC571962</t>
  </si>
  <si>
    <t>1 Millar Court Alloa Business Centre
The Whinns</t>
  </si>
  <si>
    <t>THE OPEN GROUP LIMITED</t>
  </si>
  <si>
    <t>02134862</t>
  </si>
  <si>
    <t>RG1 1AX</t>
  </si>
  <si>
    <t>Apex Plaza
Forbury Road</t>
  </si>
  <si>
    <t>THE PEARCE INSTITUTE</t>
  </si>
  <si>
    <t>SC310974</t>
  </si>
  <si>
    <t>840-860 Govan Road
Govan</t>
  </si>
  <si>
    <t>THE PINE TREES HOTEL LTD.</t>
  </si>
  <si>
    <t>SC406250</t>
  </si>
  <si>
    <t>30 Bonnethill Road</t>
  </si>
  <si>
    <t>THE PLACE</t>
  </si>
  <si>
    <t>CE011678</t>
  </si>
  <si>
    <t>THE POVERTY ALLIANCE</t>
  </si>
  <si>
    <t>SC136689</t>
  </si>
  <si>
    <t>Standard Building 3rd Floor Front
102 Hope Street</t>
  </si>
  <si>
    <t>THE PRESS ASSOCIATION LIMITED</t>
  </si>
  <si>
    <t>05946902</t>
  </si>
  <si>
    <t>The Point 37 North Wharf Road
Paddington</t>
  </si>
  <si>
    <t>THE PRINT BOX SCOTLAND LTD</t>
  </si>
  <si>
    <t>SC382378</t>
  </si>
  <si>
    <t>G3 8TE</t>
  </si>
  <si>
    <t>1176 Argyle Street</t>
  </si>
  <si>
    <t>THE PROFESSIONAL ACADEMY LTD</t>
  </si>
  <si>
    <t>07942315</t>
  </si>
  <si>
    <t>CB25 0BL</t>
  </si>
  <si>
    <t>Cherry Orchard Dysons Drove
Burwell</t>
  </si>
  <si>
    <t>THE PRUDENTIAL ASSURANCE COMPANY LIMITED</t>
  </si>
  <si>
    <t>00015454</t>
  </si>
  <si>
    <t>EC3M 5AG</t>
  </si>
  <si>
    <t>10 Fenchurch Avenue</t>
  </si>
  <si>
    <t>THE PYRAMID AT ANDERSTON</t>
  </si>
  <si>
    <t>CS003246</t>
  </si>
  <si>
    <t>THE RANGE HOME &amp; GARDENS PLC</t>
  </si>
  <si>
    <t>THE RED HOUSE HOTEL (GRANTHAM) LIMITED</t>
  </si>
  <si>
    <t>04981048</t>
  </si>
  <si>
    <t>NG31 8AN</t>
  </si>
  <si>
    <t>The Red House
The Red House</t>
  </si>
  <si>
    <t>THE RENFIELD CENTRE</t>
  </si>
  <si>
    <t>SC153177</t>
  </si>
  <si>
    <t>260 Bath Street
Glasgow</t>
  </si>
  <si>
    <t>THE RESOURCE STORE LIMITED</t>
  </si>
  <si>
    <t>SC220105</t>
  </si>
  <si>
    <t>KY11 9UB</t>
  </si>
  <si>
    <t>2 Etive Place
Dalgety Bay</t>
  </si>
  <si>
    <t>THE RICHMOND FELLOWSHIP SCOTLAND LIMITED</t>
  </si>
  <si>
    <t>SP2450RS</t>
  </si>
  <si>
    <t>THE RISING SUN</t>
  </si>
  <si>
    <t>LP004965</t>
  </si>
  <si>
    <t>BA1 6EH</t>
  </si>
  <si>
    <t>Avon</t>
  </si>
  <si>
    <t>5 Claremont Terrace
Fairfield Park</t>
  </si>
  <si>
    <t>THE RITZ HOTEL, LIMITED</t>
  </si>
  <si>
    <t>00048125</t>
  </si>
  <si>
    <t>THE ROBERT GORDON UNIVERSITY - THE ENERGY UNIVERSITY LIMITED</t>
  </si>
  <si>
    <t>SC221180</t>
  </si>
  <si>
    <t>AB10 7FY</t>
  </si>
  <si>
    <t>Central Services Building Garthdee Campus
Garthdee Road</t>
  </si>
  <si>
    <t>THE ROSEDALE HOTEL LIMITED</t>
  </si>
  <si>
    <t>SC346808</t>
  </si>
  <si>
    <t>DD8 2NJ</t>
  </si>
  <si>
    <t>By Forfar</t>
  </si>
  <si>
    <t>The Coach House
Kirkbuddo</t>
  </si>
  <si>
    <t>THE ROSS DEVELOPMENT TRUST</t>
  </si>
  <si>
    <t>CS002592</t>
  </si>
  <si>
    <t>THE ROYAL BANK OF SCOTLAND PUBLIC LIMITED COMPANY</t>
  </si>
  <si>
    <t>SC083026</t>
  </si>
  <si>
    <t>EH2 2YB</t>
  </si>
  <si>
    <t>36 St. Andrew Square</t>
  </si>
  <si>
    <t>THE ROYAL COLLEGE OF ANAESTHETISTS</t>
  </si>
  <si>
    <t>RC000796</t>
  </si>
  <si>
    <t>THE ROYAL ENVIRONMENTAL HEALTH INSTITUTE OF SCOTLAND</t>
  </si>
  <si>
    <t>RC000774</t>
  </si>
  <si>
    <t>THE ROYAL FACULTY OF PROCURATORS IN GLASGOW</t>
  </si>
  <si>
    <t>RC000185</t>
  </si>
  <si>
    <t>THE ROYAL HOTEL LIMITED</t>
  </si>
  <si>
    <t>02931228</t>
  </si>
  <si>
    <t>ME15 6LE</t>
  </si>
  <si>
    <t>12 Romney Place</t>
  </si>
  <si>
    <t>THE ROYAL MINT LIMITED</t>
  </si>
  <si>
    <t>06964873</t>
  </si>
  <si>
    <t>CF72 8YT</t>
  </si>
  <si>
    <t>Pontyclun</t>
  </si>
  <si>
    <t>The Royal Mint
Llantrisant</t>
  </si>
  <si>
    <t>THE ROYAL NATIONAL INSTITUTE FOR DEAF PEOPLE</t>
  </si>
  <si>
    <t>00454169</t>
  </si>
  <si>
    <t>THE ROYAL PHOTOGRAPHIC SOCIETY OF GREAT BRITAIN</t>
  </si>
  <si>
    <t>RC000798</t>
  </si>
  <si>
    <t>THE RSTUDIO ONLINE LIMITED</t>
  </si>
  <si>
    <t>09604430</t>
  </si>
  <si>
    <t>RM10 7QL</t>
  </si>
  <si>
    <t>Dagenham</t>
  </si>
  <si>
    <t>49 Listowel Road</t>
  </si>
  <si>
    <t>THE SAW CENTRE LIMITED</t>
  </si>
  <si>
    <t>SC053377</t>
  </si>
  <si>
    <t>G5 9RP</t>
  </si>
  <si>
    <t>650 Eglinton Street
Glasgow</t>
  </si>
  <si>
    <t>THE SCHOOL SIGN SHOP LIMITED</t>
  </si>
  <si>
    <t>TR1 2NA</t>
  </si>
  <si>
    <t>Lowin House
Tregolls Road</t>
  </si>
  <si>
    <t>THE SCOTTISH CENTRE FOR CHILDREN WITH MOTOR IMPAIRMENTS</t>
  </si>
  <si>
    <t>SC129291</t>
  </si>
  <si>
    <t>G68 0LS</t>
  </si>
  <si>
    <t>1 Craighalbert Way
Cumbernauld</t>
  </si>
  <si>
    <t>THE SCOTTISH COUNCIL FOR DEVELOPMENT AND INDUSTRY</t>
  </si>
  <si>
    <t>SC024724</t>
  </si>
  <si>
    <t>G2 7HF</t>
  </si>
  <si>
    <t>1 Cadogan Square
Cadogan Street</t>
  </si>
  <si>
    <t>THE SCOTTISH COUNCIL ON ARCHIVES</t>
  </si>
  <si>
    <t>CS001355</t>
  </si>
  <si>
    <t>THE SCOTTISH GYMNASTICS ASSOCIATION</t>
  </si>
  <si>
    <t>SC177815</t>
  </si>
  <si>
    <t>Caledonia House 1 Redheughs Rigg
South Gyle</t>
  </si>
  <si>
    <t>THE SCOTTISH PROFESSIONAL FOOTBALL LEAGUE TRUST</t>
  </si>
  <si>
    <t>SC369633</t>
  </si>
  <si>
    <t>G42 9DE</t>
  </si>
  <si>
    <t>Hampden Park</t>
  </si>
  <si>
    <t>THE SCOTTISH RAILWAY PRESERVATION SOCIETY</t>
  </si>
  <si>
    <t>SC055533</t>
  </si>
  <si>
    <t>EH51 0AQ</t>
  </si>
  <si>
    <t>17 North Street
Boness</t>
  </si>
  <si>
    <t>THE SCOTTISH YOUTH THEATRE LIMITED</t>
  </si>
  <si>
    <t>SC064430</t>
  </si>
  <si>
    <t>G1 1TF</t>
  </si>
  <si>
    <t>The Old Sheriff Court
105 Brunswick Street</t>
  </si>
  <si>
    <t>THE SECURITY INSTITUTE</t>
  </si>
  <si>
    <t>03961350</t>
  </si>
  <si>
    <t>CV10 0TU</t>
  </si>
  <si>
    <t>Mira Technology Park Technology Centre Nw05
Watling Street</t>
  </si>
  <si>
    <t>THE SHIP INN LIMITED</t>
  </si>
  <si>
    <t>DL3 7SD</t>
  </si>
  <si>
    <t>C/O BUSINESSRESCUEEXPERT
49 Duke Street</t>
  </si>
  <si>
    <t>THE SILVER BULLET MACHINE MANUFACTURING COMPANY LIMITED</t>
  </si>
  <si>
    <t>04245545</t>
  </si>
  <si>
    <t>LE15 8AH</t>
  </si>
  <si>
    <t>Rutland</t>
  </si>
  <si>
    <t>Exton</t>
  </si>
  <si>
    <t>Barnsdale Grange
The Avenue</t>
  </si>
  <si>
    <t>THE SOCIAL CARE COMMUNITY PARTNERSHIP LIMITED</t>
  </si>
  <si>
    <t>SC370614</t>
  </si>
  <si>
    <t>THE SOCIAL ECONOMY LTD</t>
  </si>
  <si>
    <t>SC532145</t>
  </si>
  <si>
    <t>KY7 5NA</t>
  </si>
  <si>
    <t>18 North Street</t>
  </si>
  <si>
    <t>THE SOUNDBEAM PROJECT LIMITED</t>
  </si>
  <si>
    <t>05053919</t>
  </si>
  <si>
    <t>BS2 8BY</t>
  </si>
  <si>
    <t>Unit 3, Highbury Villas</t>
  </si>
  <si>
    <t>THE SPECTRUM CENTRE</t>
  </si>
  <si>
    <t>SC200499</t>
  </si>
  <si>
    <t>THE SQUARE CENTRE</t>
  </si>
  <si>
    <t>SC122770</t>
  </si>
  <si>
    <t>EH8 9BX</t>
  </si>
  <si>
    <t>25 Nicolson Square</t>
  </si>
  <si>
    <t>THE STATION GARAGE LIMITED</t>
  </si>
  <si>
    <t>TN12 6DQ</t>
  </si>
  <si>
    <t>The Garage Hop Pocket Lane
Paddock Wood</t>
  </si>
  <si>
    <t>THE STATION HOUSE NURSERY LIMITED</t>
  </si>
  <si>
    <t>SC294515</t>
  </si>
  <si>
    <t>G1 3LN</t>
  </si>
  <si>
    <t>91 4/1
Mitchell Street</t>
  </si>
  <si>
    <t>THE STATIONERY OFFICE LIMITED</t>
  </si>
  <si>
    <t>03049649</t>
  </si>
  <si>
    <t>W1F 8PR</t>
  </si>
  <si>
    <t>1-5 Poland Street
Soho</t>
  </si>
  <si>
    <t>THE STORAGE ZONE LIMITED</t>
  </si>
  <si>
    <t>SC372936</t>
  </si>
  <si>
    <t>ML3 7JE</t>
  </si>
  <si>
    <t>7 Woodlands Gardens</t>
  </si>
  <si>
    <t>THE STUDIO VENUE COMPANY LIMITED</t>
  </si>
  <si>
    <t>05845932</t>
  </si>
  <si>
    <t>11 Roman Way Business Centre
Berry Hill</t>
  </si>
  <si>
    <t>THE TAYLOR CLARKE PARTNERSHIP LIMITED</t>
  </si>
  <si>
    <t>SC135704</t>
  </si>
  <si>
    <t>G3 7QL</t>
  </si>
  <si>
    <t>20-23 Woodside Place</t>
  </si>
  <si>
    <t>THE TPS HEALTHCARE GROUP LIMITED</t>
  </si>
  <si>
    <t>SC093741</t>
  </si>
  <si>
    <t>27-35 Napier Place
Wardpark North, Cumbernauld</t>
  </si>
  <si>
    <t>THE TREE OF KNOWLEDGE LTD</t>
  </si>
  <si>
    <t>THE TREEHOUSE NURSERY LIMITED</t>
  </si>
  <si>
    <t>4762781</t>
  </si>
  <si>
    <t>EN9 3EL</t>
  </si>
  <si>
    <t>The Treehouse Nursery
Hazelwood Children Centres Hillhouse</t>
  </si>
  <si>
    <t>cz</t>
  </si>
  <si>
    <t>THE UK CAREERS FAIR LIMITED</t>
  </si>
  <si>
    <t>RG12 2AA</t>
  </si>
  <si>
    <t>Office 4, 3rd Floor Greenwood House
London Road</t>
  </si>
  <si>
    <t>THE UK EVALUATION SOCIETY (UKES)</t>
  </si>
  <si>
    <t>04056956</t>
  </si>
  <si>
    <t>SG12 9EF</t>
  </si>
  <si>
    <t>1 St Mary's Courtyard
Church Street</t>
  </si>
  <si>
    <t>THE UK ORACLE USER GROUP</t>
  </si>
  <si>
    <t>02334102</t>
  </si>
  <si>
    <t>GU19 5AX</t>
  </si>
  <si>
    <t>5 The Square</t>
  </si>
  <si>
    <t>THE UNION ADVERTISING AGENCY LIMITED</t>
  </si>
  <si>
    <t>SC160047</t>
  </si>
  <si>
    <t>EH3 5NS</t>
  </si>
  <si>
    <t>18 Inverleith Terrace</t>
  </si>
  <si>
    <t>THE UNIVERSITY OF MANCHESTER</t>
  </si>
  <si>
    <t>RC000797</t>
  </si>
  <si>
    <t>THE UNIVERSITY OF THE WEST OF SCOTLAND FOUNDATION</t>
  </si>
  <si>
    <t>CS003138</t>
  </si>
  <si>
    <t>THE VINE TRUST</t>
  </si>
  <si>
    <t>SC268073</t>
  </si>
  <si>
    <t>The Vine Trust Barge
Prince Of Wales Dock</t>
  </si>
  <si>
    <t>THE VOICE BUSINESS LTD</t>
  </si>
  <si>
    <t>08856496</t>
  </si>
  <si>
    <t>BS9 3BY</t>
  </si>
  <si>
    <t>The Bristol Office 2nd Floor 5 High Street
Westbury-On-Trym</t>
  </si>
  <si>
    <t>THE WAVE</t>
  </si>
  <si>
    <t>CE013007</t>
  </si>
  <si>
    <t>THE WEL WORLD LIMITED</t>
  </si>
  <si>
    <t>SC517360</t>
  </si>
  <si>
    <t>KA23 9LU</t>
  </si>
  <si>
    <t>West Kilbride</t>
  </si>
  <si>
    <t>9 Chapelton Mains
Seamill</t>
  </si>
  <si>
    <t>THE WHITE PAPER CONFERENCE CO LIMITED</t>
  </si>
  <si>
    <t>03714517</t>
  </si>
  <si>
    <t>SW6 4TJ</t>
  </si>
  <si>
    <t>2nd Floor, Heathmans House,
19 Heathmans Road</t>
  </si>
  <si>
    <t>THE WHITEHALL AND INDUSTRY GROUP</t>
  </si>
  <si>
    <t>03340252</t>
  </si>
  <si>
    <t>THE WISE GROUP</t>
  </si>
  <si>
    <t>SC091095</t>
  </si>
  <si>
    <t>Sir James Clark Building, Studio 64 Abbey Mill Business Centre
Seedhill</t>
  </si>
  <si>
    <t>THE WOOL PACKAGING COMPANY LTD</t>
  </si>
  <si>
    <t>06900094</t>
  </si>
  <si>
    <t>ST15 0SS</t>
  </si>
  <si>
    <t>Stone</t>
  </si>
  <si>
    <t>Units 1a &amp; 1b Tungsten Park Opal Way
Stone Business Park</t>
  </si>
  <si>
    <t>THE WORKPLACE DEPOT LIMITED</t>
  </si>
  <si>
    <t>02610384</t>
  </si>
  <si>
    <t>THE WORKSHOP ABERFELDY</t>
  </si>
  <si>
    <t>CS002268</t>
  </si>
  <si>
    <t>THE WORLD UNIVERSITIES INSIGHTS LIMITED</t>
  </si>
  <si>
    <t>26 Red Lion Square</t>
  </si>
  <si>
    <t>THE WYLIE AGENCY (UK), LTD.</t>
  </si>
  <si>
    <t>FC019284</t>
  </si>
  <si>
    <t>New York  10107</t>
  </si>
  <si>
    <t>250 W. 57th Street Suite 2106
New York</t>
  </si>
  <si>
    <t>THE YABOO COMPANY LIMITED</t>
  </si>
  <si>
    <t>03569494</t>
  </si>
  <si>
    <t>NN14 1UQ</t>
  </si>
  <si>
    <t>3 Weekley Wood Close</t>
  </si>
  <si>
    <t>THERA (SCOTLAND)</t>
  </si>
  <si>
    <t>SC322014</t>
  </si>
  <si>
    <t>EH2 2JG</t>
  </si>
  <si>
    <t>Melrose House, 69a George Street</t>
  </si>
  <si>
    <t>THERAKOS (UK), LTD</t>
  </si>
  <si>
    <t>08246321</t>
  </si>
  <si>
    <t>TW18 3AG</t>
  </si>
  <si>
    <t>3 The Causeway
Lotus Park</t>
  </si>
  <si>
    <t>THERAPOSTURE LIMITED</t>
  </si>
  <si>
    <t>01649470</t>
  </si>
  <si>
    <t>BA13 4WE</t>
  </si>
  <si>
    <t>Kingdom Avenue
Northacre Industrial Park</t>
  </si>
  <si>
    <t>THERAPY EQUIPMENT LIMITED</t>
  </si>
  <si>
    <t>01733885</t>
  </si>
  <si>
    <t>EN6 3JN</t>
  </si>
  <si>
    <t>Hertfordshire,</t>
  </si>
  <si>
    <t>Unit 1, Cranbourne Avenue
Cranbourne Industrial Estate</t>
  </si>
  <si>
    <t>THERMO ELECTRON LIMITED</t>
  </si>
  <si>
    <t>01735858</t>
  </si>
  <si>
    <t>THERMO ELECTRON MANUFACTURING LIMITED</t>
  </si>
  <si>
    <t>00441506</t>
  </si>
  <si>
    <t>THERMO FISHER DIAGNOSTICS LIMITED</t>
  </si>
  <si>
    <t>05018976</t>
  </si>
  <si>
    <t>THESMECLINIC LIMITED</t>
  </si>
  <si>
    <t>08419617</t>
  </si>
  <si>
    <t>THINKWHERE LIMITED</t>
  </si>
  <si>
    <t>SC315349</t>
  </si>
  <si>
    <t>G1 3RS</t>
  </si>
  <si>
    <t>72 Gordon Street (First Floor)</t>
  </si>
  <si>
    <t>THIRD SECTOR LAB LIMITED</t>
  </si>
  <si>
    <t>SC444057</t>
  </si>
  <si>
    <t>The Alliance - Venlaw Building
349 Bath Street</t>
  </si>
  <si>
    <t>THIS IS REMARKABLE LIMITED</t>
  </si>
  <si>
    <t>SC133906</t>
  </si>
  <si>
    <t>Apex 3 95 Haymarket Terrace</t>
  </si>
  <si>
    <t>THISTLE DUBH LTD</t>
  </si>
  <si>
    <t>SC319413</t>
  </si>
  <si>
    <t>EH51 9AD</t>
  </si>
  <si>
    <t>2 Market Street
Bo'Ness</t>
  </si>
  <si>
    <t>THISTLE FOUNDATION</t>
  </si>
  <si>
    <t>SC024409</t>
  </si>
  <si>
    <t>EH16 4EA</t>
  </si>
  <si>
    <t>Thistle Centre Of Wellbeing
13 Queen's Walk</t>
  </si>
  <si>
    <t>THISTLE HEALTHCARE LIMITED</t>
  </si>
  <si>
    <t>SC100505</t>
  </si>
  <si>
    <t>G75 9JL</t>
  </si>
  <si>
    <t>Scholars Gate
Whithills</t>
  </si>
  <si>
    <t>THISTLE SCIENTIFIC LIMITED</t>
  </si>
  <si>
    <t>SC180867</t>
  </si>
  <si>
    <t>G71 6NZ</t>
  </si>
  <si>
    <t>Dfds House Goldie Road
Uddingston</t>
  </si>
  <si>
    <t>THOM MICRO SYSTEMS LIMITED</t>
  </si>
  <si>
    <t>SC075023</t>
  </si>
  <si>
    <t>FK5 4RX</t>
  </si>
  <si>
    <t>7 Central Park Avenue
Central Park</t>
  </si>
  <si>
    <t>THOMAS C STEWART LLP</t>
  </si>
  <si>
    <t>SO302166</t>
  </si>
  <si>
    <t>KA1 2BS</t>
  </si>
  <si>
    <t>18 Portland Road</t>
  </si>
  <si>
    <t>THOMAS FATTORINI LIMITED</t>
  </si>
  <si>
    <t>00153351</t>
  </si>
  <si>
    <t>BD23 1AW</t>
  </si>
  <si>
    <t>Skipton Castle
The Bailey</t>
  </si>
  <si>
    <t>THOMAS SCOTT (SEATING) LIMITED</t>
  </si>
  <si>
    <t>SC242425</t>
  </si>
  <si>
    <t>Unit Q, 14 Dundyvan Way
Dundyvan Enterprise Park</t>
  </si>
  <si>
    <t>THOMAS SHERRIFF AND COMPANY LIMITED</t>
  </si>
  <si>
    <t>00906135</t>
  </si>
  <si>
    <t>TD15 1DJ</t>
  </si>
  <si>
    <t>17 Walkergate</t>
  </si>
  <si>
    <t>THOMAS TELFORD LIMITED</t>
  </si>
  <si>
    <t>02556636</t>
  </si>
  <si>
    <t>SW1P 3AA</t>
  </si>
  <si>
    <t>1-7 Great George Street
Westminster</t>
  </si>
  <si>
    <t>THOMPSONS SOLICITORS SCOTLAND LLP</t>
  </si>
  <si>
    <t>SO307510</t>
  </si>
  <si>
    <t>G2 7HG</t>
  </si>
  <si>
    <t>Berkeley House, 285 Bath Street</t>
  </si>
  <si>
    <t>THOMSON ALARM &amp; COMMUNICATION SYSTEMS LIMITED</t>
  </si>
  <si>
    <t>SC146163</t>
  </si>
  <si>
    <t>Campbell Dallas Titanium 1
Kings Inch Place</t>
  </si>
  <si>
    <t>THOMSON GRAY LIMITED</t>
  </si>
  <si>
    <t>SC270835</t>
  </si>
  <si>
    <t>EH2 1DF</t>
  </si>
  <si>
    <t>Prospect House
5 Thistle Street</t>
  </si>
  <si>
    <t>THOMSON REUTERS (PROFESSIONAL) UK LIMITED</t>
  </si>
  <si>
    <t>01679046</t>
  </si>
  <si>
    <t>E14 5AQ</t>
  </si>
  <si>
    <t>Five Canada Square
Canary Wharf</t>
  </si>
  <si>
    <t>THOMSON REUTERS GROUP LIMITED</t>
  </si>
  <si>
    <t>03296375</t>
  </si>
  <si>
    <t>THOMSON SCIENTIFIC SALES &amp; SERVICES LIMITED</t>
  </si>
  <si>
    <t>SC139703</t>
  </si>
  <si>
    <t>THON HOTELS AB</t>
  </si>
  <si>
    <t>995436035</t>
  </si>
  <si>
    <t>THORNBRIDGE SAWMILLS LIMITED</t>
  </si>
  <si>
    <t>SC188920</t>
  </si>
  <si>
    <t>Thornbridge Yard
Laurieston Road</t>
  </si>
  <si>
    <t>THORNTONS LAW LLP</t>
  </si>
  <si>
    <t>SO300381</t>
  </si>
  <si>
    <t>THORPE MILL LIMITED</t>
  </si>
  <si>
    <t>01502793</t>
  </si>
  <si>
    <t>BD21 4BZ</t>
  </si>
  <si>
    <t>Unit 1a Aireside Business Park
Royd Ings Avenue</t>
  </si>
  <si>
    <t>TICKETSOURCE LIMITED</t>
  </si>
  <si>
    <t>05043301</t>
  </si>
  <si>
    <t>CF64 3EE</t>
  </si>
  <si>
    <t>Penarth</t>
  </si>
  <si>
    <t>Off Edge
Station Approach</t>
  </si>
  <si>
    <t>TILLICOULTRY QUARRIES LIMITED</t>
  </si>
  <si>
    <t>SC016360</t>
  </si>
  <si>
    <t>FK10 4DT</t>
  </si>
  <si>
    <t>Kincardine On Forth</t>
  </si>
  <si>
    <t>Tulliallan</t>
  </si>
  <si>
    <t>TILLY CONFECTIONERY LIMITED</t>
  </si>
  <si>
    <t>SC346717</t>
  </si>
  <si>
    <t>5 Central Park
5 Central Boulevard</t>
  </si>
  <si>
    <t>TIM HORTONS LTD</t>
  </si>
  <si>
    <t>08018879</t>
  </si>
  <si>
    <t>LS20 8AH</t>
  </si>
  <si>
    <t>1st Floor Former Regent Hotel 16 Otley Road
Guiseley</t>
  </si>
  <si>
    <t>TIMBERBUSH TOURS LIMITED</t>
  </si>
  <si>
    <t>SC279983</t>
  </si>
  <si>
    <t>EH1 2BB</t>
  </si>
  <si>
    <t>19 Rutland Square
Edinburgh</t>
  </si>
  <si>
    <t>TIME TO THINK LIMITED</t>
  </si>
  <si>
    <t>04943132</t>
  </si>
  <si>
    <t>RG6 4UP</t>
  </si>
  <si>
    <t>Unit 4 City Limits
Danehill</t>
  </si>
  <si>
    <t>TIMES NEWSPAPERS LIMITED</t>
  </si>
  <si>
    <t>00894646</t>
  </si>
  <si>
    <t>SE1 9GF</t>
  </si>
  <si>
    <t>1 London Bridge Street</t>
  </si>
  <si>
    <t>TIMPSON LIMITED</t>
  </si>
  <si>
    <t>00675216</t>
  </si>
  <si>
    <t>M23 9TT</t>
  </si>
  <si>
    <t>Timpson House
Claverton Road Wythenshawe</t>
  </si>
  <si>
    <t>TIP TOES CHILDREN'S NURSERY LTD</t>
  </si>
  <si>
    <t>09474389</t>
  </si>
  <si>
    <t>HA8 7EB</t>
  </si>
  <si>
    <t>Magnolia House, Spring Villa Park
11 Spring Villa Road</t>
  </si>
  <si>
    <t>TIREE COMMUNITY BUSINESS LIMITED</t>
  </si>
  <si>
    <t>SC157518</t>
  </si>
  <si>
    <t>PA77 6UP</t>
  </si>
  <si>
    <t>Island Centre
Crossapol, Isle Of Tiree</t>
  </si>
  <si>
    <t>TK ELEVATOR UK LIMITED</t>
  </si>
  <si>
    <t>00688790</t>
  </si>
  <si>
    <t>NG15 7LL</t>
  </si>
  <si>
    <t>Unit 1 Daniels Way
Hucknall</t>
  </si>
  <si>
    <t>TK MAXX</t>
  </si>
  <si>
    <t>02774693</t>
  </si>
  <si>
    <t>WD17 1TX</t>
  </si>
  <si>
    <t>73 Clarendon Road</t>
  </si>
  <si>
    <t>TLC (SOUTHERN) LIMITED</t>
  </si>
  <si>
    <t>02480571</t>
  </si>
  <si>
    <t>RH10 9TS</t>
  </si>
  <si>
    <t>The Tlc Building
Newton Road</t>
  </si>
  <si>
    <t>TLC PITLOCHRY LTD</t>
  </si>
  <si>
    <t>SC631613</t>
  </si>
  <si>
    <t>PH16 5EU</t>
  </si>
  <si>
    <t>49 Finlay Terrace</t>
  </si>
  <si>
    <t>TMP (UK) LIMITED</t>
  </si>
  <si>
    <t>05648039</t>
  </si>
  <si>
    <t>W1T 7RQ</t>
  </si>
  <si>
    <t>265 Tottenham Court Road</t>
  </si>
  <si>
    <t>TMP WORLDWIDE COMMUNICATIONS LIMITED</t>
  </si>
  <si>
    <t>02874340</t>
  </si>
  <si>
    <t>WC2A 1QS</t>
  </si>
  <si>
    <t>CHANCERY HOUSE, 53-64 CHANCERY LANE</t>
  </si>
  <si>
    <t>TMS CONSULTANCY LTD</t>
  </si>
  <si>
    <t>TNEI SERVICES LIMITED</t>
  </si>
  <si>
    <t>03891836</t>
  </si>
  <si>
    <t>M1 2PW</t>
  </si>
  <si>
    <t>Bainbridge House
86-90 London Road</t>
  </si>
  <si>
    <t>TNS UK LIMITED</t>
  </si>
  <si>
    <t>00390593</t>
  </si>
  <si>
    <t>SE1 2QY</t>
  </si>
  <si>
    <t>6 More London Place</t>
  </si>
  <si>
    <t>TNT INTERNATIONAL HOLDING LTD</t>
  </si>
  <si>
    <t>TOAST LTD</t>
  </si>
  <si>
    <t>06571310</t>
  </si>
  <si>
    <t>W1W 8DY</t>
  </si>
  <si>
    <t>16 - 19 Eastcastle Street
Fitzrovia</t>
  </si>
  <si>
    <t>TOBII DYNAVOX LIMITED</t>
  </si>
  <si>
    <t>05091720</t>
  </si>
  <si>
    <t>CV34 4HL</t>
  </si>
  <si>
    <t>1 Chapel Street</t>
  </si>
  <si>
    <t>TODD RESEARCH LIMITED</t>
  </si>
  <si>
    <t>00477701</t>
  </si>
  <si>
    <t>CB23 3GY</t>
  </si>
  <si>
    <t>Unit 1 Papworth Business Park Stirling Way
Papworth Everard</t>
  </si>
  <si>
    <t>TOK (SCOTLAND) LTD</t>
  </si>
  <si>
    <t>SC354176</t>
  </si>
  <si>
    <t>Unit 4 Halbeath Interchange Business Park
Kingseat Road</t>
  </si>
  <si>
    <t>TOKEN ZERO LTD</t>
  </si>
  <si>
    <t>SC526281</t>
  </si>
  <si>
    <t>G12 9YB</t>
  </si>
  <si>
    <t>3/1, 3 Dowanside Road</t>
  </si>
  <si>
    <t>TOKENSFOR LIMITED</t>
  </si>
  <si>
    <t>05307766</t>
  </si>
  <si>
    <t>S9 2PR</t>
  </si>
  <si>
    <t>111 Leigh Street</t>
  </si>
  <si>
    <t>TOLLCROSS COMMUNITY TRUST LTD</t>
  </si>
  <si>
    <t>SC351157</t>
  </si>
  <si>
    <t>G32 8PJ</t>
  </si>
  <si>
    <t>84 C/O Tollcross Advice &amp; Learning Centre
84 Braidfauld Street</t>
  </si>
  <si>
    <t>TONKOTSU LIMITED</t>
  </si>
  <si>
    <t>07946138</t>
  </si>
  <si>
    <t>CO10 7GB</t>
  </si>
  <si>
    <t>Stour Valley Business Centre
Brundon Lane</t>
  </si>
  <si>
    <t>TOOLSTATION LIMITED</t>
  </si>
  <si>
    <t>04372131</t>
  </si>
  <si>
    <t>TORCHBEARING LTD</t>
  </si>
  <si>
    <t>GL51 0UX</t>
  </si>
  <si>
    <t>Staverton Court
Staverton</t>
  </si>
  <si>
    <t>TORR CONSULTING LIMITED</t>
  </si>
  <si>
    <t>SC254322</t>
  </si>
  <si>
    <t>G3 7QF</t>
  </si>
  <si>
    <t>C/O F L WALKER &amp; COMPANY, 2 WOODSIDE PLACE</t>
  </si>
  <si>
    <t>TORWOOD GARDEN CENTRE LIMITED</t>
  </si>
  <si>
    <t>SC092609</t>
  </si>
  <si>
    <t>FK5 4EG</t>
  </si>
  <si>
    <t>Bellsdyke Road
Larbert</t>
  </si>
  <si>
    <t>TOTAL COMPUTER NETWORK SERVICES LIMITED</t>
  </si>
  <si>
    <t>02607642</t>
  </si>
  <si>
    <t>TOTAL GAS &amp; HEATING SOLUTIONS LIMITED</t>
  </si>
  <si>
    <t>07568714</t>
  </si>
  <si>
    <t>BH18 8NF</t>
  </si>
  <si>
    <t>29 Wallace Road Broadstone</t>
  </si>
  <si>
    <t>TOTAL MERCHANDISE LIMITED</t>
  </si>
  <si>
    <t>05221288</t>
  </si>
  <si>
    <t>SS1 1EG</t>
  </si>
  <si>
    <t>1 Nelson Street
Southend On Sea</t>
  </si>
  <si>
    <t>TOTAL PRODUCE LIMITED</t>
  </si>
  <si>
    <t>05953208</t>
  </si>
  <si>
    <t>PE11 3YR</t>
  </si>
  <si>
    <t>Total Produce Enterprise Way
Pinchbeck</t>
  </si>
  <si>
    <t>TOTAL SAFETY SERVICES LIMITED</t>
  </si>
  <si>
    <t>03064664</t>
  </si>
  <si>
    <t>TOTALENERGIES GAS &amp; POWER LIMITED</t>
  </si>
  <si>
    <t>02172239</t>
  </si>
  <si>
    <t>RH1 1RX</t>
  </si>
  <si>
    <t>Bridge Gate
55 - 57 High Street</t>
  </si>
  <si>
    <t>TOTS2TEENS DAYCARE LTD</t>
  </si>
  <si>
    <t>S74 0ER</t>
  </si>
  <si>
    <t>Tots2teens Daycare Clough Fields Road
Hoyland</t>
  </si>
  <si>
    <t>TOUCHSTONE TRAFFIC SOLUTIONS LIMITED</t>
  </si>
  <si>
    <t>SC568899</t>
  </si>
  <si>
    <t>13 Crawfield Lane
Bo'Mains Industrial Estate</t>
  </si>
  <si>
    <t>TOUCHWOOD DESIGN LIMITED</t>
  </si>
  <si>
    <t>06297716</t>
  </si>
  <si>
    <t>BH23 1QL</t>
  </si>
  <si>
    <t>William House, 32 Bargates
Christchurch</t>
  </si>
  <si>
    <t>TOWN BREAK SCIO</t>
  </si>
  <si>
    <t>CS000613</t>
  </si>
  <si>
    <t>TOYBOX NURSERY LIMITED</t>
  </si>
  <si>
    <t>SC443184</t>
  </si>
  <si>
    <t>G52 4XZ</t>
  </si>
  <si>
    <t>Merlin House C/O Defacto Fd Limited
Mossland Road</t>
  </si>
  <si>
    <t>TOYE, KENNING &amp; SPENCER LIMITED</t>
  </si>
  <si>
    <t>01121668</t>
  </si>
  <si>
    <t>CV12 8QR</t>
  </si>
  <si>
    <t>Bedworth</t>
  </si>
  <si>
    <t>Regalia House
Newtown Road</t>
  </si>
  <si>
    <t>TOYOTA MATERIAL HANDLING UK LIMITED</t>
  </si>
  <si>
    <t>00699993</t>
  </si>
  <si>
    <t>SL1 4SY</t>
  </si>
  <si>
    <t>706 Stirling Road
Trading Estate</t>
  </si>
  <si>
    <t>TOYOTA(G.B.) PLC</t>
  </si>
  <si>
    <t>00916634</t>
  </si>
  <si>
    <t>KT18 5UX</t>
  </si>
  <si>
    <t>Great Burgh
Burgh Heath</t>
  </si>
  <si>
    <t>TPHG CONSULTING LTD.</t>
  </si>
  <si>
    <t>SC315627</t>
  </si>
  <si>
    <t>Woodside House, 20-23 Woodside Place</t>
  </si>
  <si>
    <t>TR:ID LIMITED</t>
  </si>
  <si>
    <t>E8 1BS</t>
  </si>
  <si>
    <t>138b Graham Road, London Graham Road</t>
  </si>
  <si>
    <t>TRABAZON LTD.</t>
  </si>
  <si>
    <t>04215626</t>
  </si>
  <si>
    <t>WN5 7XA</t>
  </si>
  <si>
    <t>Orrell</t>
  </si>
  <si>
    <t>Hewitt House
Winstanley Road</t>
  </si>
  <si>
    <t>TRACSIS TRAFFIC DATA LIMITED</t>
  </si>
  <si>
    <t>03896384</t>
  </si>
  <si>
    <t>LS22 7BA</t>
  </si>
  <si>
    <t>Templar House 1 Sandbeck Court
Sandbeck Way</t>
  </si>
  <si>
    <t>TRACTEL (UK) LIMITED</t>
  </si>
  <si>
    <t>00533669</t>
  </si>
  <si>
    <t>S20 3GA</t>
  </si>
  <si>
    <t>Old Lane
Halfway</t>
  </si>
  <si>
    <t>TRADE DESK INTERNATIONAL (EUROPE) LIMITED</t>
  </si>
  <si>
    <t>TRADE LAW CONSULTING LIMITED</t>
  </si>
  <si>
    <t>E14 9NN</t>
  </si>
  <si>
    <t>The Accountancy Partnership Suite 5, 5th Floor, City Reach
5 Greenwich View Place</t>
  </si>
  <si>
    <t>TRADE RIGHT INTERNATIONAL C.I.C</t>
  </si>
  <si>
    <t>SC346232</t>
  </si>
  <si>
    <t>PA15 4AX</t>
  </si>
  <si>
    <t>27 Lynedoch Industrial Estate</t>
  </si>
  <si>
    <t>TRADE UK LIMITED</t>
  </si>
  <si>
    <t>02137678</t>
  </si>
  <si>
    <t>TRADEBE HEALTHCARE NATIONAL LIMITED</t>
  </si>
  <si>
    <t>03882534</t>
  </si>
  <si>
    <t>Atlas House Third Avenue
Globe Park</t>
  </si>
  <si>
    <t>TRADEPRINT.CO.UK LTD</t>
  </si>
  <si>
    <t>04080734</t>
  </si>
  <si>
    <t>M5 3EZ</t>
  </si>
  <si>
    <t>35 Waters Edge Business Park
Modwen Road</t>
  </si>
  <si>
    <t>TRADITION GIFTWARE LIMITED</t>
  </si>
  <si>
    <t>SC372312</t>
  </si>
  <si>
    <t>KA8 8HH</t>
  </si>
  <si>
    <t>Units 4/5 62 Viewfield Road</t>
  </si>
  <si>
    <t>TRADSTOCKS LTD.</t>
  </si>
  <si>
    <t>SC196006</t>
  </si>
  <si>
    <t>FK8 3QW</t>
  </si>
  <si>
    <t>Dunaverig
Thornhill</t>
  </si>
  <si>
    <t>TRAFFIC DESIGN CONSULTANTS LIMITED</t>
  </si>
  <si>
    <t>SC210509</t>
  </si>
  <si>
    <t>G51 4RY</t>
  </si>
  <si>
    <t>Alexander Stephen House
91 Holmfauld Road</t>
  </si>
  <si>
    <t>TRAINING INITIATIVES LIMITED</t>
  </si>
  <si>
    <t>SC216418</t>
  </si>
  <si>
    <t>TRAINLINE PLC</t>
  </si>
  <si>
    <t>EC1N 2TD</t>
  </si>
  <si>
    <t>120 Holborn</t>
  </si>
  <si>
    <t>TRANSDEK U.K. LIMITED</t>
  </si>
  <si>
    <t>03343554</t>
  </si>
  <si>
    <t>TRANSFORM FORTH VALLEY</t>
  </si>
  <si>
    <t>SC329966</t>
  </si>
  <si>
    <t>FK10 3LP</t>
  </si>
  <si>
    <t>Office 2.6 The E-Centre
Cooperage Way</t>
  </si>
  <si>
    <t>TRANSPACK LIMITED</t>
  </si>
  <si>
    <t>03392522</t>
  </si>
  <si>
    <t>SO40 3SH</t>
  </si>
  <si>
    <t>Totton Southampton</t>
  </si>
  <si>
    <t>Unit K Griffin Industrial Park
Brunel Road</t>
  </si>
  <si>
    <t>Tranter International AB</t>
  </si>
  <si>
    <t>8137751</t>
  </si>
  <si>
    <t>TRAVELODGE LIMITED</t>
  </si>
  <si>
    <t>07208249</t>
  </si>
  <si>
    <t>OX9 3AT</t>
  </si>
  <si>
    <t>Thame</t>
  </si>
  <si>
    <t>Sleepy Hollow
Aylesbury Road</t>
  </si>
  <si>
    <t>TRAVIS PERKINS PLC</t>
  </si>
  <si>
    <t>00824821</t>
  </si>
  <si>
    <t>Harleston Road</t>
  </si>
  <si>
    <t>Lodge Way House
Lodge Way</t>
  </si>
  <si>
    <t>TRAVIS PERKINS TRADING COMPANY LIMITED</t>
  </si>
  <si>
    <t>00733503</t>
  </si>
  <si>
    <t>Northampton,</t>
  </si>
  <si>
    <t>Harlestone Road</t>
  </si>
  <si>
    <t>Lodgeway House
Lodgeway</t>
  </si>
  <si>
    <t>TRECE CYF</t>
  </si>
  <si>
    <t>LL20 7DG</t>
  </si>
  <si>
    <t>Nantyr</t>
  </si>
  <si>
    <t>Heddlu Tx Site
Craig-Y-Ddualtt</t>
  </si>
  <si>
    <t>TREE CORPORATION LTD</t>
  </si>
  <si>
    <t>SC539468</t>
  </si>
  <si>
    <t>EH6 4HG</t>
  </si>
  <si>
    <t>12 Hawthornbank Place</t>
  </si>
  <si>
    <t>TRELAWNY SPT LIMITED</t>
  </si>
  <si>
    <t>04943839</t>
  </si>
  <si>
    <t>CV31 1XT</t>
  </si>
  <si>
    <t>13 Highdown Road
Sydenham Industrial Estate</t>
  </si>
  <si>
    <t>TREND CONTROL SYSTEMS LIMITED</t>
  </si>
  <si>
    <t>01664519</t>
  </si>
  <si>
    <t>RG12 1EB</t>
  </si>
  <si>
    <t>Honeywell House
Skimped Hill Lane</t>
  </si>
  <si>
    <t>TRESCAL LIMITED</t>
  </si>
  <si>
    <t>06614164</t>
  </si>
  <si>
    <t>GU46 6GT</t>
  </si>
  <si>
    <t>Saxony Way
Blackbushe Business Park</t>
  </si>
  <si>
    <t>TRI-STAR PACKAGING SUPPLIES LIMITED</t>
  </si>
  <si>
    <t>02542502</t>
  </si>
  <si>
    <t>TRIBAL EDUCATION LIMITED</t>
  </si>
  <si>
    <t>04163300</t>
  </si>
  <si>
    <t>BS2 0HQ</t>
  </si>
  <si>
    <t>Kings Orchard Queen Street
St. Philips</t>
  </si>
  <si>
    <t>TRICHEM SCOTLAND LIMITED</t>
  </si>
  <si>
    <t>SC170892</t>
  </si>
  <si>
    <t>EH48 2EP</t>
  </si>
  <si>
    <t>36e Inchmuir Road
Whitehill Industrial Estate</t>
  </si>
  <si>
    <t>TRICKLE DATA INSIGHTS LIMITED</t>
  </si>
  <si>
    <t>SC567746</t>
  </si>
  <si>
    <t>TRICORD LIMITED</t>
  </si>
  <si>
    <t>NI038733</t>
  </si>
  <si>
    <t>BT28 2EX</t>
  </si>
  <si>
    <t>4 Ferguson Drive</t>
  </si>
  <si>
    <t>TRIDENT MAINTENANCE SERVICES LTD</t>
  </si>
  <si>
    <t>SC503188</t>
  </si>
  <si>
    <t>ML5 1EL</t>
  </si>
  <si>
    <t>Enterprise House Drumpellier Business Park
Glasgow Road</t>
  </si>
  <si>
    <t>TRINITY BIOTECH (UK) LIMITED</t>
  </si>
  <si>
    <t>08606499</t>
  </si>
  <si>
    <t>CB2 1PH</t>
  </si>
  <si>
    <t>Mills &amp; Reeve Llp Botanic House
100 Hills Road</t>
  </si>
  <si>
    <t>TRIP.COM INTERNATIONAL TRAVEL UK LIMITED</t>
  </si>
  <si>
    <t>Floor 10 70 St Mary Axe</t>
  </si>
  <si>
    <t>TRISTEL SOLUTIONS LIMITED</t>
  </si>
  <si>
    <t>03518312</t>
  </si>
  <si>
    <t>CB8 7NY</t>
  </si>
  <si>
    <t>Unit 1b Lynx Business Park
Fordham Road Snailwell</t>
  </si>
  <si>
    <t>TRITEK LTD</t>
  </si>
  <si>
    <t>06441623</t>
  </si>
  <si>
    <t>BB1 8BH</t>
  </si>
  <si>
    <t>54 Langham Road</t>
  </si>
  <si>
    <t>TRL LIMITED</t>
  </si>
  <si>
    <t>03142272</t>
  </si>
  <si>
    <t>RG40 3GA</t>
  </si>
  <si>
    <t>Crowthorne House
Nine Mile Ride</t>
  </si>
  <si>
    <t>TROJAN CRATES LIMITED</t>
  </si>
  <si>
    <t>SC069827</t>
  </si>
  <si>
    <t>TROLLEY JACK SERVICES LTD.</t>
  </si>
  <si>
    <t>SC223438</t>
  </si>
  <si>
    <t>Office 10
16 Melville Street</t>
  </si>
  <si>
    <t>TRON THEATRE LIMITED</t>
  </si>
  <si>
    <t>SC077475</t>
  </si>
  <si>
    <t>G1 5HB</t>
  </si>
  <si>
    <t>63 Trongate
Glasgow</t>
  </si>
  <si>
    <t>TROON YACHT HAVEN LIMITED</t>
  </si>
  <si>
    <t>01243095</t>
  </si>
  <si>
    <t>King's Saltern Road
Lymington</t>
  </si>
  <si>
    <t>TRUECALL LIMITED</t>
  </si>
  <si>
    <t>06562315</t>
  </si>
  <si>
    <t>TW9 1PG</t>
  </si>
  <si>
    <t>Richmond Upon Thames</t>
  </si>
  <si>
    <t>2 Old Palace Lane</t>
  </si>
  <si>
    <t>TRUEDEAL BUILDING SERVICES LIMITED</t>
  </si>
  <si>
    <t>SC053922</t>
  </si>
  <si>
    <t>G33 4EN</t>
  </si>
  <si>
    <t>2 Blairtummock Place
Panorama Business Village</t>
  </si>
  <si>
    <t>TRULIFE LIMITED</t>
  </si>
  <si>
    <t>01740905</t>
  </si>
  <si>
    <t>S9 1BX</t>
  </si>
  <si>
    <t>41 Amos Road
Meadowhall</t>
  </si>
  <si>
    <t>TRUSTMARQUE SOLUTIONS LIMITED</t>
  </si>
  <si>
    <t>02183240</t>
  </si>
  <si>
    <t>85 Great Portland Street</t>
  </si>
  <si>
    <t>TRY MARKET BARS LIMITED</t>
  </si>
  <si>
    <t>W1G 0BD</t>
  </si>
  <si>
    <t>Head Office,
9 Holles Street</t>
  </si>
  <si>
    <t>TTS GROUP LIMITED</t>
  </si>
  <si>
    <t>04373761</t>
  </si>
  <si>
    <t>142b Park Drive
Milton Park</t>
  </si>
  <si>
    <t>TUDOR ENVIRONMENTAL LIMITED</t>
  </si>
  <si>
    <t>07437254</t>
  </si>
  <si>
    <t>B63 3HR</t>
  </si>
  <si>
    <t>C/O Blythe Phillips
8/9 Earls Way</t>
  </si>
  <si>
    <t>TUGO FOOD SYSTEMS LIMITED</t>
  </si>
  <si>
    <t>SC360210</t>
  </si>
  <si>
    <t>TURCAN CONNELL (TRUSTEES) LIMITED</t>
  </si>
  <si>
    <t>SC030589</t>
  </si>
  <si>
    <t>TURF IRRIGATION SERVICES (SCOTLAND) LIMITED</t>
  </si>
  <si>
    <t>02967541</t>
  </si>
  <si>
    <t>FY6 8BZ</t>
  </si>
  <si>
    <t>1 Brocklewood Avenue
Poulton Le Fylde</t>
  </si>
  <si>
    <t>TURFFIT LTD.</t>
  </si>
  <si>
    <t>SC282220</t>
  </si>
  <si>
    <t>KY13 9JH</t>
  </si>
  <si>
    <t>Kinross-Shire</t>
  </si>
  <si>
    <t>Scotlandwell</t>
  </si>
  <si>
    <t>Levenmouth Steadings</t>
  </si>
  <si>
    <t>TURNER &amp; TOWNSEND CONTRACT SERVICES LIMITED</t>
  </si>
  <si>
    <t>02525578</t>
  </si>
  <si>
    <t>LS18 4GH</t>
  </si>
  <si>
    <t>Low Hall Calverley Lane
Horsforth</t>
  </si>
  <si>
    <t>TURNER &amp; TOWNSEND COST MANAGEMENT LIMITED</t>
  </si>
  <si>
    <t>06458527</t>
  </si>
  <si>
    <t>TURNER &amp; TOWNSEND LLP</t>
  </si>
  <si>
    <t>OC312226</t>
  </si>
  <si>
    <t>Low Hall
Calverley Lane  Horsforth</t>
  </si>
  <si>
    <t>TURNER PROPERTY SERVICES LIMITED</t>
  </si>
  <si>
    <t>SC267753</t>
  </si>
  <si>
    <t>G51 3EQ</t>
  </si>
  <si>
    <t>65 Craigton Road</t>
  </si>
  <si>
    <t>TURNING TIDES SCOTLAND LTD</t>
  </si>
  <si>
    <t>SC479029</t>
  </si>
  <si>
    <t>TD7 4LZ</t>
  </si>
  <si>
    <t>Scottish Borders</t>
  </si>
  <si>
    <t>12 Taits Hill</t>
  </si>
  <si>
    <t>TVI VISION LIMITED</t>
  </si>
  <si>
    <t>SC191741</t>
  </si>
  <si>
    <t>G4 0QT</t>
  </si>
  <si>
    <t>107 Bell Street
Glasgow</t>
  </si>
  <si>
    <t>TWINKL LTD</t>
  </si>
  <si>
    <t>07201458</t>
  </si>
  <si>
    <t>S11 8HW</t>
  </si>
  <si>
    <t>Wards Exchange
197 Ecclesall Road</t>
  </si>
  <si>
    <t>TWOFOLD LIMITED</t>
  </si>
  <si>
    <t>04043149</t>
  </si>
  <si>
    <t>RG1 8LG</t>
  </si>
  <si>
    <t>77 Milford Road
Reading</t>
  </si>
  <si>
    <t>TY UK LIMITED</t>
  </si>
  <si>
    <t>05440883</t>
  </si>
  <si>
    <t>PO3 5SA</t>
  </si>
  <si>
    <t>Swallow House
Robinson Way</t>
  </si>
  <si>
    <t>TYCO ELECTRONICS CORBY LIMITED</t>
  </si>
  <si>
    <t>00985574</t>
  </si>
  <si>
    <t>SN3 5HH</t>
  </si>
  <si>
    <t>Company Secretariat
Faraday Road Dorcan</t>
  </si>
  <si>
    <t>TYCO FIRE &amp; INTEGRATED SOLUTIONS (UK) LIMITED</t>
  </si>
  <si>
    <t>01952517</t>
  </si>
  <si>
    <t>M40 2WL</t>
  </si>
  <si>
    <t>Newton Heath</t>
  </si>
  <si>
    <t>Tyco Park
Grimshaw Lane</t>
  </si>
  <si>
    <t>TYPHOON INTERNATIONAL LIMITED</t>
  </si>
  <si>
    <t>462364</t>
  </si>
  <si>
    <t>C/O Ocean Safety
Saxon Wharf</t>
  </si>
  <si>
    <t>U.K. MEDICAL LIMITED</t>
  </si>
  <si>
    <t>01455141</t>
  </si>
  <si>
    <t>S10 5FH</t>
  </si>
  <si>
    <t>Albreda House
Lydgate Lane</t>
  </si>
  <si>
    <t>UBIQUITOUS CHIP LTD.</t>
  </si>
  <si>
    <t>SC111803</t>
  </si>
  <si>
    <t>G12 8SJ</t>
  </si>
  <si>
    <t>12 Ashton Lane
Glasgow</t>
  </si>
  <si>
    <t>UBS ASSET MANAGEMENT (UK) LTD</t>
  </si>
  <si>
    <t>01546400</t>
  </si>
  <si>
    <t>EC2M 2QS</t>
  </si>
  <si>
    <t>5 Broadgate</t>
  </si>
  <si>
    <t>UC ADVICE &amp; ADVOCACY LIMITED</t>
  </si>
  <si>
    <t>SC507602</t>
  </si>
  <si>
    <t>ML3 7NJ</t>
  </si>
  <si>
    <t>22 Oak Lea</t>
  </si>
  <si>
    <t>UDEMY JAPAN LIMITED</t>
  </si>
  <si>
    <t>08964161</t>
  </si>
  <si>
    <t>MK19 6FL</t>
  </si>
  <si>
    <t>18 Ratcliffe Close
Old Stratford</t>
  </si>
  <si>
    <t>UK ACCIDENT REPAIR LTD.</t>
  </si>
  <si>
    <t>SC373822</t>
  </si>
  <si>
    <t>EH27 8DF</t>
  </si>
  <si>
    <t>Kirknewton</t>
  </si>
  <si>
    <t>Unit 2 Camps Industrial Estate</t>
  </si>
  <si>
    <t>UK CONTAINER MAINTENANCE LIMITED</t>
  </si>
  <si>
    <t>03617405</t>
  </si>
  <si>
    <t>WA16 6DW</t>
  </si>
  <si>
    <t>17 King Street
Knutsford</t>
  </si>
  <si>
    <t>UK POLYTHENE PACKAGING LTD</t>
  </si>
  <si>
    <t>08174859</t>
  </si>
  <si>
    <t>FY5 3LJ</t>
  </si>
  <si>
    <t>Thornton Cleveleys</t>
  </si>
  <si>
    <t>5 Crescent East</t>
  </si>
  <si>
    <t>UK TELEMATICS LIMITED</t>
  </si>
  <si>
    <t>04203244</t>
  </si>
  <si>
    <t>CW1 6EG</t>
  </si>
  <si>
    <t>Euro Card Centre
Herald Park, Herald Drive</t>
  </si>
  <si>
    <t>UK WATER INDUSTRY RESEARCH LIMITED</t>
  </si>
  <si>
    <t>02862807</t>
  </si>
  <si>
    <t>SW1H 0BH</t>
  </si>
  <si>
    <t>Third Floor
36 Broadway</t>
  </si>
  <si>
    <t>UK-CHINA TRADING LIMITED</t>
  </si>
  <si>
    <t>07390224</t>
  </si>
  <si>
    <t>IP1 1RJ</t>
  </si>
  <si>
    <t>50 Princes Street Princes Street</t>
  </si>
  <si>
    <t>UKACTIVE</t>
  </si>
  <si>
    <t>02589238</t>
  </si>
  <si>
    <t>WC1A 2SL</t>
  </si>
  <si>
    <t>The Bloomsbury Building 10 Bloomsbury Way
Holborn</t>
  </si>
  <si>
    <t>UKARCHIVING LIMITED</t>
  </si>
  <si>
    <t>SC239757</t>
  </si>
  <si>
    <t>G72 0LY</t>
  </si>
  <si>
    <t>79-109 Glasgow Road
Blantyre</t>
  </si>
  <si>
    <t>UKASL LTD</t>
  </si>
  <si>
    <t>07440805</t>
  </si>
  <si>
    <t>NE31 1SR</t>
  </si>
  <si>
    <t>Hebburn</t>
  </si>
  <si>
    <t>Suite 7 The Eco Centre
Windmill Way</t>
  </si>
  <si>
    <t>UKBA LTD</t>
  </si>
  <si>
    <t>06671774</t>
  </si>
  <si>
    <t>GU15 2JN</t>
  </si>
  <si>
    <t>12 Brackendale Road</t>
  </si>
  <si>
    <t>UKFAST.NET LIMITED</t>
  </si>
  <si>
    <t>03845616</t>
  </si>
  <si>
    <t>M15 5QJ</t>
  </si>
  <si>
    <t>Ukfast Campus 1 Archway
Birley Fields</t>
  </si>
  <si>
    <t>UKHCDO LIMITED</t>
  </si>
  <si>
    <t>05768634</t>
  </si>
  <si>
    <t>City View House Union Street
Ardwick</t>
  </si>
  <si>
    <t>UKSG</t>
  </si>
  <si>
    <t>04145775</t>
  </si>
  <si>
    <t>OX29 7DX</t>
  </si>
  <si>
    <t>Windrush House Windrush Park
Burford Road</t>
  </si>
  <si>
    <t>ULLAPOOL TRADING LTD.</t>
  </si>
  <si>
    <t>SC264553</t>
  </si>
  <si>
    <t>IV26 2UE</t>
  </si>
  <si>
    <t>Captain's Cabin
Quay Street</t>
  </si>
  <si>
    <t>ULTIMATE HEALTHCARE LTD</t>
  </si>
  <si>
    <t>05894828</t>
  </si>
  <si>
    <t>SO40 3JX</t>
  </si>
  <si>
    <t>Totton, Southampton</t>
  </si>
  <si>
    <t>Nutsey Lane
Calmore Industrial Estate</t>
  </si>
  <si>
    <t>ULVERSCROFT LIMITED</t>
  </si>
  <si>
    <t>01068776</t>
  </si>
  <si>
    <t>LE7 7FU</t>
  </si>
  <si>
    <t>The Green
Bradgate Road Anstey</t>
  </si>
  <si>
    <t>UNBOUND LONDON LIMITED</t>
  </si>
  <si>
    <t>07816656</t>
  </si>
  <si>
    <t>NW6 3BT</t>
  </si>
  <si>
    <t>4-6 Canfield Place</t>
  </si>
  <si>
    <t>UNDER THE TREES LTD</t>
  </si>
  <si>
    <t>SC475085</t>
  </si>
  <si>
    <t>FK1 5EL</t>
  </si>
  <si>
    <t>UNICEF UK ENTERPRISES LIMITED</t>
  </si>
  <si>
    <t>02736690</t>
  </si>
  <si>
    <t>E20 1HZ</t>
  </si>
  <si>
    <t>1 Westfield Avenue</t>
  </si>
  <si>
    <t>UNICO CORPORATION LIMITED</t>
  </si>
  <si>
    <t>02814307</t>
  </si>
  <si>
    <t>NG31 6TT</t>
  </si>
  <si>
    <t>20 St Catherines Road
Grantham</t>
  </si>
  <si>
    <t>UNICO LIMITED</t>
  </si>
  <si>
    <t>00861294</t>
  </si>
  <si>
    <t>EC2V 6AA</t>
  </si>
  <si>
    <t>Octagon Point
5 Cheapside</t>
  </si>
  <si>
    <t>UNICOL ENGINEERING</t>
  </si>
  <si>
    <t>01988697</t>
  </si>
  <si>
    <t>OX3 8EU</t>
  </si>
  <si>
    <t>Unicol Engineering
Green Road</t>
  </si>
  <si>
    <t>UNICORN RESTAURANT LTD</t>
  </si>
  <si>
    <t>TS18 1DF</t>
  </si>
  <si>
    <t>Stockton-On-Tees</t>
  </si>
  <si>
    <t>26a Prince Regent Street</t>
  </si>
  <si>
    <t>UNIPLEX (U.K.) LIMITED</t>
  </si>
  <si>
    <t>02092395</t>
  </si>
  <si>
    <t>S3 7AF</t>
  </si>
  <si>
    <t>S.Yorkshire</t>
  </si>
  <si>
    <t>11 Furnace Hill
Sheffield</t>
  </si>
  <si>
    <t>UNISON LIMITED</t>
  </si>
  <si>
    <t>01105991</t>
  </si>
  <si>
    <t>YO11 3UY</t>
  </si>
  <si>
    <t>Faroe House Thornburgh Road
Eastfield</t>
  </si>
  <si>
    <t>UNISTO LIMITED</t>
  </si>
  <si>
    <t>00333367</t>
  </si>
  <si>
    <t>GU4 8RT</t>
  </si>
  <si>
    <t>Postford Mill
Chilworth</t>
  </si>
  <si>
    <t>UNISURGE INTERNATIONAL LIMITED</t>
  </si>
  <si>
    <t>02214024</t>
  </si>
  <si>
    <t>CB8 0BF</t>
  </si>
  <si>
    <t>Farboud Innovation Park
Formula Drive</t>
  </si>
  <si>
    <t>UNITE THE UNION TRUSTEE COMPANY LIMITED</t>
  </si>
  <si>
    <t>00969191</t>
  </si>
  <si>
    <t>EC4R 1BE</t>
  </si>
  <si>
    <t>10 Queen Street Place</t>
  </si>
  <si>
    <t>UNITED AIRLINES, INC.</t>
  </si>
  <si>
    <t>FC012875</t>
  </si>
  <si>
    <t>United States Of America</t>
  </si>
  <si>
    <t>Illinois 60606</t>
  </si>
  <si>
    <t>Chicago</t>
  </si>
  <si>
    <t>233 South Wacker Drive</t>
  </si>
  <si>
    <t>UNITED AUCTIONS LIMITED</t>
  </si>
  <si>
    <t>SC312196</t>
  </si>
  <si>
    <t>Stirling Agricultural Centre</t>
  </si>
  <si>
    <t>UNIVAR UK LIMITED</t>
  </si>
  <si>
    <t>04066871</t>
  </si>
  <si>
    <t>BD3 7AY</t>
  </si>
  <si>
    <t>Aquarius House 6 Mid Point Business Park
Thornbury</t>
  </si>
  <si>
    <t>UNIVERSAL ACCESSIBILITY LTD</t>
  </si>
  <si>
    <t>SC485052</t>
  </si>
  <si>
    <t>EH11 1LT</t>
  </si>
  <si>
    <t>Flat 2 97 Harrison Road Harrison Road</t>
  </si>
  <si>
    <t>Université Catholique de Louvain</t>
  </si>
  <si>
    <t>419052272</t>
  </si>
  <si>
    <t>UNIVERSITY OF ABERDEEN DEVELOPMENT TRUST SCIO</t>
  </si>
  <si>
    <t>CS005198</t>
  </si>
  <si>
    <t>UNIVERSITY OF BRISTOL</t>
  </si>
  <si>
    <t>RC000648</t>
  </si>
  <si>
    <t>UNIVERSITY OF CAMBRIDGE INVESTMENT MANAGEMENT LIMITED</t>
  </si>
  <si>
    <t>06907395</t>
  </si>
  <si>
    <t>CB2 1TN</t>
  </si>
  <si>
    <t>The Old Schools
Trinity Lane</t>
  </si>
  <si>
    <t>UNIVERSITY OF DUNDEE(THE)</t>
  </si>
  <si>
    <t>RC000649</t>
  </si>
  <si>
    <t>UNIVERSITY OF ESSEX</t>
  </si>
  <si>
    <t>RC000652</t>
  </si>
  <si>
    <t>UNIVERSITY OF GLASGOW PRESS LIMITED (THE)</t>
  </si>
  <si>
    <t>SC051980</t>
  </si>
  <si>
    <t>G12 8QQ</t>
  </si>
  <si>
    <t>No 11 The Square
University Avenue</t>
  </si>
  <si>
    <t>UNIVERSITY OF NOTTINGHAM (THE)</t>
  </si>
  <si>
    <t>RC000664</t>
  </si>
  <si>
    <t>UNIVERSITY OF OXFORD ACCOMMODATION I LIMITED</t>
  </si>
  <si>
    <t>02823275</t>
  </si>
  <si>
    <t>EC4A 4HT</t>
  </si>
  <si>
    <t>PRICEWATERHOUSE COOPERS, 12 PLUMTREE COURT</t>
  </si>
  <si>
    <t>UNIVERSITY OF SHEFFIELD</t>
  </si>
  <si>
    <t>RC000667</t>
  </si>
  <si>
    <t>UNIVERSITY OF ST ANDREWS CONSULTING SERVICES LTD</t>
  </si>
  <si>
    <t>SC357234</t>
  </si>
  <si>
    <t>UNIVERSITY OF STIRLING(THE)</t>
  </si>
  <si>
    <t>RC000669</t>
  </si>
  <si>
    <t>UNIVERSITY OF STRATHCLYDE VIZ ROYAL COLLEGE OF SCIENCE &amp; TECHNOLOGY</t>
  </si>
  <si>
    <t>RC000670</t>
  </si>
  <si>
    <t>UNIVERSITY OF THE HIGHLANDS AND ISLANDS</t>
  </si>
  <si>
    <t>SC148203</t>
  </si>
  <si>
    <t>IV3 5SQ</t>
  </si>
  <si>
    <t>12b Ness Walk
Inverness</t>
  </si>
  <si>
    <t>UNIWIPE EUROPE LIMITED</t>
  </si>
  <si>
    <t>LU7 4RW</t>
  </si>
  <si>
    <t>Infinity House
Unit 11 Commerce Way</t>
  </si>
  <si>
    <t>UNIX PACKAGES LLC</t>
  </si>
  <si>
    <t>603172289</t>
  </si>
  <si>
    <t>UNMANNED TECH LIMITED</t>
  </si>
  <si>
    <t>MK15 9HU</t>
  </si>
  <si>
    <t>43 Portland Drive
Willen</t>
  </si>
  <si>
    <t>UNO MAS LTD</t>
  </si>
  <si>
    <t>08278265</t>
  </si>
  <si>
    <t>WA16 0DQ</t>
  </si>
  <si>
    <t>4 Bexton Road</t>
  </si>
  <si>
    <t>UNOMEDICAL LIMITED</t>
  </si>
  <si>
    <t>00976940</t>
  </si>
  <si>
    <t>Gdc Building First Avenue
Deeside Industrial Park</t>
  </si>
  <si>
    <t>UPERGY LIMITED</t>
  </si>
  <si>
    <t>02045875</t>
  </si>
  <si>
    <t>Unit 2 Focus Park, Ashbourne Way
Ashbourne Way</t>
  </si>
  <si>
    <t>UPS LIMITED</t>
  </si>
  <si>
    <t>01933173</t>
  </si>
  <si>
    <t>TW13 7DY</t>
  </si>
  <si>
    <t>Ups House
Forest Road</t>
  </si>
  <si>
    <t>UPSTAIRS KIDS KLUB</t>
  </si>
  <si>
    <t>SC307213</t>
  </si>
  <si>
    <t>G72 7EX</t>
  </si>
  <si>
    <t>Cambuslang</t>
  </si>
  <si>
    <t>Training And Enterprise Centre
1-15 Main Street</t>
  </si>
  <si>
    <t>URBANFOOD LTD</t>
  </si>
  <si>
    <t>SC639270</t>
  </si>
  <si>
    <t>FK12 5NP</t>
  </si>
  <si>
    <t>7 Grodwell Drive</t>
  </si>
  <si>
    <t>URGO LIMITED</t>
  </si>
  <si>
    <t>04337458</t>
  </si>
  <si>
    <t>LE12 9JJ</t>
  </si>
  <si>
    <t>Shepshed Industrial Estate
Sullington Road, Shepshed</t>
  </si>
  <si>
    <t>USER VISION LTD.</t>
  </si>
  <si>
    <t>SC204097</t>
  </si>
  <si>
    <t>EH2 3QA</t>
  </si>
  <si>
    <t>55 North Castle Street
Edinburgh</t>
  </si>
  <si>
    <t>UTILYX LIMITED</t>
  </si>
  <si>
    <t>03922833</t>
  </si>
  <si>
    <t>V &amp; A (DUNDEE) LTD</t>
  </si>
  <si>
    <t>SC386692</t>
  </si>
  <si>
    <t>DD1 4LS</t>
  </si>
  <si>
    <t>27 Roseangle House
27 Roseangle</t>
  </si>
  <si>
    <t>V ET B</t>
  </si>
  <si>
    <t>883291411</t>
  </si>
  <si>
    <t>V.H. BIO LIMITED</t>
  </si>
  <si>
    <t>02582192</t>
  </si>
  <si>
    <t>NE11 0ZF</t>
  </si>
  <si>
    <t>Gateshead</t>
  </si>
  <si>
    <t>Unit 11b Station Approach
Team Valley Trading Estate</t>
  </si>
  <si>
    <t>V.W.S. LIMITED</t>
  </si>
  <si>
    <t>SC101126</t>
  </si>
  <si>
    <t>50 Deerdykes View
Westfield Industrial Estate, Cumbernauld</t>
  </si>
  <si>
    <t>VACATION RENTALS SCOTLAND LTD</t>
  </si>
  <si>
    <t>SC372370</t>
  </si>
  <si>
    <t>EH19 2AA</t>
  </si>
  <si>
    <t>Bonnyrigg</t>
  </si>
  <si>
    <t>4a High Street</t>
  </si>
  <si>
    <t>VALE FLOORING COMPANY LTD</t>
  </si>
  <si>
    <t>SC392225</t>
  </si>
  <si>
    <t>G71 7JR</t>
  </si>
  <si>
    <t>5 Deanbrae Street
Uddingston</t>
  </si>
  <si>
    <t>VALIANTYS LIMITED</t>
  </si>
  <si>
    <t>08211416</t>
  </si>
  <si>
    <t>Bridgegate House
124-126 Borough High Street</t>
  </si>
  <si>
    <t>VALTECH LIMITED</t>
  </si>
  <si>
    <t>03127414</t>
  </si>
  <si>
    <t>N1 8AF</t>
  </si>
  <si>
    <t>46 Colebrooke Row</t>
  </si>
  <si>
    <t>VALUE PRODUCTS LIMITED</t>
  </si>
  <si>
    <t>03038023</t>
  </si>
  <si>
    <t>VALUTA LIMITED</t>
  </si>
  <si>
    <t>SC273678</t>
  </si>
  <si>
    <t>DD8 4QP</t>
  </si>
  <si>
    <t>Kirriemuir</t>
  </si>
  <si>
    <t>Crossmiln
Glen Clova</t>
  </si>
  <si>
    <t>Varidesk Netherlands B.V.</t>
  </si>
  <si>
    <t>61416312</t>
  </si>
  <si>
    <t>VARTA MICROBATTERY GMBH</t>
  </si>
  <si>
    <t>FC025059</t>
  </si>
  <si>
    <t>VASS MEDIA LTD</t>
  </si>
  <si>
    <t>ME14 4NE</t>
  </si>
  <si>
    <t>Area Network Accountants 165 Ashford Road
Bearsted</t>
  </si>
  <si>
    <t>VAX LIMITED</t>
  </si>
  <si>
    <t>01341840</t>
  </si>
  <si>
    <t>WR9 8YB</t>
  </si>
  <si>
    <t>Artillery House
Heritage Way</t>
  </si>
  <si>
    <t>VCREATE LTD</t>
  </si>
  <si>
    <t>01656771</t>
  </si>
  <si>
    <t>SO53 4LR</t>
  </si>
  <si>
    <t>28 Honeysuckle Way
Chandler's Ford</t>
  </si>
  <si>
    <t>VEHICLE WEIGHING SOLUTIONS LIMITED</t>
  </si>
  <si>
    <t>05677827</t>
  </si>
  <si>
    <t>RG4 5AF</t>
  </si>
  <si>
    <t>Unit 5 Southview Park Marsack Street
Caversham</t>
  </si>
  <si>
    <t>VENARI O&amp;H LIMITED</t>
  </si>
  <si>
    <t>02266138</t>
  </si>
  <si>
    <t>DN14 6XG</t>
  </si>
  <si>
    <t>Goole</t>
  </si>
  <si>
    <t>5 Larsen Road</t>
  </si>
  <si>
    <t>VENESKY-BROWN RECRUITMENT LTD.</t>
  </si>
  <si>
    <t>SC279944</t>
  </si>
  <si>
    <t>EH1 2AS</t>
  </si>
  <si>
    <t>4a Rutland Square</t>
  </si>
  <si>
    <t>VEOLIA ENVIRONMENTAL SERVICES (UK) PLC</t>
  </si>
  <si>
    <t>02215767</t>
  </si>
  <si>
    <t>N1 9JY</t>
  </si>
  <si>
    <t>210 Pentonville Road</t>
  </si>
  <si>
    <t>VERASTAR LIMITED</t>
  </si>
  <si>
    <t>03667643</t>
  </si>
  <si>
    <t>M33 2GS</t>
  </si>
  <si>
    <t>No. 1 Dovecote
Old Hall Road</t>
  </si>
  <si>
    <t>VERBATIM REPORTING SERVICES LIMITED</t>
  </si>
  <si>
    <t>08043283</t>
  </si>
  <si>
    <t>L16 3NP</t>
  </si>
  <si>
    <t>47 Manvers Road
Childwall</t>
  </si>
  <si>
    <t>VERDANT SPIRITS LTD.</t>
  </si>
  <si>
    <t>SC487770</t>
  </si>
  <si>
    <t>DD1 5NT</t>
  </si>
  <si>
    <t>Edward Street Mill
Forest Park Place</t>
  </si>
  <si>
    <t>VERIZON UK LIMITED</t>
  </si>
  <si>
    <t>02776038</t>
  </si>
  <si>
    <t>RG2 6DA</t>
  </si>
  <si>
    <t>Reading International Business
Park Basingstoke Road</t>
  </si>
  <si>
    <t>VERMOP UK LIMITED</t>
  </si>
  <si>
    <t>06458023</t>
  </si>
  <si>
    <t>CR8 2BR</t>
  </si>
  <si>
    <t>Palmerston House, 814 Brighton
Road, Purley</t>
  </si>
  <si>
    <t>VERNACARE LIMITED</t>
  </si>
  <si>
    <t>00796740</t>
  </si>
  <si>
    <t>1 Western Avenue Matrix Park
Buckshaw Village</t>
  </si>
  <si>
    <t>VERSALIFT UNITED KINGDOM LIMITED</t>
  </si>
  <si>
    <t>02888311</t>
  </si>
  <si>
    <t>NN15 5YT</t>
  </si>
  <si>
    <t>1 Altendiez Way
Burton Latimer</t>
  </si>
  <si>
    <t>VERSAPAK INTERNATIONAL LIMITED</t>
  </si>
  <si>
    <t>03566179</t>
  </si>
  <si>
    <t>The Versapak Centre
4 Veridion Way</t>
  </si>
  <si>
    <t>VERSION 1 ANALYTICS UK LIMITED</t>
  </si>
  <si>
    <t>07658364</t>
  </si>
  <si>
    <t>B97 4DL</t>
  </si>
  <si>
    <t>Grosvenor House
Prospect Hill</t>
  </si>
  <si>
    <t>VERYCONNECT LIMITED</t>
  </si>
  <si>
    <t>SC465109</t>
  </si>
  <si>
    <t>G3 7DS</t>
  </si>
  <si>
    <t>74 Berkeley Street</t>
  </si>
  <si>
    <t>VETERAN FIRE SAFETY LIMITED</t>
  </si>
  <si>
    <t>06926952</t>
  </si>
  <si>
    <t>LE67 3FA</t>
  </si>
  <si>
    <t>Rawa House Rawa House
Whitwick Road</t>
  </si>
  <si>
    <t>VHS HYDRAULIC COMPONENTS LIMITED</t>
  </si>
  <si>
    <t>04510681</t>
  </si>
  <si>
    <t>S20 8NQ</t>
  </si>
  <si>
    <t>Unit 2 Carley Drive
Westfield</t>
  </si>
  <si>
    <t>VICTORIA UNIVERSITY OF MANCHESTER</t>
  </si>
  <si>
    <t>RC000685</t>
  </si>
  <si>
    <t>VICTORIAN PLUMBING LTD</t>
  </si>
  <si>
    <t>04079213</t>
  </si>
  <si>
    <t>WN8 9UU</t>
  </si>
  <si>
    <t>22 Grimrod Place</t>
  </si>
  <si>
    <t>VIGARD LIMITED</t>
  </si>
  <si>
    <t>SC157387</t>
  </si>
  <si>
    <t>VIKING DIRECT (HOLDINGS) LIMITED</t>
  </si>
  <si>
    <t>02691521</t>
  </si>
  <si>
    <t>GU12 5BG</t>
  </si>
  <si>
    <t>Aishalton Church Path
Ash Vale</t>
  </si>
  <si>
    <t>VIKING OPTICAL LIMITED</t>
  </si>
  <si>
    <t>01956767</t>
  </si>
  <si>
    <t>IP19 8EN</t>
  </si>
  <si>
    <t>Blyth Road Industrial Estate
Halesworth</t>
  </si>
  <si>
    <t>VIKING SERVICES LIMITED</t>
  </si>
  <si>
    <t>Absolute Recovery Unit 2, Railway Court
Ten Pound Walk</t>
  </si>
  <si>
    <t>VIKING UK LTD</t>
  </si>
  <si>
    <t>06457071</t>
  </si>
  <si>
    <t>SN1 4AS</t>
  </si>
  <si>
    <t>WILTSHIRE</t>
  </si>
  <si>
    <t>CHEVIOT HOUSE, 41 BATH ROAD, OLD TOWN, SWINDON</t>
  </si>
  <si>
    <t>VILLAGE CATERING SERVICES LIMITED</t>
  </si>
  <si>
    <t>SC303220</t>
  </si>
  <si>
    <t>VIMEO UK LIMITED</t>
  </si>
  <si>
    <t>08171540</t>
  </si>
  <si>
    <t>Room 405, Highland House
165 The Broadway</t>
  </si>
  <si>
    <t>VIMEO.COM, INC.</t>
  </si>
  <si>
    <t>603385342</t>
  </si>
  <si>
    <t>VINE SOLUTIONS LIMITED</t>
  </si>
  <si>
    <t>03131148</t>
  </si>
  <si>
    <t>NE12 9LD</t>
  </si>
  <si>
    <t>74 Granville Drive
Forest Hall</t>
  </si>
  <si>
    <t>VIP-SYSTEM LIMITED</t>
  </si>
  <si>
    <t>SC132864</t>
  </si>
  <si>
    <t>G81 2QP</t>
  </si>
  <si>
    <t>Unit 2 Rutherford Court
15 North Avenue Clydebank Business Park</t>
  </si>
  <si>
    <t>VIRGIN MEDIA BUSINESS LIMITED</t>
  </si>
  <si>
    <t>01785381</t>
  </si>
  <si>
    <t>RG2 6UU</t>
  </si>
  <si>
    <t>500 Brook Drive</t>
  </si>
  <si>
    <t>VIRGIN MEDIA LIMITED</t>
  </si>
  <si>
    <t>02591237</t>
  </si>
  <si>
    <t>VIRIDOR WASTE MANAGEMENT LIMITED</t>
  </si>
  <si>
    <t>00575069</t>
  </si>
  <si>
    <t>OX27 7PH</t>
  </si>
  <si>
    <t>Ardley Cottage Brackley Road
Ardley</t>
  </si>
  <si>
    <t>VISIBILITY LIMITED</t>
  </si>
  <si>
    <t>01189059</t>
  </si>
  <si>
    <t>DY6 8AW</t>
  </si>
  <si>
    <t>West Midlands.</t>
  </si>
  <si>
    <t>Hampshire House
High Street</t>
  </si>
  <si>
    <t>VISION EVENTS (GLASGOW) LTD</t>
  </si>
  <si>
    <t>SC568951</t>
  </si>
  <si>
    <t>G4 9XG</t>
  </si>
  <si>
    <t>Units 6 &amp; 7 100 Borron Street
Port Dundas Business Park</t>
  </si>
  <si>
    <t>VISION EVENTS (UK) LTD.</t>
  </si>
  <si>
    <t>SC104232</t>
  </si>
  <si>
    <t>16 Dryden Road
Bilston Glen Industrial Estate</t>
  </si>
  <si>
    <t>VISION PLAN LIMITED</t>
  </si>
  <si>
    <t>SE1 0UH</t>
  </si>
  <si>
    <t>Southwark</t>
  </si>
  <si>
    <t>5a Bear Lane</t>
  </si>
  <si>
    <t>VISME LIMITED</t>
  </si>
  <si>
    <t>07773721</t>
  </si>
  <si>
    <t>NW5 2DS</t>
  </si>
  <si>
    <t>30a Caversham Road</t>
  </si>
  <si>
    <t>VISTAPRINT CORPORATE SOLUTIONS UK LIMITED</t>
  </si>
  <si>
    <t>EC3N 3AX</t>
  </si>
  <si>
    <t>C/O Cogency Global (Uk) Limited 6 Lloyds Avenue
Unit 4cl</t>
  </si>
  <si>
    <t>VITALOGRAPH LIMITED</t>
  </si>
  <si>
    <t>00782675</t>
  </si>
  <si>
    <t>W1D 5EU</t>
  </si>
  <si>
    <t>130 Shaftesbury Avenue
2nd Floor</t>
  </si>
  <si>
    <t>VITALPULSE LIMITED</t>
  </si>
  <si>
    <t>03463670</t>
  </si>
  <si>
    <t>CM3 1LN</t>
  </si>
  <si>
    <t>Office D Dutch Barn, Old Park Farm Main Road
Ford End</t>
  </si>
  <si>
    <t>VL TEST SYSTEMS LIMITED</t>
  </si>
  <si>
    <t>02566304</t>
  </si>
  <si>
    <t>MK18 1WA</t>
  </si>
  <si>
    <t>3-4 Middle Slade
Buckingham Industrial Park</t>
  </si>
  <si>
    <t>VOCALINK LIMITED</t>
  </si>
  <si>
    <t>06119048</t>
  </si>
  <si>
    <t>EC4R 3AB</t>
  </si>
  <si>
    <t>1 Angel Lane</t>
  </si>
  <si>
    <t>VODAFONE LIMITED</t>
  </si>
  <si>
    <t>01471587</t>
  </si>
  <si>
    <t>RG14 2FN</t>
  </si>
  <si>
    <t>Vodafone House
The Connection</t>
  </si>
  <si>
    <t>VODAFONE UK LIMITED</t>
  </si>
  <si>
    <t>02227940</t>
  </si>
  <si>
    <t>VOICE CONNECT LIMITED</t>
  </si>
  <si>
    <t>02689638</t>
  </si>
  <si>
    <t>LE6 0FH</t>
  </si>
  <si>
    <t>8-10 Fir Tree Lane
Groby</t>
  </si>
  <si>
    <t>VOICE TECHNOLOGIES LIMITED</t>
  </si>
  <si>
    <t>SC066712</t>
  </si>
  <si>
    <t>PA1 1YD</t>
  </si>
  <si>
    <t>10 Shuttle Street
Paisley</t>
  </si>
  <si>
    <t>VOLPA LIMITED</t>
  </si>
  <si>
    <t>SC254058</t>
  </si>
  <si>
    <t>Rhum Suite, King James Vi Business Centre
Friarton Road</t>
  </si>
  <si>
    <t>VOLUNTARY ACTION ORKNEY</t>
  </si>
  <si>
    <t>SC143208</t>
  </si>
  <si>
    <t>KW15 1HR</t>
  </si>
  <si>
    <t>Anchor Buildings
6 Bridge Street</t>
  </si>
  <si>
    <t>VOLUNTARY HEALTH SCOTLAND</t>
  </si>
  <si>
    <t>SC267315</t>
  </si>
  <si>
    <t>18 York Place</t>
  </si>
  <si>
    <t>VOLUNTEER CENTRE EDINBURGH</t>
  </si>
  <si>
    <t>SC202631</t>
  </si>
  <si>
    <t>EH6 5EQ</t>
  </si>
  <si>
    <t>222 Leith Walk</t>
  </si>
  <si>
    <t>VOLVO GROUP UK LIMITED</t>
  </si>
  <si>
    <t>02190944</t>
  </si>
  <si>
    <t>CV34 5YA</t>
  </si>
  <si>
    <t>Wedgnock Lane</t>
  </si>
  <si>
    <t>VOOVE LIMITED</t>
  </si>
  <si>
    <t>06542288</t>
  </si>
  <si>
    <t>VOXSIO LIMITED</t>
  </si>
  <si>
    <t>SC581480</t>
  </si>
  <si>
    <t>EH8 7DY</t>
  </si>
  <si>
    <t>11 Queen's Park Court</t>
  </si>
  <si>
    <t>VOYAGE CARE LIMITED</t>
  </si>
  <si>
    <t>04250960</t>
  </si>
  <si>
    <t>WS14 0QP</t>
  </si>
  <si>
    <t>Voyage Care Wall Island
Birmingham Road</t>
  </si>
  <si>
    <t>VPS (UK) LIMITED</t>
  </si>
  <si>
    <t>04028962</t>
  </si>
  <si>
    <t>OL9 9XA</t>
  </si>
  <si>
    <t>Broadgate House Broadway Business Park
Chadderton</t>
  </si>
  <si>
    <t>VSN INTERNATIONAL LIMITED</t>
  </si>
  <si>
    <t>04027977</t>
  </si>
  <si>
    <t>HP2 4TP</t>
  </si>
  <si>
    <t>Unit 2 Amberside, Wood Lane
Paradise Industrial Estate</t>
  </si>
  <si>
    <t>VULKAN INDUSTRIES LIMITED</t>
  </si>
  <si>
    <t>00994415</t>
  </si>
  <si>
    <t>HD6 1XF</t>
  </si>
  <si>
    <t>Brighouse</t>
  </si>
  <si>
    <t>Archer Road
Armytage Road</t>
  </si>
  <si>
    <t>VWR INTERNATIONAL LTD</t>
  </si>
  <si>
    <t>01932827</t>
  </si>
  <si>
    <t>LE17 4XN</t>
  </si>
  <si>
    <t>Hunter Boulevard
Magna Park</t>
  </si>
  <si>
    <t>VWS (UK) LTD</t>
  </si>
  <si>
    <t>00327847</t>
  </si>
  <si>
    <t>Windsor Court
Kingsmead Business Park</t>
  </si>
  <si>
    <t>VYAIRE MEDICAL PRODUCTS LIMITED</t>
  </si>
  <si>
    <t>Chineham Gate Chineham Business Park
Crockford Lane</t>
  </si>
  <si>
    <t>W &amp; S FREW LIMITED</t>
  </si>
  <si>
    <t>SC237099</t>
  </si>
  <si>
    <t>KY2 7PE</t>
  </si>
  <si>
    <t>14, Burnbank Road
Falkirk</t>
  </si>
  <si>
    <t>W F HOWES LIMITED</t>
  </si>
  <si>
    <t>03662159</t>
  </si>
  <si>
    <t>Unit 5 St Georges House, Rearsby Business Park
Gaddesby Lane, Rearsby</t>
  </si>
  <si>
    <t>W J ELECTRICAL SUPPLIES LTD.</t>
  </si>
  <si>
    <t>SC243804</t>
  </si>
  <si>
    <t>Unit 15 Almond Road
Middlefield</t>
  </si>
  <si>
    <t>W J MACDONALD (BUTCHERS) LIMITED</t>
  </si>
  <si>
    <t>SC293866</t>
  </si>
  <si>
    <t>HS1 2XD</t>
  </si>
  <si>
    <t>5 Francis Street
Stornoway</t>
  </si>
  <si>
    <t>W MUNRO (REHAB) LIMITED</t>
  </si>
  <si>
    <t>SC088918</t>
  </si>
  <si>
    <t>Clydebank Business Park</t>
  </si>
  <si>
    <t>8-10 Dunrobin Court
North Avenue</t>
  </si>
  <si>
    <t>W. &amp; A. GEDDES LIMITED</t>
  </si>
  <si>
    <t>SC129669</t>
  </si>
  <si>
    <t>KW1 5EB</t>
  </si>
  <si>
    <t>7 River Street
Wick</t>
  </si>
  <si>
    <t>W. ENTERPRISES (ABDN) LIMITED</t>
  </si>
  <si>
    <t>SC046010</t>
  </si>
  <si>
    <t>AB15 4YE</t>
  </si>
  <si>
    <t>52 - 54 Queen's Road</t>
  </si>
  <si>
    <t>W. H. MALCOLM LIMITED</t>
  </si>
  <si>
    <t>SC035770</t>
  </si>
  <si>
    <t>PA3 3BU</t>
  </si>
  <si>
    <t>Linwood Industrial Estate</t>
  </si>
  <si>
    <t>Brookfield House
Burnbrae Drive</t>
  </si>
  <si>
    <t>W.A. MCGARRIE &amp; SON LIMITED</t>
  </si>
  <si>
    <t>SC061522</t>
  </si>
  <si>
    <t>PH2 8BB</t>
  </si>
  <si>
    <t>Lower Harbour
Perth</t>
  </si>
  <si>
    <t>W.G.M (ENGINEERING)LIMITED</t>
  </si>
  <si>
    <t>SC099834</t>
  </si>
  <si>
    <t>1 Albion Court Ibrox Business Park
157 Woodville Street</t>
  </si>
  <si>
    <t>W.N. LINDSAY LIMITED</t>
  </si>
  <si>
    <t>SC679103</t>
  </si>
  <si>
    <t>EH33 1EJ</t>
  </si>
  <si>
    <t>Gladsmuir Granary
Gladsmuir</t>
  </si>
  <si>
    <t>WA PRODUCTS (UK) LIMITED</t>
  </si>
  <si>
    <t>05655413</t>
  </si>
  <si>
    <t>CM0 8TE</t>
  </si>
  <si>
    <t>Burnham-On-Crouch</t>
  </si>
  <si>
    <t>Midas House Units 8&amp;9
Burnham Business Park, Springfield Road</t>
  </si>
  <si>
    <t>WAINSTONES ESTATES LIMITED</t>
  </si>
  <si>
    <t>TS9 5PT</t>
  </si>
  <si>
    <t>26 Ellerbeck Court
Stokesley</t>
  </si>
  <si>
    <t>WALKER FIRE (UK) LIMITED</t>
  </si>
  <si>
    <t>01554539</t>
  </si>
  <si>
    <t>PR2 5BB</t>
  </si>
  <si>
    <t>Unit 81 Roman Way Industrial Estate</t>
  </si>
  <si>
    <t>WALKER SANDFORD LIMITED</t>
  </si>
  <si>
    <t>SC408524</t>
  </si>
  <si>
    <t>G1 2DH</t>
  </si>
  <si>
    <t>5 St Vincent Place</t>
  </si>
  <si>
    <t>WALLACE TRANSFORM LIMITED</t>
  </si>
  <si>
    <t>SC527344</t>
  </si>
  <si>
    <t>FK14 7LX</t>
  </si>
  <si>
    <t>Westmill Westmill
Dollarfield</t>
  </si>
  <si>
    <t>WALLET.SERVICES (SCOTLAND) LIMITED</t>
  </si>
  <si>
    <t>SC541392</t>
  </si>
  <si>
    <t>Argyle House
3 Lady Lawson Street</t>
  </si>
  <si>
    <t>WALLSCOPE LIMITED</t>
  </si>
  <si>
    <t>SC487045</t>
  </si>
  <si>
    <t>WALLSIDE (FALKIRK) LIMITED</t>
  </si>
  <si>
    <t>B47 6JR</t>
  </si>
  <si>
    <t>Wythall</t>
  </si>
  <si>
    <t>Drakes Court
302 Alcester Road</t>
  </si>
  <si>
    <t>WALT DISNEY COMPANY LIMITED(THE)</t>
  </si>
  <si>
    <t>00530051</t>
  </si>
  <si>
    <t>W6 9PE</t>
  </si>
  <si>
    <t>3 Queen Caroline Street
Hammersmith</t>
  </si>
  <si>
    <t>WARCO LTD</t>
  </si>
  <si>
    <t>PR25 2SA</t>
  </si>
  <si>
    <t>Leyland</t>
  </si>
  <si>
    <t>63a Hough Lane</t>
  </si>
  <si>
    <t>WARMWORKS SCOTLAND LLP</t>
  </si>
  <si>
    <t>SO305326</t>
  </si>
  <si>
    <t>EH6 5PH</t>
  </si>
  <si>
    <t>1 Carmichael Place
Leith</t>
  </si>
  <si>
    <t>WARTSILA UK LIMITED</t>
  </si>
  <si>
    <t>01004816</t>
  </si>
  <si>
    <t>WASPS LIMITED</t>
  </si>
  <si>
    <t>04121461</t>
  </si>
  <si>
    <t>W1N 1DA</t>
  </si>
  <si>
    <t>1-7 HARLEY STREET</t>
  </si>
  <si>
    <t>WATER &amp; PIPELINE SERVICES LTD</t>
  </si>
  <si>
    <t>SC422668</t>
  </si>
  <si>
    <t>WATER PLUS LIMITED</t>
  </si>
  <si>
    <t>04141390</t>
  </si>
  <si>
    <t>ST4 4DA</t>
  </si>
  <si>
    <t>South Court Riverside Park
Campbell Road</t>
  </si>
  <si>
    <t>WATER SYSTEMS (SCOTLAND) LTD.</t>
  </si>
  <si>
    <t>SC253008</t>
  </si>
  <si>
    <t>FK9 4QD</t>
  </si>
  <si>
    <t>3 Sunnylaw Road
Bridge Of Allan</t>
  </si>
  <si>
    <t>WATERFRONT FLUID CONTROLS LTD.</t>
  </si>
  <si>
    <t>SC305356</t>
  </si>
  <si>
    <t>24 Blythswood Square
1st Floor</t>
  </si>
  <si>
    <t>WATERMILL COACHES LIMITED</t>
  </si>
  <si>
    <t>SC235065</t>
  </si>
  <si>
    <t>AB43 9QS</t>
  </si>
  <si>
    <t>74 College Bounds</t>
  </si>
  <si>
    <t>WATERS LIMITED</t>
  </si>
  <si>
    <t>02912366</t>
  </si>
  <si>
    <t>SK9 4AX</t>
  </si>
  <si>
    <t>Waters Limited Stamford Avenue
Altrincham Road</t>
  </si>
  <si>
    <t>WATERSTONES LTD</t>
  </si>
  <si>
    <t>CW12 4AN</t>
  </si>
  <si>
    <t>Congleton</t>
  </si>
  <si>
    <t>Moody Hall Annex
Moody St</t>
  </si>
  <si>
    <t>WAVELENGTH COMPANIES LIMITED</t>
  </si>
  <si>
    <t>06451333</t>
  </si>
  <si>
    <t>HP16 9LJ</t>
  </si>
  <si>
    <t>Ballinger</t>
  </si>
  <si>
    <t>Oakhurst
Chiltern Road</t>
  </si>
  <si>
    <t>WAVELENGTH CONNECT LIMITED</t>
  </si>
  <si>
    <t>07088986</t>
  </si>
  <si>
    <t>WAVERLEY MANAGEMENT CONSULTANTS LIMITED</t>
  </si>
  <si>
    <t>SC228964</t>
  </si>
  <si>
    <t>FK5 4NB</t>
  </si>
  <si>
    <t>47 Pretoria Road</t>
  </si>
  <si>
    <t>WE ARE PEAK FIFTEEN LTD</t>
  </si>
  <si>
    <t>SC632619</t>
  </si>
  <si>
    <t>EH12 5HZ</t>
  </si>
  <si>
    <t>3 West Catherine Place</t>
  </si>
  <si>
    <t>WE ARE SNOOK LIMITED</t>
  </si>
  <si>
    <t>SC373366</t>
  </si>
  <si>
    <t>G1 1DT</t>
  </si>
  <si>
    <t>84 Miller Street</t>
  </si>
  <si>
    <t>WE LOVE COFFEE LIMITED</t>
  </si>
  <si>
    <t>SC408889</t>
  </si>
  <si>
    <t>G75 0YL</t>
  </si>
  <si>
    <t>83 Carron Place, Kelvin Industrial Estate
East Kilbride</t>
  </si>
  <si>
    <t>WE THROW SWITCHES LTD</t>
  </si>
  <si>
    <t>SC545559</t>
  </si>
  <si>
    <t>EH7 5UJ</t>
  </si>
  <si>
    <t>6/12 Dalgety Road</t>
  </si>
  <si>
    <t>WEBANYWHERE LIMITED</t>
  </si>
  <si>
    <t>04881346</t>
  </si>
  <si>
    <t>LS1 2BH</t>
  </si>
  <si>
    <t>Avenue Hq
10 - 12 East Parade</t>
  </si>
  <si>
    <t>WEBER MARKING LIMITED</t>
  </si>
  <si>
    <t>SC169985</t>
  </si>
  <si>
    <t>EH33 1HD</t>
  </si>
  <si>
    <t>Macmerry Industrial Estate
Tranent</t>
  </si>
  <si>
    <t>WEBER PACKAGING LTD</t>
  </si>
  <si>
    <t>11537965</t>
  </si>
  <si>
    <t>SK4 2BD</t>
  </si>
  <si>
    <t>57 Didsbury Road</t>
  </si>
  <si>
    <t>WEBEX COMMUNICATIONS UK, LTD</t>
  </si>
  <si>
    <t>04274849</t>
  </si>
  <si>
    <t>WEE ONES CHILDMINDING</t>
  </si>
  <si>
    <t>WEEE SOLUTIONS LIMITED</t>
  </si>
  <si>
    <t>SC258304</t>
  </si>
  <si>
    <t>Unit 3 69 Burnbrae Road
Linwood Trading Estate, Linwood</t>
  </si>
  <si>
    <t>WEIGH INN LIMITED</t>
  </si>
  <si>
    <t>WEIGHTMANS LLP</t>
  </si>
  <si>
    <t>OC326117</t>
  </si>
  <si>
    <t>100 Old Hall Street</t>
  </si>
  <si>
    <t>Weinhaus Michel UG (haftungsbeschränkt)</t>
  </si>
  <si>
    <t>T2101V_HRB22092</t>
  </si>
  <si>
    <t>WELCH ALLYN (U.K.) LIMITED</t>
  </si>
  <si>
    <t>02408071</t>
  </si>
  <si>
    <t>Ashby-De-La-Zouch</t>
  </si>
  <si>
    <t>Clinitron House
Excelsior Road</t>
  </si>
  <si>
    <t>WELCH FISHMONGERS LTD</t>
  </si>
  <si>
    <t>SC526665</t>
  </si>
  <si>
    <t>EH6 4LP</t>
  </si>
  <si>
    <t>23 Pier Place</t>
  </si>
  <si>
    <t>WELDRICKS PHARMACY LIMITED</t>
  </si>
  <si>
    <t>04701507</t>
  </si>
  <si>
    <t>DN4 5HZ</t>
  </si>
  <si>
    <t>Mallard House
Heavens Walk</t>
  </si>
  <si>
    <t>WELGO OFFICE EQUIPMENT LIMITED</t>
  </si>
  <si>
    <t>SC047104</t>
  </si>
  <si>
    <t>24 Cbc House
Canning Street</t>
  </si>
  <si>
    <t>WELL WORKING MATTERS LTD</t>
  </si>
  <si>
    <t>08407881</t>
  </si>
  <si>
    <t>BA5 2LA</t>
  </si>
  <si>
    <t>One
New Street</t>
  </si>
  <si>
    <t>WELLSIDE KINDERGARTEN LIMITED</t>
  </si>
  <si>
    <t>SC200512</t>
  </si>
  <si>
    <t>12 Wellside Place
Falkirk</t>
  </si>
  <si>
    <t>WELLSPECT LIMITED</t>
  </si>
  <si>
    <t>GL10 3GB</t>
  </si>
  <si>
    <t>Stonehouse</t>
  </si>
  <si>
    <t>Brunel Way
Stroudwater Business Park</t>
  </si>
  <si>
    <t>WELLY WAREHOUSE LIMITED</t>
  </si>
  <si>
    <t>07463568</t>
  </si>
  <si>
    <t>PR7 5SX</t>
  </si>
  <si>
    <t>207 The Green
Eccleston</t>
  </si>
  <si>
    <t>WENDY SHORTER INTERIORS LIMITED</t>
  </si>
  <si>
    <t>07271155</t>
  </si>
  <si>
    <t>AL7 4EQ</t>
  </si>
  <si>
    <t>127 Boundary Lane</t>
  </si>
  <si>
    <t>WERFEN LIMITED</t>
  </si>
  <si>
    <t>01040034</t>
  </si>
  <si>
    <t>WA3 6DE</t>
  </si>
  <si>
    <t>712 The Quadrant Cavendish Avenue
Birchwood</t>
  </si>
  <si>
    <t>WERNICK HIRE LIMITED</t>
  </si>
  <si>
    <t>00633778</t>
  </si>
  <si>
    <t>SS11 8QG</t>
  </si>
  <si>
    <t>Wickford</t>
  </si>
  <si>
    <t>Molineux House
Russell Gardens</t>
  </si>
  <si>
    <t>WESCOTT MEDICAL LIMITED</t>
  </si>
  <si>
    <t>02651857</t>
  </si>
  <si>
    <t>NE38 0AH</t>
  </si>
  <si>
    <t>54 Hutton Close
Crowther</t>
  </si>
  <si>
    <t>WEST CARE EXPERTS LIMITED</t>
  </si>
  <si>
    <t>08773730</t>
  </si>
  <si>
    <t>BR3 1AT</t>
  </si>
  <si>
    <t>Beckenham</t>
  </si>
  <si>
    <t>Provident House
Burrell Row</t>
  </si>
  <si>
    <t>WEST COAST AUTOS LIMITED</t>
  </si>
  <si>
    <t>SC314022</t>
  </si>
  <si>
    <t>PH6 7LG</t>
  </si>
  <si>
    <t>23 Cormorant Avenue
Houston</t>
  </si>
  <si>
    <t>WEST COAST CONTROLS LIMITED</t>
  </si>
  <si>
    <t>SC120849</t>
  </si>
  <si>
    <t>Unit 1 Cadder House Bleachfield
Milngavie</t>
  </si>
  <si>
    <t>WEST COLLEGE SCOTLAND FOUNDATION</t>
  </si>
  <si>
    <t>SC472412</t>
  </si>
  <si>
    <t>PA3 4DR</t>
  </si>
  <si>
    <t>Paisley Campus, West College Scotland
Renfrew Road</t>
  </si>
  <si>
    <t>WEST DUNBARTONSHIRE CARES</t>
  </si>
  <si>
    <t>WEST END GARAGE LTD</t>
  </si>
  <si>
    <t>04912277</t>
  </si>
  <si>
    <t>HD9 3JL</t>
  </si>
  <si>
    <t>C/O Pierrepont, Millfields House Huddersfield Road
Thongsbridge</t>
  </si>
  <si>
    <t>WEST HIGHLAND COLLEGE UHI</t>
  </si>
  <si>
    <t>SC153921</t>
  </si>
  <si>
    <t>PH33 6FF</t>
  </si>
  <si>
    <t>West Highland College Uhi
Carmichael Way</t>
  </si>
  <si>
    <t>WEST HIGHLAND PUBLISHING COMPANY LIMITED</t>
  </si>
  <si>
    <t>SC049850</t>
  </si>
  <si>
    <t>IV49 9AP</t>
  </si>
  <si>
    <t>Unit 1b Pairc Nan Craobh
Broadford</t>
  </si>
  <si>
    <t>WEST LOTHIAN CHAMBER OF COMMERCE LIMITED</t>
  </si>
  <si>
    <t>SC181673</t>
  </si>
  <si>
    <t>EH54 7EG</t>
  </si>
  <si>
    <t>Alba Business Centre Alba Business Park
Rosebank</t>
  </si>
  <si>
    <t>WEST LOTHIAN PRIVATE HIRE LIMITED</t>
  </si>
  <si>
    <t>SC392412</t>
  </si>
  <si>
    <t>EH48 1EG</t>
  </si>
  <si>
    <t>70 Stuart Terrace</t>
  </si>
  <si>
    <t>WEST PARK CENTRE LIMITED</t>
  </si>
  <si>
    <t>SC267155</t>
  </si>
  <si>
    <t>WEST PARK HOUSE LIMITED</t>
  </si>
  <si>
    <t>SC254760</t>
  </si>
  <si>
    <t>WEST ROAD CUSTOMS LIMITED</t>
  </si>
  <si>
    <t>SC522133</t>
  </si>
  <si>
    <t>AB42 3DR</t>
  </si>
  <si>
    <t>Smiddyhill Farm
Inverugie</t>
  </si>
  <si>
    <t>WEST UC LIMITED</t>
  </si>
  <si>
    <t>GL4 3DL</t>
  </si>
  <si>
    <t>Unit 1 Sawmills End
Barnwood</t>
  </si>
  <si>
    <t>WESTCOTEC LIMITED</t>
  </si>
  <si>
    <t>04208260</t>
  </si>
  <si>
    <t>NR19 1TE</t>
  </si>
  <si>
    <t>Dereham</t>
  </si>
  <si>
    <t>34 Bertie Ward Way
Rash's Green Ind Est</t>
  </si>
  <si>
    <t>WESTDEV LTD</t>
  </si>
  <si>
    <t>02739668</t>
  </si>
  <si>
    <t>GL20 8DN</t>
  </si>
  <si>
    <t>20 Miller Court Severn Drive
Tewkesbury Business Park</t>
  </si>
  <si>
    <t>WESTER ROSS PROPERTY CO LIMITED</t>
  </si>
  <si>
    <t>SC081758</t>
  </si>
  <si>
    <t>IV22 2JU</t>
  </si>
  <si>
    <t>Achnasheen</t>
  </si>
  <si>
    <t>Bac Dubh
Poolewe</t>
  </si>
  <si>
    <t>WESTERN COMMERCIAL LTD</t>
  </si>
  <si>
    <t>Kemp House
160 City Road</t>
  </si>
  <si>
    <t>WESTERN HOUSE CATERING LIMITED</t>
  </si>
  <si>
    <t>SC269741</t>
  </si>
  <si>
    <t>KA8 0JE</t>
  </si>
  <si>
    <t>2 Whitletts Road
Ayr</t>
  </si>
  <si>
    <t>WESTERN ISLE CRUISES LIMITED</t>
  </si>
  <si>
    <t>8585956</t>
  </si>
  <si>
    <t>SK23 7LY</t>
  </si>
  <si>
    <t>Unit 11 Bingswood Industrial Estate
Whaley Bridge</t>
  </si>
  <si>
    <t>WESTERN LETTINGS LIMITED</t>
  </si>
  <si>
    <t>SC344154</t>
  </si>
  <si>
    <t>Suite 5, Platinum House 23 Eagle Street
Craighall Business Park</t>
  </si>
  <si>
    <t>WESTERN POWER DISTRIBUTION (SOUTH WEST) PLC</t>
  </si>
  <si>
    <t>02366894</t>
  </si>
  <si>
    <t>BS2 0TB</t>
  </si>
  <si>
    <t>Avonbank
Feeder Road</t>
  </si>
  <si>
    <t>WESTFIELD CALEDONIAN LIMITED</t>
  </si>
  <si>
    <t>SC199151</t>
  </si>
  <si>
    <t>G68 9HP</t>
  </si>
  <si>
    <t>4 Mollins Court
Westfield</t>
  </si>
  <si>
    <t>WESTFIELD MEDICAL LIMITED</t>
  </si>
  <si>
    <t>02769324</t>
  </si>
  <si>
    <t>BA3 4DP</t>
  </si>
  <si>
    <t>Radstock</t>
  </si>
  <si>
    <t>Second Avenue Westfield Industrial Estate
Midsomer Norton</t>
  </si>
  <si>
    <t>WESTMORLAND LIMITED</t>
  </si>
  <si>
    <t>05357857</t>
  </si>
  <si>
    <t>CA11 0DQ</t>
  </si>
  <si>
    <t>Rheged
Redhills</t>
  </si>
  <si>
    <t>WESTPARK NURSERY SCHOOL</t>
  </si>
  <si>
    <t>WESTRAY DEVELOPMENT TRUST</t>
  </si>
  <si>
    <t>SC201004</t>
  </si>
  <si>
    <t>KW17 2DF</t>
  </si>
  <si>
    <t>Unit 1 Quarry Road
Westray</t>
  </si>
  <si>
    <t>WEX PHOTOGRAPHIC LIMITED</t>
  </si>
  <si>
    <t>06674544</t>
  </si>
  <si>
    <t>NR3 2BT</t>
  </si>
  <si>
    <t>13 Frensham Road
Sweet  Briar Industrial Estate</t>
  </si>
  <si>
    <t>WF EDUCATION GROUP LIMITED</t>
  </si>
  <si>
    <t>02285483</t>
  </si>
  <si>
    <t>WH SMITH PLC</t>
  </si>
  <si>
    <t>05202036</t>
  </si>
  <si>
    <t>SN3 3RX</t>
  </si>
  <si>
    <t>Greenbridge Road
Swindon</t>
  </si>
  <si>
    <t>WHALE TANKERS LIMITED</t>
  </si>
  <si>
    <t>04251423</t>
  </si>
  <si>
    <t>B91 2SU</t>
  </si>
  <si>
    <t>Ravenshaw Way
Solihull</t>
  </si>
  <si>
    <t>WHEELER PUMPS &amp; EQUIPMENT LTD</t>
  </si>
  <si>
    <t>05190595</t>
  </si>
  <si>
    <t>RG14 7LA</t>
  </si>
  <si>
    <t>3 Courtlands Road</t>
  </si>
  <si>
    <t>WHEN THE ADULTS CHANGE LTD</t>
  </si>
  <si>
    <t>HP3 0NF</t>
  </si>
  <si>
    <t>18 Hunters Close
Bovingdon</t>
  </si>
  <si>
    <t>WHISKY SHOP LTD</t>
  </si>
  <si>
    <t>SC643316</t>
  </si>
  <si>
    <t>FK5 4AB</t>
  </si>
  <si>
    <t>47 Main Street</t>
  </si>
  <si>
    <t>WHITE RIVER TRADING LTD</t>
  </si>
  <si>
    <t>SC533675</t>
  </si>
  <si>
    <t>IV13 7YN</t>
  </si>
  <si>
    <t>Tomatin</t>
  </si>
  <si>
    <t>Strathdearn Village Hall</t>
  </si>
  <si>
    <t>WHITEINCH AND SCOTSTOUN HOUSING ASSOCIATION LIMITED</t>
  </si>
  <si>
    <t>SP1931RS</t>
  </si>
  <si>
    <t>WHITESPACE (SCOTLAND) LIMITED</t>
  </si>
  <si>
    <t>SC170567</t>
  </si>
  <si>
    <t>EH1 2EU</t>
  </si>
  <si>
    <t>Norloch House
King's Stables Road</t>
  </si>
  <si>
    <t>WHITNEY WOODS LIMITED</t>
  </si>
  <si>
    <t>04712825</t>
  </si>
  <si>
    <t>M3 4LY</t>
  </si>
  <si>
    <t>C/O Begbies Traynor
340 Deansgate</t>
  </si>
  <si>
    <t>WHY RESEARCH LIMITED</t>
  </si>
  <si>
    <t>SC407127</t>
  </si>
  <si>
    <t>WHYTES COACHES LIMITED</t>
  </si>
  <si>
    <t>SC333425</t>
  </si>
  <si>
    <t>AB21 7PP</t>
  </si>
  <si>
    <t>Whytes Coaches Scotstown Road
Newmachar</t>
  </si>
  <si>
    <t>WICKES BUILDING SUPPLIES LIMITED</t>
  </si>
  <si>
    <t>01840419</t>
  </si>
  <si>
    <t>WD24 4JL</t>
  </si>
  <si>
    <t>Vision House
19 Colonial Way</t>
  </si>
  <si>
    <t>WIDERØE'S FLYVESELSKAP AS</t>
  </si>
  <si>
    <t>917330557</t>
  </si>
  <si>
    <t>WIGGLE LIMITED</t>
  </si>
  <si>
    <t>02667809</t>
  </si>
  <si>
    <t>Suite 310 Third Floor N E Wing
1000 Lakeside</t>
  </si>
  <si>
    <t>WILD SCOTLAND</t>
  </si>
  <si>
    <t>SC303299</t>
  </si>
  <si>
    <t>IV1 1EA</t>
  </si>
  <si>
    <t>Suite 212, 8 Church Street</t>
  </si>
  <si>
    <t>WILDY AND SONS LIMITED</t>
  </si>
  <si>
    <t>00348459</t>
  </si>
  <si>
    <t>WC2A 2JD</t>
  </si>
  <si>
    <t>Lincolns Inn Archway
Carey Street</t>
  </si>
  <si>
    <t>WILHELMSEN SHIPS SERVICE LIMITED</t>
  </si>
  <si>
    <t>00874720</t>
  </si>
  <si>
    <t>DA2 6QL</t>
  </si>
  <si>
    <t>Unit 3a Newtons Court
Crossways</t>
  </si>
  <si>
    <t>WILKO LIMITED</t>
  </si>
  <si>
    <t>00365335</t>
  </si>
  <si>
    <t>S80 3EG</t>
  </si>
  <si>
    <t>Worksop</t>
  </si>
  <si>
    <t>Jk House Roebuck Way
Manton Wood</t>
  </si>
  <si>
    <t>WILKO.COM LIMITED</t>
  </si>
  <si>
    <t>WILL RUDD DAVIDSON (EDINBURGH) LIMITED</t>
  </si>
  <si>
    <t>SC206272</t>
  </si>
  <si>
    <t>43 York Place
Edinburgh</t>
  </si>
  <si>
    <t>WILLAND U.V. SYSTEMS LIMITED</t>
  </si>
  <si>
    <t>06660019</t>
  </si>
  <si>
    <t>WN5 8AA</t>
  </si>
  <si>
    <t>Genesis House Pemberton Business Centre
Richmond Hill Pemberton</t>
  </si>
  <si>
    <t>WILLIAM HAMILTON &amp; SONS (CONTRACTORS) LIMITED</t>
  </si>
  <si>
    <t>SC122865</t>
  </si>
  <si>
    <t>WILLIAM OWEN &amp; SON</t>
  </si>
  <si>
    <t>WILLIAM PORTEOUS AND COMPANY LIMITED</t>
  </si>
  <si>
    <t>SC042387</t>
  </si>
  <si>
    <t>DD1 3JT</t>
  </si>
  <si>
    <t>BEGBIES TRAYNOR
River Court 5 West Victoria Dock Road</t>
  </si>
  <si>
    <t>WILLIAM SIMPSONS</t>
  </si>
  <si>
    <t>SC377149</t>
  </si>
  <si>
    <t>FK7 8BQ</t>
  </si>
  <si>
    <t>Main Street
Old Plean</t>
  </si>
  <si>
    <t>WILLIAM THOMPSON &amp; SON (DUMBARTON) LIMITED</t>
  </si>
  <si>
    <t>SC025901</t>
  </si>
  <si>
    <t>G82 2RN</t>
  </si>
  <si>
    <t>Birch Road
Dumbarton</t>
  </si>
  <si>
    <t>WILLIAM WAUGH &amp; SONS (BUILDERS) LIMITED</t>
  </si>
  <si>
    <t>SC039169</t>
  </si>
  <si>
    <t>DG2 0RT</t>
  </si>
  <si>
    <t>Broadford
Auldgirth</t>
  </si>
  <si>
    <t>WILLIAM WILSON LTD.</t>
  </si>
  <si>
    <t>SC014691</t>
  </si>
  <si>
    <t>AB12 3QA</t>
  </si>
  <si>
    <t>Hareness Road
Altens Industrial Estate</t>
  </si>
  <si>
    <t>WILLIAMS MEDICAL SUPPLIES LIMITED</t>
  </si>
  <si>
    <t>04240054</t>
  </si>
  <si>
    <t>Rhymney, Tredegar</t>
  </si>
  <si>
    <t>Craiglas House
Maerdy Industrial Estate</t>
  </si>
  <si>
    <t>WILLIAMS REFRIGERATION LIMITED</t>
  </si>
  <si>
    <t>01504974</t>
  </si>
  <si>
    <t>WILLIS SAFETY LIMITED</t>
  </si>
  <si>
    <t>SC216277</t>
  </si>
  <si>
    <t>G52 4XX</t>
  </si>
  <si>
    <t>33 Carlyle Avenue
Hillington Park</t>
  </si>
  <si>
    <t>WILLS RIDLEY LIMITED</t>
  </si>
  <si>
    <t>02729805</t>
  </si>
  <si>
    <t>TR10 9EW</t>
  </si>
  <si>
    <t>Annear Road Penryn</t>
  </si>
  <si>
    <t>Unit 1
Kernick Business Park</t>
  </si>
  <si>
    <t>WILMINGTON SHARED SERVICES LIMITED</t>
  </si>
  <si>
    <t>08314442</t>
  </si>
  <si>
    <t>E1 8QS</t>
  </si>
  <si>
    <t>5th Floor 10 Whitechapel High Street</t>
  </si>
  <si>
    <t>WILSON GIBB MANAGEMENT SERVICES LIMITED</t>
  </si>
  <si>
    <t>SC140165</t>
  </si>
  <si>
    <t>ML1 1PR</t>
  </si>
  <si>
    <t>Lanarskhire</t>
  </si>
  <si>
    <t>31/33 Albert Street</t>
  </si>
  <si>
    <t>WILTON HEALTHCARE LIMITED</t>
  </si>
  <si>
    <t>NI029872</t>
  </si>
  <si>
    <t>BT13 3BH</t>
  </si>
  <si>
    <t>2 Merkland Place
Belfast</t>
  </si>
  <si>
    <t>WINDSOCK COMPANY LIMITED</t>
  </si>
  <si>
    <t>04367480</t>
  </si>
  <si>
    <t>CM4 0DU</t>
  </si>
  <si>
    <t>Ingatestone</t>
  </si>
  <si>
    <t>12a Little Hyde Farm
Little Hyde Lane</t>
  </si>
  <si>
    <t>WINDSOR FOOD MACHINERY LIMITED</t>
  </si>
  <si>
    <t>05766547</t>
  </si>
  <si>
    <t>TN26 2JD</t>
  </si>
  <si>
    <t>Unit 1-6 Mountain Farm
Marsh Road Hamstreet</t>
  </si>
  <si>
    <t>WINNING MOVES LIMITED</t>
  </si>
  <si>
    <t>03069806</t>
  </si>
  <si>
    <t>B3 2AA</t>
  </si>
  <si>
    <t>Wework
55 Colmore Row</t>
  </si>
  <si>
    <t>WINTERS SAFETY SERVICES LTD</t>
  </si>
  <si>
    <t>SC499483</t>
  </si>
  <si>
    <t>G81 1QF</t>
  </si>
  <si>
    <t>B5 Whitecrook Centre
78 Whitecrook Street</t>
  </si>
  <si>
    <t>WIPRO LIMITED</t>
  </si>
  <si>
    <t>FC019088</t>
  </si>
  <si>
    <t>India</t>
  </si>
  <si>
    <t>Doddakannelli Sarjapur Road
Bangalore 560 035</t>
  </si>
  <si>
    <t>WIRELESS LOGIC LIMITED</t>
  </si>
  <si>
    <t>03880663</t>
  </si>
  <si>
    <t>SL6 6RJ</t>
  </si>
  <si>
    <t>Horizon Honey Lane
Hurley</t>
  </si>
  <si>
    <t>WISE PROPERTY CARE LTD.</t>
  </si>
  <si>
    <t>SC168153</t>
  </si>
  <si>
    <t>WISEGROVE LIMITED</t>
  </si>
  <si>
    <t>01821134</t>
  </si>
  <si>
    <t>SG14 1QW</t>
  </si>
  <si>
    <t>Unit 3a Great Northern Works
Hartham Lane</t>
  </si>
  <si>
    <t>WM MORRISON SUPERMARKETS LIMITED</t>
  </si>
  <si>
    <t>00358949</t>
  </si>
  <si>
    <t>WM. WILSON &amp; SON (JOHNSTONE) LIMITED</t>
  </si>
  <si>
    <t>SC035918</t>
  </si>
  <si>
    <t>WOBU UK LIMITED</t>
  </si>
  <si>
    <t>SC586639</t>
  </si>
  <si>
    <t>FK7 9JR</t>
  </si>
  <si>
    <t>3 Park Place</t>
  </si>
  <si>
    <t>WOLF LABORATORIES LIMITED</t>
  </si>
  <si>
    <t>03011929</t>
  </si>
  <si>
    <t>YO42 2PX</t>
  </si>
  <si>
    <t>Riding Of Yorkshire</t>
  </si>
  <si>
    <t>Pocklington East</t>
  </si>
  <si>
    <t>Colenso House
1 Deans Lane</t>
  </si>
  <si>
    <t>WOLSELEY UK LIMITED</t>
  </si>
  <si>
    <t>00636445</t>
  </si>
  <si>
    <t>CV34 6DY</t>
  </si>
  <si>
    <t>2 Kingmaker Court, Warwick Technology Park
Gallows Hill</t>
  </si>
  <si>
    <t>WOLVERSON X-RAY LIMITED</t>
  </si>
  <si>
    <t>03997914</t>
  </si>
  <si>
    <t>WV13 2DY</t>
  </si>
  <si>
    <t>Willenhall</t>
  </si>
  <si>
    <t>Willenhall Business Park
Walsall Street</t>
  </si>
  <si>
    <t>WOMBLES PRE 5 CENTRE</t>
  </si>
  <si>
    <t>WONDERBOUND LTD</t>
  </si>
  <si>
    <t>WOOD MACKENZIE LIMITED</t>
  </si>
  <si>
    <t>SC222302</t>
  </si>
  <si>
    <t>EH2 4DF</t>
  </si>
  <si>
    <t>16 Charlotte Square
Edinburgh</t>
  </si>
  <si>
    <t>WOODLANDS COMMUNITY SPORTS LIMITED</t>
  </si>
  <si>
    <t>SC589357</t>
  </si>
  <si>
    <t>WOODSIDE HOTELS LTD</t>
  </si>
  <si>
    <t>SC560644</t>
  </si>
  <si>
    <t>7e Glengallan Road</t>
  </si>
  <si>
    <t>WORDERY.COM LIMITED</t>
  </si>
  <si>
    <t>08134714</t>
  </si>
  <si>
    <t>GU14 7NA</t>
  </si>
  <si>
    <t>Abbey House
282 Farnborough Road</t>
  </si>
  <si>
    <t>WORK STRESS MANAGEMENT LIMITED</t>
  </si>
  <si>
    <t>04426624</t>
  </si>
  <si>
    <t>WORKERS' EDUCATIONAL ASSOCIATION</t>
  </si>
  <si>
    <t>02806910</t>
  </si>
  <si>
    <t>EC2A 4XW</t>
  </si>
  <si>
    <t>4 Luke Street</t>
  </si>
  <si>
    <t>WORKING FAMILIES</t>
  </si>
  <si>
    <t>04727690</t>
  </si>
  <si>
    <t>WORKING ON WELLBEING LTD</t>
  </si>
  <si>
    <t>08544676</t>
  </si>
  <si>
    <t>WORKPLACE PRODUCTS LIMITED</t>
  </si>
  <si>
    <t>05335768</t>
  </si>
  <si>
    <t>WS1 2AN</t>
  </si>
  <si>
    <t>Arbor House
Broadway North</t>
  </si>
  <si>
    <t>WORKS+</t>
  </si>
  <si>
    <t>CS003446</t>
  </si>
  <si>
    <t>WORKSMART CONTRACTS LTD</t>
  </si>
  <si>
    <t>SC416480</t>
  </si>
  <si>
    <t>KA1 1ER</t>
  </si>
  <si>
    <t>60 Bank Street</t>
  </si>
  <si>
    <t>WORKSPACE DESIGN GLOBAL LIMITED</t>
  </si>
  <si>
    <t>SC687820</t>
  </si>
  <si>
    <t>PH1 3JE</t>
  </si>
  <si>
    <t>1 Bertha Park View
Inveralmond Industrial Estate</t>
  </si>
  <si>
    <t>WORKWEAR EXPRESS LIMITED</t>
  </si>
  <si>
    <t>03743499</t>
  </si>
  <si>
    <t>WORLD COURIER (U.K.) LIMITED</t>
  </si>
  <si>
    <t>01194193</t>
  </si>
  <si>
    <t>TW13 7HF</t>
  </si>
  <si>
    <t>1 Plane Tree Crescent</t>
  </si>
  <si>
    <t>WORLD OF BOOKS LIMITED</t>
  </si>
  <si>
    <t>06437594</t>
  </si>
  <si>
    <t>BN12 4QY</t>
  </si>
  <si>
    <t>Goring By Sea</t>
  </si>
  <si>
    <t>Mulberry House
Woods Way</t>
  </si>
  <si>
    <t>WORLD OF FOOTBALL LIMITED</t>
  </si>
  <si>
    <t>03495400</t>
  </si>
  <si>
    <t>BA2 7FS</t>
  </si>
  <si>
    <t>Berkeley Coach House
Woods Hill, Limpley Stoke</t>
  </si>
  <si>
    <t>WORLDPAY LIMITED</t>
  </si>
  <si>
    <t>03424752</t>
  </si>
  <si>
    <t>EC4N 8AF</t>
  </si>
  <si>
    <t>The Walbrook Building
25 Walbrook</t>
  </si>
  <si>
    <t>WQS (UK) LTD</t>
  </si>
  <si>
    <t>SC455832</t>
  </si>
  <si>
    <t>ML6 8QH</t>
  </si>
  <si>
    <t>Block 4, Unit 4 Chapelhall Industrial Estate
Chapelhall</t>
  </si>
  <si>
    <t>WRC RECYCLING LIMITED</t>
  </si>
  <si>
    <t>SC370000</t>
  </si>
  <si>
    <t>PA6 7EE</t>
  </si>
  <si>
    <t>Auchans Farm</t>
  </si>
  <si>
    <t>WREN AND GREYHOUND LIMITED</t>
  </si>
  <si>
    <t>SC462842</t>
  </si>
  <si>
    <t>EH48 3BT</t>
  </si>
  <si>
    <t>Westfield</t>
  </si>
  <si>
    <t>10 Millburn Road</t>
  </si>
  <si>
    <t>WRIGHT HARDWARE LIMITED</t>
  </si>
  <si>
    <t>SC084114</t>
  </si>
  <si>
    <t>KA9 1JS</t>
  </si>
  <si>
    <t>95 Main Street
Prestwick</t>
  </si>
  <si>
    <t>WSP UK LIMITED</t>
  </si>
  <si>
    <t>01383511</t>
  </si>
  <si>
    <t>WC2A 1AF</t>
  </si>
  <si>
    <t>Wsp House
70 Chancery Lane</t>
  </si>
  <si>
    <t>WSR MEDICAL SOLUTIONS LIMITED</t>
  </si>
  <si>
    <t>09366606</t>
  </si>
  <si>
    <t>BB11 5TE</t>
  </si>
  <si>
    <t>Unit E Bridgewater Close
Network 65 Business Park</t>
  </si>
  <si>
    <t>WWW.A2ZJOBS.COM LTD</t>
  </si>
  <si>
    <t>E17 5RQ</t>
  </si>
  <si>
    <t>Waltham Forest</t>
  </si>
  <si>
    <t>208 Higham Hill Road</t>
  </si>
  <si>
    <t>WYBONE LIMITED</t>
  </si>
  <si>
    <t>00952455</t>
  </si>
  <si>
    <t>S74 9TF</t>
  </si>
  <si>
    <t>Hoyland Barnsley</t>
  </si>
  <si>
    <t>Mason Way
Platts Common Industrial Estate</t>
  </si>
  <si>
    <t>WYLIE &amp; BISSET LLP</t>
  </si>
  <si>
    <t>SO301911</t>
  </si>
  <si>
    <t>168 Bath Street</t>
  </si>
  <si>
    <t>X-MET FABRICATION LIMITED</t>
  </si>
  <si>
    <t>SC431769</t>
  </si>
  <si>
    <t>ML1 5RX</t>
  </si>
  <si>
    <t>Unit 106/107 Howden Avenue
Newhouse Industrial Estate</t>
  </si>
  <si>
    <t>XCEPTION MANAGEMENT SOLUTIONS LIMITED</t>
  </si>
  <si>
    <t>SC370133</t>
  </si>
  <si>
    <t>KY6 3BW</t>
  </si>
  <si>
    <t>57 Prinlaws Road
Leslie</t>
  </si>
  <si>
    <t>XCHANGE TRAINING UK LIMITED</t>
  </si>
  <si>
    <t>06857048</t>
  </si>
  <si>
    <t>EC1M 4BH</t>
  </si>
  <si>
    <t>5 St John's Lane</t>
  </si>
  <si>
    <t>XI ENGINEERING CONSULTANTS LTD</t>
  </si>
  <si>
    <t>SC386913</t>
  </si>
  <si>
    <t>Codebase, Argyle House
Lady Lawson Street</t>
  </si>
  <si>
    <t>XL DISPLAYS LIMITED</t>
  </si>
  <si>
    <t>07389460</t>
  </si>
  <si>
    <t>PE2 6UP</t>
  </si>
  <si>
    <t>38-39 Manasty Road
Orton Southgate</t>
  </si>
  <si>
    <t>XMA LIMITED</t>
  </si>
  <si>
    <t>02051703</t>
  </si>
  <si>
    <t>Wilford Industrial Estate
Ruddington Lane Wilford</t>
  </si>
  <si>
    <t>XPRES GLASS LTD</t>
  </si>
  <si>
    <t>SR2 9TW</t>
  </si>
  <si>
    <t>Sunderland</t>
  </si>
  <si>
    <t>9d Carrmere Road
Leechmere Industrial Estate</t>
  </si>
  <si>
    <t>XTRA MED LIMITED</t>
  </si>
  <si>
    <t>05968756</t>
  </si>
  <si>
    <t>B65 0EH</t>
  </si>
  <si>
    <t>Rowley Regis</t>
  </si>
  <si>
    <t>57 High Street</t>
  </si>
  <si>
    <t>XYLEM WATER SOLUTIONS UK LTD</t>
  </si>
  <si>
    <t>00479504</t>
  </si>
  <si>
    <t>NG4 2AN</t>
  </si>
  <si>
    <t>Private Road 1
Colwick</t>
  </si>
  <si>
    <t>XYZ MAPS LTD</t>
  </si>
  <si>
    <t>SC442376</t>
  </si>
  <si>
    <t>32/9 Hardengreen Industrial Estate</t>
  </si>
  <si>
    <t>YACHTING LIMITED</t>
  </si>
  <si>
    <t>SC281092</t>
  </si>
  <si>
    <t>EH16 6WB</t>
  </si>
  <si>
    <t>103 Malbet Park
Edinburgh</t>
  </si>
  <si>
    <t>YARA INTERNATIONAL ASA</t>
  </si>
  <si>
    <t>986228608</t>
  </si>
  <si>
    <t>YELLOW SHIELD LIMITED</t>
  </si>
  <si>
    <t>05894649</t>
  </si>
  <si>
    <t>LE8 6NB</t>
  </si>
  <si>
    <t>Whetstone Magna Lutterworth Road
Whetstone</t>
  </si>
  <si>
    <t>YESSS ELECTRICAL SOLUTIONS LTD</t>
  </si>
  <si>
    <t>BD9 6DR</t>
  </si>
  <si>
    <t>18 Daisy Hill Grove</t>
  </si>
  <si>
    <t>YORKSHIRE CARE EQUIPMENT LLP</t>
  </si>
  <si>
    <t>OC384370</t>
  </si>
  <si>
    <t>HG2 7TE</t>
  </si>
  <si>
    <t>Linkside House
Forest Lane Head</t>
  </si>
  <si>
    <t>YOUGOV PLC</t>
  </si>
  <si>
    <t>03607311</t>
  </si>
  <si>
    <t>EC1Y 8RT</t>
  </si>
  <si>
    <t>50 Featherstone Street
London</t>
  </si>
  <si>
    <t>YOUNG PLANT HIRE LTD</t>
  </si>
  <si>
    <t>S6 2DQ</t>
  </si>
  <si>
    <t>Admiral Works
6 Lowther Road</t>
  </si>
  <si>
    <t>YOUNG PROGRAMME EVENTS LIMITED</t>
  </si>
  <si>
    <t>SC445624</t>
  </si>
  <si>
    <t>KA9 2PT</t>
  </si>
  <si>
    <t>221 Liberator House Prestwick Airport</t>
  </si>
  <si>
    <t>YOUR EQUIPMENT SOLUTIONS LTD</t>
  </si>
  <si>
    <t>SC413562</t>
  </si>
  <si>
    <t>FK2 7XF</t>
  </si>
  <si>
    <t>Castlelaurie
Bankside Industrial Estate</t>
  </si>
  <si>
    <t>YOUR IT DELIVERED LIMITED</t>
  </si>
  <si>
    <t>07169046</t>
  </si>
  <si>
    <t>KT12 2SD</t>
  </si>
  <si>
    <t>Unit 43 Enterprise House
44-46 Terrace Road</t>
  </si>
  <si>
    <t>YOUTH SCOTLAND</t>
  </si>
  <si>
    <t>SC125456</t>
  </si>
  <si>
    <t>EH6 4BL</t>
  </si>
  <si>
    <t>Balfour House
19 Bonnington Grove</t>
  </si>
  <si>
    <t>YPSOMED LIMITED</t>
  </si>
  <si>
    <t>07132723</t>
  </si>
  <si>
    <t>YO19 6ED</t>
  </si>
  <si>
    <t>Escrick</t>
  </si>
  <si>
    <t>1 Park Court
Riccall Road</t>
  </si>
  <si>
    <t>YVONNE BARR EARLY LEARNING AND CHILDCARE CENTRE</t>
  </si>
  <si>
    <t>YVONNE HANLEY CHILDMINDING</t>
  </si>
  <si>
    <t>ZED CARS PRIVATE HIRE LTD</t>
  </si>
  <si>
    <t>SC395064</t>
  </si>
  <si>
    <t>ZEEFAX LIMITED</t>
  </si>
  <si>
    <t>01492224</t>
  </si>
  <si>
    <t>W6 0RR</t>
  </si>
  <si>
    <t>Zeefax House
320 King Street</t>
  </si>
  <si>
    <t>Zehnder Group Nederland B.V.</t>
  </si>
  <si>
    <t>31044546</t>
  </si>
  <si>
    <t>ZELLIS UK LIMITED</t>
  </si>
  <si>
    <t>01587537</t>
  </si>
  <si>
    <t>BS32 4UF</t>
  </si>
  <si>
    <t>740 Waterside Drive Aztec West
Almondsbury</t>
  </si>
  <si>
    <t>ZENITEL UK LTD</t>
  </si>
  <si>
    <t>01565304</t>
  </si>
  <si>
    <t>RH10 9RJ</t>
  </si>
  <si>
    <t>Mack House Aviation Court
Gatwick Road</t>
  </si>
  <si>
    <t>ZETLAND CARE LIMITED</t>
  </si>
  <si>
    <t>SC591613</t>
  </si>
  <si>
    <t>FK3 8AF</t>
  </si>
  <si>
    <t>50a Bo'Ness Road</t>
  </si>
  <si>
    <t>ZIMMER BIOMET UK LIMITED</t>
  </si>
  <si>
    <t>00740767</t>
  </si>
  <si>
    <t>SN5 6NX</t>
  </si>
  <si>
    <t>Part Second Floor Stella
Windmill Hill Business Park</t>
  </si>
  <si>
    <t>ZIP HEATERS (UK) LTD</t>
  </si>
  <si>
    <t>02649782</t>
  </si>
  <si>
    <t>ZIPCUBE LTD</t>
  </si>
  <si>
    <t>08789640</t>
  </si>
  <si>
    <t>SW6 3NS</t>
  </si>
  <si>
    <t>7 Melbray Mews</t>
  </si>
  <si>
    <t>ZM ARCHITECTURE LTD.</t>
  </si>
  <si>
    <t>SC209407</t>
  </si>
  <si>
    <t>62 Albion Street
Glasgow</t>
  </si>
  <si>
    <t>ZOLL MEDICAL UK LIMITED</t>
  </si>
  <si>
    <t>02823225</t>
  </si>
  <si>
    <t>9 Seymour Court
Tudor Road</t>
  </si>
  <si>
    <t>ZONEBRIGHT LIMITED</t>
  </si>
  <si>
    <t>03888360</t>
  </si>
  <si>
    <t>NE4 7LB</t>
  </si>
  <si>
    <t>31-40 West Parade</t>
  </si>
  <si>
    <t>ZOOLAB LTD</t>
  </si>
  <si>
    <t>SC427424</t>
  </si>
  <si>
    <t>G68 0HA</t>
  </si>
  <si>
    <t>3 Garnhall Farm Road
Cumbernauld</t>
  </si>
  <si>
    <t>ZOOM CORPORATION LIMITED</t>
  </si>
  <si>
    <t>03659588</t>
  </si>
  <si>
    <t>B47 6DB</t>
  </si>
  <si>
    <t>Tmd Motorhomes Alcester Road
Wythall</t>
  </si>
  <si>
    <t>supplier id</t>
  </si>
  <si>
    <t>supplier_id_fixed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</si>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</sst>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 t="s">
        <v>18</v>
      </c>
      <c r="C2" s="2" t="s">
        <v>19</v>
      </c>
      <c r="F2" s="2" t="s">
        <v>20</v>
      </c>
      <c r="G2" s="2" t="s">
        <v>21</v>
      </c>
      <c r="I2" s="2" t="s">
        <v>22</v>
      </c>
    </row>
    <row r="3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22</v>
      </c>
    </row>
    <row r="4">
      <c r="A4" s="2" t="s">
        <v>31</v>
      </c>
      <c r="B4" s="2" t="s">
        <v>32</v>
      </c>
      <c r="C4" s="2" t="s">
        <v>33</v>
      </c>
      <c r="D4" s="2" t="s">
        <v>26</v>
      </c>
      <c r="E4" s="2" t="s">
        <v>34</v>
      </c>
      <c r="F4" s="2" t="s">
        <v>35</v>
      </c>
      <c r="G4" s="2" t="s">
        <v>36</v>
      </c>
      <c r="H4" s="2" t="s">
        <v>30</v>
      </c>
      <c r="I4" s="2" t="s">
        <v>22</v>
      </c>
    </row>
    <row r="5">
      <c r="A5" s="2" t="s">
        <v>37</v>
      </c>
      <c r="B5" s="2" t="s">
        <v>38</v>
      </c>
      <c r="C5" s="2" t="s">
        <v>39</v>
      </c>
      <c r="D5" s="2" t="s">
        <v>40</v>
      </c>
      <c r="F5" s="2" t="s">
        <v>41</v>
      </c>
      <c r="G5" s="2" t="s">
        <v>42</v>
      </c>
      <c r="H5" s="2" t="s">
        <v>43</v>
      </c>
      <c r="I5" s="2" t="s">
        <v>22</v>
      </c>
    </row>
    <row r="6">
      <c r="A6" s="2" t="s">
        <v>44</v>
      </c>
      <c r="B6" s="2" t="s">
        <v>45</v>
      </c>
      <c r="C6" s="2" t="s">
        <v>46</v>
      </c>
      <c r="D6" s="2" t="s">
        <v>26</v>
      </c>
      <c r="E6" s="2" t="s">
        <v>47</v>
      </c>
      <c r="F6" s="2" t="s">
        <v>41</v>
      </c>
      <c r="G6" s="2" t="s">
        <v>48</v>
      </c>
      <c r="H6" s="2" t="s">
        <v>43</v>
      </c>
      <c r="I6" s="2" t="s">
        <v>22</v>
      </c>
    </row>
    <row r="7">
      <c r="A7" s="2" t="s">
        <v>49</v>
      </c>
      <c r="B7" s="2" t="s">
        <v>50</v>
      </c>
      <c r="C7" s="2" t="s">
        <v>51</v>
      </c>
      <c r="D7" s="2" t="s">
        <v>52</v>
      </c>
      <c r="F7" s="2" t="s">
        <v>53</v>
      </c>
      <c r="G7" s="2" t="s">
        <v>54</v>
      </c>
      <c r="H7" s="2" t="s">
        <v>30</v>
      </c>
      <c r="I7" s="2" t="s">
        <v>22</v>
      </c>
    </row>
    <row r="8">
      <c r="A8" s="2" t="s">
        <v>55</v>
      </c>
      <c r="B8" s="2" t="s">
        <v>56</v>
      </c>
      <c r="C8" s="2" t="s">
        <v>57</v>
      </c>
      <c r="D8" s="2" t="s">
        <v>26</v>
      </c>
      <c r="F8" s="2" t="s">
        <v>58</v>
      </c>
      <c r="G8" s="2" t="s">
        <v>59</v>
      </c>
      <c r="H8" s="2" t="s">
        <v>43</v>
      </c>
      <c r="I8" s="2" t="s">
        <v>22</v>
      </c>
    </row>
    <row r="9">
      <c r="A9" s="2" t="s">
        <v>60</v>
      </c>
      <c r="B9" s="3" t="s">
        <v>61</v>
      </c>
      <c r="C9" s="2" t="s">
        <v>62</v>
      </c>
      <c r="D9" s="2" t="s">
        <v>26</v>
      </c>
      <c r="F9" s="2" t="s">
        <v>41</v>
      </c>
      <c r="G9" s="2" t="s">
        <v>63</v>
      </c>
      <c r="I9" s="2" t="s">
        <v>22</v>
      </c>
    </row>
    <row r="10">
      <c r="A10" s="2" t="s">
        <v>64</v>
      </c>
      <c r="B10" s="2" t="s">
        <v>65</v>
      </c>
      <c r="C10" s="2" t="s">
        <v>66</v>
      </c>
      <c r="D10" s="2" t="s">
        <v>40</v>
      </c>
      <c r="E10" s="2" t="s">
        <v>67</v>
      </c>
      <c r="F10" s="2" t="s">
        <v>68</v>
      </c>
      <c r="G10" s="2" t="s">
        <v>69</v>
      </c>
      <c r="H10" s="2" t="s">
        <v>30</v>
      </c>
      <c r="I10" s="2" t="s">
        <v>22</v>
      </c>
    </row>
    <row r="11">
      <c r="A11" s="2" t="s">
        <v>70</v>
      </c>
      <c r="B11" s="2" t="s">
        <v>71</v>
      </c>
      <c r="C11" s="2" t="s">
        <v>66</v>
      </c>
      <c r="D11" s="2" t="s">
        <v>26</v>
      </c>
      <c r="E11" s="2" t="s">
        <v>67</v>
      </c>
      <c r="F11" s="2" t="s">
        <v>68</v>
      </c>
      <c r="G11" s="2" t="s">
        <v>72</v>
      </c>
      <c r="H11" s="2" t="s">
        <v>30</v>
      </c>
      <c r="I11" s="2" t="s">
        <v>22</v>
      </c>
    </row>
    <row r="12">
      <c r="A12" s="2" t="s">
        <v>73</v>
      </c>
      <c r="B12" s="2" t="s">
        <v>74</v>
      </c>
      <c r="C12" s="2" t="s">
        <v>75</v>
      </c>
      <c r="D12" s="2" t="s">
        <v>26</v>
      </c>
      <c r="F12" s="2" t="s">
        <v>58</v>
      </c>
      <c r="G12" s="2" t="s">
        <v>76</v>
      </c>
      <c r="H12" s="2" t="s">
        <v>43</v>
      </c>
      <c r="I12" s="2" t="s">
        <v>22</v>
      </c>
    </row>
    <row r="13">
      <c r="A13" s="2" t="s">
        <v>77</v>
      </c>
      <c r="B13" s="2" t="s">
        <v>78</v>
      </c>
      <c r="C13" s="2" t="s">
        <v>79</v>
      </c>
      <c r="D13" s="2" t="s">
        <v>26</v>
      </c>
      <c r="F13" s="2" t="s">
        <v>58</v>
      </c>
      <c r="G13" s="2" t="s">
        <v>80</v>
      </c>
      <c r="H13" s="2" t="s">
        <v>43</v>
      </c>
      <c r="I13" s="2" t="s">
        <v>22</v>
      </c>
    </row>
    <row r="14">
      <c r="A14" s="2" t="s">
        <v>81</v>
      </c>
      <c r="B14" s="2" t="s">
        <v>82</v>
      </c>
      <c r="C14" s="2" t="s">
        <v>83</v>
      </c>
      <c r="D14" s="2" t="s">
        <v>26</v>
      </c>
      <c r="E14" s="2" t="s">
        <v>84</v>
      </c>
      <c r="F14" s="2" t="s">
        <v>85</v>
      </c>
      <c r="G14" s="2" t="s">
        <v>86</v>
      </c>
      <c r="H14" s="2" t="s">
        <v>43</v>
      </c>
      <c r="I14" s="2" t="s">
        <v>22</v>
      </c>
    </row>
    <row r="15">
      <c r="A15" s="2" t="s">
        <v>87</v>
      </c>
      <c r="B15" s="2" t="s">
        <v>88</v>
      </c>
      <c r="C15" s="2" t="s">
        <v>89</v>
      </c>
      <c r="D15" s="2" t="s">
        <v>26</v>
      </c>
      <c r="F15" s="2" t="s">
        <v>53</v>
      </c>
      <c r="G15" s="2" t="s">
        <v>90</v>
      </c>
      <c r="H15" s="2" t="s">
        <v>43</v>
      </c>
      <c r="I15" s="2" t="s">
        <v>22</v>
      </c>
    </row>
    <row r="16">
      <c r="A16" s="2" t="s">
        <v>91</v>
      </c>
      <c r="B16" s="2" t="s">
        <v>92</v>
      </c>
      <c r="C16" s="2" t="s">
        <v>93</v>
      </c>
      <c r="D16" s="2" t="s">
        <v>52</v>
      </c>
      <c r="F16" s="2" t="s">
        <v>94</v>
      </c>
      <c r="G16" s="2" t="s">
        <v>95</v>
      </c>
      <c r="H16" s="2" t="s">
        <v>30</v>
      </c>
      <c r="I16" s="2" t="s">
        <v>22</v>
      </c>
    </row>
    <row r="17">
      <c r="A17" s="2" t="s">
        <v>96</v>
      </c>
      <c r="B17" s="2" t="s">
        <v>97</v>
      </c>
      <c r="C17" s="2" t="s">
        <v>98</v>
      </c>
      <c r="D17" s="2" t="s">
        <v>26</v>
      </c>
      <c r="E17" s="2" t="s">
        <v>99</v>
      </c>
      <c r="F17" s="2" t="s">
        <v>100</v>
      </c>
      <c r="G17" s="2" t="s">
        <v>101</v>
      </c>
      <c r="H17" s="2" t="s">
        <v>30</v>
      </c>
      <c r="I17" s="2" t="s">
        <v>22</v>
      </c>
    </row>
    <row r="18">
      <c r="A18" s="2" t="s">
        <v>102</v>
      </c>
      <c r="B18" s="2" t="s">
        <v>103</v>
      </c>
      <c r="C18" s="2" t="s">
        <v>104</v>
      </c>
      <c r="D18" s="2" t="s">
        <v>26</v>
      </c>
      <c r="E18" s="2" t="s">
        <v>105</v>
      </c>
      <c r="F18" s="2" t="s">
        <v>106</v>
      </c>
      <c r="G18" s="2" t="s">
        <v>107</v>
      </c>
      <c r="H18" s="2" t="s">
        <v>30</v>
      </c>
      <c r="I18" s="2" t="s">
        <v>22</v>
      </c>
    </row>
    <row r="19">
      <c r="A19" s="2" t="s">
        <v>108</v>
      </c>
      <c r="B19" s="2" t="s">
        <v>109</v>
      </c>
      <c r="C19" s="2" t="s">
        <v>110</v>
      </c>
      <c r="D19" s="2" t="s">
        <v>26</v>
      </c>
      <c r="E19" s="2" t="s">
        <v>105</v>
      </c>
      <c r="F19" s="2" t="s">
        <v>111</v>
      </c>
      <c r="G19" s="2" t="s">
        <v>112</v>
      </c>
      <c r="H19" s="2" t="s">
        <v>30</v>
      </c>
      <c r="I19" s="2" t="s">
        <v>22</v>
      </c>
    </row>
    <row r="20">
      <c r="A20" s="2" t="s">
        <v>113</v>
      </c>
      <c r="B20" s="2" t="s">
        <v>114</v>
      </c>
      <c r="C20" s="2" t="s">
        <v>115</v>
      </c>
      <c r="D20" s="2" t="s">
        <v>40</v>
      </c>
      <c r="F20" s="2" t="s">
        <v>116</v>
      </c>
      <c r="G20" s="2" t="s">
        <v>117</v>
      </c>
      <c r="H20" s="2" t="s">
        <v>30</v>
      </c>
      <c r="I20" s="2" t="s">
        <v>22</v>
      </c>
    </row>
    <row r="21">
      <c r="A21" s="2" t="s">
        <v>118</v>
      </c>
      <c r="B21" s="2" t="s">
        <v>119</v>
      </c>
      <c r="C21" s="2" t="s">
        <v>120</v>
      </c>
      <c r="D21" s="2" t="s">
        <v>26</v>
      </c>
      <c r="F21" s="2" t="s">
        <v>121</v>
      </c>
      <c r="G21" s="2" t="s">
        <v>122</v>
      </c>
      <c r="I21" s="2" t="s">
        <v>22</v>
      </c>
      <c r="J21" s="2">
        <v>-32.0</v>
      </c>
      <c r="K21" s="2">
        <v>-68.0</v>
      </c>
      <c r="L21" s="2">
        <v>-52.0</v>
      </c>
      <c r="M21" s="2">
        <v>-80.0</v>
      </c>
      <c r="N21" s="2">
        <v>27.0</v>
      </c>
      <c r="O21" s="2">
        <v>20.0</v>
      </c>
      <c r="P21" s="2">
        <v>9.0</v>
      </c>
      <c r="Q21" s="2">
        <v>7.0</v>
      </c>
    </row>
    <row r="22">
      <c r="A22" s="2" t="s">
        <v>123</v>
      </c>
      <c r="B22" s="2" t="s">
        <v>124</v>
      </c>
      <c r="C22" s="2" t="s">
        <v>125</v>
      </c>
      <c r="D22" s="2" t="s">
        <v>26</v>
      </c>
      <c r="F22" s="2" t="s">
        <v>41</v>
      </c>
      <c r="G22" s="2" t="s">
        <v>126</v>
      </c>
      <c r="H22" s="2" t="s">
        <v>43</v>
      </c>
      <c r="I22" s="2" t="s">
        <v>22</v>
      </c>
    </row>
    <row r="23">
      <c r="A23" s="2" t="s">
        <v>127</v>
      </c>
      <c r="B23" s="2" t="s">
        <v>128</v>
      </c>
      <c r="C23" s="2" t="s">
        <v>129</v>
      </c>
      <c r="D23" s="2" t="s">
        <v>26</v>
      </c>
      <c r="G23" s="2" t="s">
        <v>130</v>
      </c>
      <c r="H23" s="2" t="s">
        <v>43</v>
      </c>
      <c r="I23" s="2" t="s">
        <v>22</v>
      </c>
    </row>
    <row r="24">
      <c r="A24" s="2" t="s">
        <v>131</v>
      </c>
      <c r="B24" s="2">
        <v>1.1233182E7</v>
      </c>
      <c r="C24" s="2" t="s">
        <v>132</v>
      </c>
      <c r="D24" s="2" t="s">
        <v>26</v>
      </c>
      <c r="F24" s="2" t="s">
        <v>133</v>
      </c>
      <c r="G24" s="2" t="s">
        <v>134</v>
      </c>
      <c r="H24" s="2" t="s">
        <v>30</v>
      </c>
      <c r="I24" s="2" t="s">
        <v>22</v>
      </c>
    </row>
    <row r="25">
      <c r="A25" s="2" t="s">
        <v>135</v>
      </c>
      <c r="B25" s="2" t="s">
        <v>136</v>
      </c>
      <c r="C25" s="2" t="s">
        <v>137</v>
      </c>
      <c r="D25" s="2" t="s">
        <v>40</v>
      </c>
      <c r="F25" s="2" t="s">
        <v>41</v>
      </c>
      <c r="G25" s="2" t="s">
        <v>138</v>
      </c>
      <c r="I25" s="2" t="s">
        <v>22</v>
      </c>
    </row>
    <row r="26">
      <c r="A26" s="2" t="s">
        <v>139</v>
      </c>
      <c r="B26" s="2" t="s">
        <v>140</v>
      </c>
      <c r="C26" s="2" t="s">
        <v>137</v>
      </c>
      <c r="D26" s="2" t="s">
        <v>40</v>
      </c>
      <c r="F26" s="2" t="s">
        <v>41</v>
      </c>
      <c r="G26" s="2" t="s">
        <v>138</v>
      </c>
      <c r="I26" s="2" t="s">
        <v>22</v>
      </c>
    </row>
    <row r="27">
      <c r="A27" s="2" t="s">
        <v>141</v>
      </c>
      <c r="B27" s="2" t="s">
        <v>142</v>
      </c>
      <c r="C27" s="2" t="s">
        <v>143</v>
      </c>
      <c r="D27" s="2" t="s">
        <v>26</v>
      </c>
      <c r="E27" s="2" t="s">
        <v>144</v>
      </c>
      <c r="F27" s="2" t="s">
        <v>145</v>
      </c>
      <c r="G27" s="2" t="s">
        <v>146</v>
      </c>
      <c r="H27" s="2" t="s">
        <v>30</v>
      </c>
      <c r="I27" s="2" t="s">
        <v>22</v>
      </c>
    </row>
    <row r="28">
      <c r="A28" s="2" t="s">
        <v>147</v>
      </c>
      <c r="B28" s="2" t="s">
        <v>148</v>
      </c>
      <c r="C28" s="2" t="s">
        <v>149</v>
      </c>
      <c r="D28" s="2" t="s">
        <v>26</v>
      </c>
      <c r="E28" s="2" t="s">
        <v>150</v>
      </c>
      <c r="F28" s="2" t="s">
        <v>151</v>
      </c>
      <c r="G28" s="2" t="s">
        <v>152</v>
      </c>
      <c r="H28" s="2" t="s">
        <v>43</v>
      </c>
      <c r="I28" s="2" t="s">
        <v>22</v>
      </c>
    </row>
    <row r="29">
      <c r="A29" s="2" t="s">
        <v>153</v>
      </c>
      <c r="B29" s="2" t="s">
        <v>154</v>
      </c>
      <c r="C29" s="2" t="s">
        <v>155</v>
      </c>
      <c r="D29" s="2" t="s">
        <v>26</v>
      </c>
      <c r="F29" s="2" t="s">
        <v>58</v>
      </c>
      <c r="G29" s="2" t="s">
        <v>156</v>
      </c>
      <c r="H29" s="2" t="s">
        <v>43</v>
      </c>
      <c r="I29" s="2" t="s">
        <v>22</v>
      </c>
    </row>
    <row r="30">
      <c r="A30" s="2" t="s">
        <v>157</v>
      </c>
      <c r="B30" s="2" t="s">
        <v>158</v>
      </c>
      <c r="C30" s="2" t="s">
        <v>159</v>
      </c>
      <c r="D30" s="2" t="s">
        <v>26</v>
      </c>
      <c r="E30" s="2" t="s">
        <v>58</v>
      </c>
      <c r="F30" s="2" t="s">
        <v>160</v>
      </c>
      <c r="G30" s="2" t="s">
        <v>161</v>
      </c>
      <c r="H30" s="2" t="s">
        <v>43</v>
      </c>
      <c r="I30" s="2" t="s">
        <v>22</v>
      </c>
    </row>
    <row r="31">
      <c r="A31" s="2" t="s">
        <v>162</v>
      </c>
      <c r="B31" s="2" t="s">
        <v>163</v>
      </c>
      <c r="C31" s="2" t="s">
        <v>164</v>
      </c>
      <c r="D31" s="2" t="s">
        <v>26</v>
      </c>
      <c r="E31" s="2" t="s">
        <v>165</v>
      </c>
      <c r="F31" s="2" t="s">
        <v>166</v>
      </c>
      <c r="G31" s="2" t="s">
        <v>167</v>
      </c>
      <c r="I31" s="2" t="s">
        <v>22</v>
      </c>
      <c r="J31" s="2">
        <v>-148.0</v>
      </c>
      <c r="K31" s="2">
        <v>-144.0</v>
      </c>
      <c r="L31" s="2">
        <v>-44.0</v>
      </c>
      <c r="M31" s="2">
        <v>-56.0</v>
      </c>
      <c r="N31" s="2">
        <v>63.0</v>
      </c>
      <c r="O31" s="2">
        <v>46.0</v>
      </c>
      <c r="P31" s="2">
        <v>26.0</v>
      </c>
      <c r="Q31" s="2">
        <v>35.0</v>
      </c>
    </row>
    <row r="32">
      <c r="A32" s="2" t="s">
        <v>168</v>
      </c>
      <c r="B32" s="2">
        <v>1.025313E7</v>
      </c>
      <c r="C32" s="2" t="s">
        <v>169</v>
      </c>
      <c r="D32" s="2" t="s">
        <v>170</v>
      </c>
      <c r="F32" s="2" t="s">
        <v>171</v>
      </c>
      <c r="G32" s="2" t="s">
        <v>172</v>
      </c>
      <c r="H32" s="2" t="s">
        <v>173</v>
      </c>
      <c r="I32" s="2" t="s">
        <v>22</v>
      </c>
    </row>
    <row r="33">
      <c r="A33" s="2" t="s">
        <v>174</v>
      </c>
      <c r="B33" s="2" t="s">
        <v>175</v>
      </c>
      <c r="C33" s="2" t="s">
        <v>176</v>
      </c>
      <c r="D33" s="2" t="s">
        <v>26</v>
      </c>
      <c r="E33" s="2" t="s">
        <v>177</v>
      </c>
      <c r="F33" s="2" t="s">
        <v>178</v>
      </c>
      <c r="G33" s="2" t="s">
        <v>179</v>
      </c>
      <c r="H33" s="2" t="s">
        <v>43</v>
      </c>
      <c r="I33" s="2" t="s">
        <v>22</v>
      </c>
    </row>
    <row r="34">
      <c r="A34" s="2" t="s">
        <v>180</v>
      </c>
      <c r="B34" s="2" t="s">
        <v>181</v>
      </c>
      <c r="C34" s="2" t="s">
        <v>182</v>
      </c>
      <c r="D34" s="2" t="s">
        <v>26</v>
      </c>
      <c r="F34" s="2" t="s">
        <v>183</v>
      </c>
      <c r="G34" s="2" t="s">
        <v>184</v>
      </c>
      <c r="I34" s="2" t="s">
        <v>22</v>
      </c>
    </row>
    <row r="35">
      <c r="A35" s="2" t="s">
        <v>185</v>
      </c>
      <c r="B35" s="2" t="s">
        <v>186</v>
      </c>
      <c r="C35" s="2" t="s">
        <v>187</v>
      </c>
      <c r="D35" s="2" t="s">
        <v>40</v>
      </c>
      <c r="E35" s="2" t="s">
        <v>188</v>
      </c>
      <c r="F35" s="2" t="s">
        <v>189</v>
      </c>
      <c r="G35" s="2" t="s">
        <v>190</v>
      </c>
      <c r="H35" s="2" t="s">
        <v>43</v>
      </c>
      <c r="I35" s="2" t="s">
        <v>22</v>
      </c>
    </row>
    <row r="36">
      <c r="A36" s="2" t="s">
        <v>191</v>
      </c>
      <c r="B36" s="2" t="s">
        <v>192</v>
      </c>
      <c r="C36" s="2" t="s">
        <v>193</v>
      </c>
      <c r="D36" s="2" t="s">
        <v>26</v>
      </c>
      <c r="E36" s="2" t="s">
        <v>105</v>
      </c>
      <c r="F36" s="2" t="s">
        <v>194</v>
      </c>
      <c r="G36" s="2" t="s">
        <v>195</v>
      </c>
      <c r="H36" s="2" t="s">
        <v>43</v>
      </c>
      <c r="I36" s="2" t="s">
        <v>22</v>
      </c>
    </row>
    <row r="37">
      <c r="A37" s="2" t="s">
        <v>196</v>
      </c>
      <c r="B37" s="2" t="s">
        <v>197</v>
      </c>
      <c r="C37" s="2" t="s">
        <v>198</v>
      </c>
      <c r="D37" s="2" t="s">
        <v>26</v>
      </c>
      <c r="E37" s="2" t="s">
        <v>177</v>
      </c>
      <c r="F37" s="2" t="s">
        <v>199</v>
      </c>
      <c r="G37" s="2" t="s">
        <v>200</v>
      </c>
      <c r="H37" s="2" t="s">
        <v>43</v>
      </c>
      <c r="I37" s="2" t="s">
        <v>22</v>
      </c>
    </row>
    <row r="38">
      <c r="A38" s="2" t="s">
        <v>201</v>
      </c>
      <c r="B38" s="2" t="s">
        <v>202</v>
      </c>
      <c r="C38" s="2" t="s">
        <v>203</v>
      </c>
      <c r="D38" s="2" t="s">
        <v>40</v>
      </c>
      <c r="F38" s="2" t="s">
        <v>204</v>
      </c>
      <c r="G38" s="2" t="s">
        <v>205</v>
      </c>
      <c r="H38" s="2" t="s">
        <v>30</v>
      </c>
      <c r="I38" s="2" t="s">
        <v>22</v>
      </c>
    </row>
    <row r="39">
      <c r="A39" s="2" t="s">
        <v>206</v>
      </c>
      <c r="B39" s="2" t="s">
        <v>207</v>
      </c>
      <c r="C39" s="2" t="s">
        <v>208</v>
      </c>
      <c r="D39" s="2" t="s">
        <v>52</v>
      </c>
      <c r="E39" s="2" t="s">
        <v>53</v>
      </c>
      <c r="F39" s="2" t="s">
        <v>209</v>
      </c>
      <c r="G39" s="2" t="s">
        <v>210</v>
      </c>
      <c r="I39" s="2" t="s">
        <v>22</v>
      </c>
    </row>
    <row r="40">
      <c r="A40" s="2" t="s">
        <v>211</v>
      </c>
      <c r="B40" s="2" t="s">
        <v>212</v>
      </c>
      <c r="C40" s="2" t="s">
        <v>213</v>
      </c>
      <c r="D40" s="2" t="s">
        <v>26</v>
      </c>
      <c r="E40" s="2" t="s">
        <v>214</v>
      </c>
      <c r="F40" s="2" t="s">
        <v>215</v>
      </c>
      <c r="G40" s="2" t="s">
        <v>216</v>
      </c>
      <c r="H40" s="2" t="s">
        <v>30</v>
      </c>
      <c r="I40" s="2" t="s">
        <v>22</v>
      </c>
    </row>
    <row r="41">
      <c r="A41" s="2" t="s">
        <v>217</v>
      </c>
      <c r="B41" s="2" t="s">
        <v>218</v>
      </c>
      <c r="C41" s="2" t="s">
        <v>219</v>
      </c>
      <c r="D41" s="2" t="s">
        <v>40</v>
      </c>
      <c r="E41" s="2" t="s">
        <v>220</v>
      </c>
      <c r="F41" s="2" t="s">
        <v>221</v>
      </c>
      <c r="G41" s="2" t="s">
        <v>222</v>
      </c>
      <c r="H41" s="2" t="s">
        <v>43</v>
      </c>
      <c r="I41" s="2" t="s">
        <v>22</v>
      </c>
    </row>
    <row r="42">
      <c r="A42" s="2" t="s">
        <v>223</v>
      </c>
      <c r="B42" s="2" t="s">
        <v>224</v>
      </c>
      <c r="C42" s="2" t="s">
        <v>225</v>
      </c>
      <c r="D42" s="2" t="s">
        <v>26</v>
      </c>
      <c r="E42" s="2" t="s">
        <v>226</v>
      </c>
      <c r="F42" s="2" t="s">
        <v>227</v>
      </c>
      <c r="G42" s="2" t="s">
        <v>228</v>
      </c>
      <c r="H42" s="2" t="s">
        <v>30</v>
      </c>
      <c r="I42" s="2" t="s">
        <v>22</v>
      </c>
    </row>
    <row r="43">
      <c r="A43" s="2" t="s">
        <v>229</v>
      </c>
      <c r="B43" s="2" t="s">
        <v>230</v>
      </c>
      <c r="C43" s="2" t="s">
        <v>231</v>
      </c>
      <c r="D43" s="2" t="s">
        <v>26</v>
      </c>
      <c r="E43" s="2" t="s">
        <v>232</v>
      </c>
      <c r="F43" s="2" t="s">
        <v>233</v>
      </c>
      <c r="G43" s="2" t="s">
        <v>234</v>
      </c>
      <c r="H43" s="2" t="s">
        <v>30</v>
      </c>
      <c r="I43" s="2" t="s">
        <v>22</v>
      </c>
    </row>
    <row r="44">
      <c r="A44" s="2" t="s">
        <v>235</v>
      </c>
      <c r="B44" s="2" t="s">
        <v>236</v>
      </c>
      <c r="C44" s="2" t="s">
        <v>237</v>
      </c>
      <c r="D44" s="2" t="s">
        <v>26</v>
      </c>
      <c r="F44" s="2" t="s">
        <v>238</v>
      </c>
      <c r="G44" s="2" t="s">
        <v>239</v>
      </c>
      <c r="I44" s="2" t="s">
        <v>22</v>
      </c>
    </row>
    <row r="45">
      <c r="A45" s="2" t="s">
        <v>240</v>
      </c>
      <c r="B45" s="2" t="s">
        <v>241</v>
      </c>
      <c r="C45" s="2" t="s">
        <v>242</v>
      </c>
      <c r="D45" s="2" t="s">
        <v>26</v>
      </c>
      <c r="F45" s="2" t="s">
        <v>215</v>
      </c>
      <c r="G45" s="2" t="s">
        <v>243</v>
      </c>
      <c r="I45" s="2" t="s">
        <v>22</v>
      </c>
      <c r="J45" s="2">
        <v>-112.0</v>
      </c>
      <c r="K45" s="2">
        <v>-80.0</v>
      </c>
      <c r="L45" s="2">
        <v>-104.0</v>
      </c>
      <c r="M45" s="2">
        <v>-60.0</v>
      </c>
      <c r="N45" s="2">
        <v>-3.0</v>
      </c>
      <c r="O45" s="2">
        <v>41.9</v>
      </c>
      <c r="P45" s="2">
        <v>2.3</v>
      </c>
      <c r="Q45" s="2">
        <v>-6.8</v>
      </c>
    </row>
    <row r="46">
      <c r="A46" s="2" t="s">
        <v>244</v>
      </c>
      <c r="B46" s="2" t="s">
        <v>245</v>
      </c>
      <c r="C46" s="2" t="s">
        <v>246</v>
      </c>
      <c r="D46" s="2" t="s">
        <v>26</v>
      </c>
      <c r="E46" s="2" t="s">
        <v>84</v>
      </c>
      <c r="F46" s="2" t="s">
        <v>247</v>
      </c>
      <c r="G46" s="2" t="s">
        <v>248</v>
      </c>
      <c r="H46" s="2" t="s">
        <v>173</v>
      </c>
      <c r="I46" s="2" t="s">
        <v>22</v>
      </c>
    </row>
    <row r="47">
      <c r="A47" s="2" t="s">
        <v>249</v>
      </c>
      <c r="B47" s="2" t="s">
        <v>250</v>
      </c>
      <c r="C47" s="2" t="s">
        <v>251</v>
      </c>
      <c r="D47" s="2" t="s">
        <v>40</v>
      </c>
      <c r="F47" s="2" t="s">
        <v>252</v>
      </c>
      <c r="G47" s="2" t="s">
        <v>253</v>
      </c>
      <c r="H47" s="2" t="s">
        <v>43</v>
      </c>
      <c r="I47" s="2" t="s">
        <v>22</v>
      </c>
    </row>
    <row r="48">
      <c r="A48" s="2" t="s">
        <v>254</v>
      </c>
      <c r="B48" s="2" t="s">
        <v>255</v>
      </c>
      <c r="C48" s="2" t="s">
        <v>256</v>
      </c>
      <c r="D48" s="2" t="s">
        <v>26</v>
      </c>
      <c r="E48" s="2" t="s">
        <v>257</v>
      </c>
      <c r="F48" s="2" t="s">
        <v>258</v>
      </c>
      <c r="G48" s="2" t="s">
        <v>259</v>
      </c>
      <c r="H48" s="2" t="s">
        <v>173</v>
      </c>
      <c r="I48" s="2" t="s">
        <v>22</v>
      </c>
    </row>
    <row r="49">
      <c r="A49" s="2" t="s">
        <v>260</v>
      </c>
      <c r="B49" s="2" t="s">
        <v>261</v>
      </c>
      <c r="C49" s="2" t="s">
        <v>262</v>
      </c>
      <c r="D49" s="2" t="s">
        <v>26</v>
      </c>
      <c r="E49" s="2" t="s">
        <v>263</v>
      </c>
      <c r="F49" s="2" t="s">
        <v>264</v>
      </c>
      <c r="G49" s="2" t="s">
        <v>265</v>
      </c>
      <c r="H49" s="2" t="s">
        <v>43</v>
      </c>
      <c r="I49" s="2" t="s">
        <v>22</v>
      </c>
    </row>
    <row r="50">
      <c r="A50" s="2" t="s">
        <v>266</v>
      </c>
      <c r="B50" s="2" t="s">
        <v>267</v>
      </c>
      <c r="C50" s="2" t="s">
        <v>268</v>
      </c>
      <c r="D50" s="2" t="s">
        <v>26</v>
      </c>
      <c r="F50" s="2" t="s">
        <v>269</v>
      </c>
      <c r="G50" s="2" t="s">
        <v>270</v>
      </c>
      <c r="H50" s="2" t="s">
        <v>30</v>
      </c>
      <c r="I50" s="2" t="s">
        <v>22</v>
      </c>
    </row>
    <row r="51">
      <c r="A51" s="2" t="s">
        <v>271</v>
      </c>
      <c r="B51" s="2" t="s">
        <v>272</v>
      </c>
      <c r="C51" s="2" t="s">
        <v>273</v>
      </c>
      <c r="D51" s="2" t="s">
        <v>52</v>
      </c>
      <c r="E51" s="2" t="s">
        <v>274</v>
      </c>
      <c r="F51" s="2" t="s">
        <v>275</v>
      </c>
      <c r="G51" s="2" t="s">
        <v>276</v>
      </c>
      <c r="H51" s="2" t="s">
        <v>43</v>
      </c>
      <c r="I51" s="2" t="s">
        <v>22</v>
      </c>
    </row>
    <row r="52">
      <c r="A52" s="2" t="s">
        <v>277</v>
      </c>
      <c r="B52" s="2" t="s">
        <v>278</v>
      </c>
      <c r="C52" s="2" t="s">
        <v>279</v>
      </c>
      <c r="D52" s="2" t="s">
        <v>40</v>
      </c>
      <c r="F52" s="2" t="s">
        <v>280</v>
      </c>
      <c r="G52" s="2" t="s">
        <v>281</v>
      </c>
      <c r="H52" s="2" t="s">
        <v>173</v>
      </c>
      <c r="I52" s="2" t="s">
        <v>22</v>
      </c>
    </row>
    <row r="53">
      <c r="A53" s="2" t="s">
        <v>282</v>
      </c>
      <c r="B53" s="2" t="s">
        <v>283</v>
      </c>
      <c r="C53" s="2" t="s">
        <v>284</v>
      </c>
      <c r="D53" s="2" t="s">
        <v>40</v>
      </c>
      <c r="F53" s="2" t="s">
        <v>41</v>
      </c>
      <c r="G53" s="2" t="s">
        <v>285</v>
      </c>
      <c r="I53" s="2" t="s">
        <v>22</v>
      </c>
    </row>
    <row r="54">
      <c r="A54" s="2" t="s">
        <v>286</v>
      </c>
      <c r="B54" s="2" t="s">
        <v>287</v>
      </c>
      <c r="C54" s="2" t="s">
        <v>288</v>
      </c>
      <c r="D54" s="2" t="s">
        <v>26</v>
      </c>
      <c r="E54" s="2" t="s">
        <v>177</v>
      </c>
      <c r="F54" s="2" t="s">
        <v>289</v>
      </c>
      <c r="G54" s="2" t="s">
        <v>290</v>
      </c>
      <c r="I54" s="2" t="s">
        <v>22</v>
      </c>
    </row>
    <row r="55">
      <c r="A55" s="2" t="s">
        <v>291</v>
      </c>
      <c r="B55" s="2" t="s">
        <v>292</v>
      </c>
      <c r="C55" s="2" t="s">
        <v>293</v>
      </c>
      <c r="D55" s="2" t="s">
        <v>26</v>
      </c>
      <c r="F55" s="2" t="s">
        <v>204</v>
      </c>
      <c r="G55" s="2" t="s">
        <v>294</v>
      </c>
      <c r="I55" s="2" t="s">
        <v>22</v>
      </c>
      <c r="J55" s="2">
        <v>52.0</v>
      </c>
      <c r="K55" s="2">
        <v>-112.0</v>
      </c>
      <c r="L55" s="2">
        <v>0.0</v>
      </c>
      <c r="M55" s="2">
        <v>-44.0</v>
      </c>
      <c r="N55" s="2">
        <v>-28.0</v>
      </c>
      <c r="O55" s="2">
        <v>48.0</v>
      </c>
      <c r="P55" s="2">
        <v>10.7</v>
      </c>
      <c r="Q55" s="2">
        <v>-0.4</v>
      </c>
    </row>
    <row r="56">
      <c r="A56" s="2" t="s">
        <v>295</v>
      </c>
      <c r="B56" s="2" t="s">
        <v>296</v>
      </c>
      <c r="C56" s="2" t="s">
        <v>297</v>
      </c>
      <c r="D56" s="2" t="s">
        <v>52</v>
      </c>
      <c r="E56" s="2" t="s">
        <v>144</v>
      </c>
      <c r="F56" s="2" t="s">
        <v>145</v>
      </c>
      <c r="G56" s="2" t="s">
        <v>298</v>
      </c>
      <c r="H56" s="2" t="s">
        <v>43</v>
      </c>
      <c r="I56" s="2" t="s">
        <v>22</v>
      </c>
    </row>
    <row r="57">
      <c r="A57" s="2" t="s">
        <v>299</v>
      </c>
      <c r="B57" s="2" t="s">
        <v>300</v>
      </c>
      <c r="C57" s="2" t="s">
        <v>301</v>
      </c>
      <c r="D57" s="2" t="s">
        <v>26</v>
      </c>
      <c r="F57" s="2" t="s">
        <v>302</v>
      </c>
      <c r="G57" s="2" t="s">
        <v>303</v>
      </c>
      <c r="H57" s="2" t="s">
        <v>43</v>
      </c>
      <c r="I57" s="2" t="s">
        <v>22</v>
      </c>
    </row>
    <row r="58">
      <c r="A58" s="2" t="s">
        <v>304</v>
      </c>
      <c r="B58" s="2" t="s">
        <v>305</v>
      </c>
      <c r="C58" s="2" t="s">
        <v>306</v>
      </c>
      <c r="D58" s="2" t="s">
        <v>26</v>
      </c>
      <c r="E58" s="2" t="s">
        <v>105</v>
      </c>
      <c r="F58" s="2" t="s">
        <v>307</v>
      </c>
      <c r="G58" s="2" t="s">
        <v>308</v>
      </c>
      <c r="I58" s="2" t="s">
        <v>22</v>
      </c>
      <c r="J58" s="2">
        <v>-58.0</v>
      </c>
      <c r="K58" s="2">
        <v>-122.0</v>
      </c>
      <c r="L58" s="2">
        <v>-145.6</v>
      </c>
      <c r="M58" s="2">
        <v>-151.6</v>
      </c>
      <c r="N58" s="2">
        <v>25.0</v>
      </c>
      <c r="O58" s="2">
        <v>59.0</v>
      </c>
      <c r="P58" s="2">
        <v>23.5</v>
      </c>
      <c r="Q58" s="2">
        <v>30.6</v>
      </c>
    </row>
    <row r="59">
      <c r="A59" s="2" t="s">
        <v>309</v>
      </c>
      <c r="B59" s="2" t="s">
        <v>310</v>
      </c>
      <c r="C59" s="2" t="s">
        <v>311</v>
      </c>
      <c r="D59" s="2" t="s">
        <v>26</v>
      </c>
      <c r="E59" s="2" t="s">
        <v>27</v>
      </c>
      <c r="F59" s="2" t="s">
        <v>312</v>
      </c>
      <c r="G59" s="2" t="s">
        <v>313</v>
      </c>
      <c r="H59" s="2" t="s">
        <v>30</v>
      </c>
      <c r="I59" s="2" t="s">
        <v>22</v>
      </c>
    </row>
    <row r="60">
      <c r="A60" s="2" t="s">
        <v>314</v>
      </c>
      <c r="B60" s="2" t="s">
        <v>315</v>
      </c>
      <c r="C60" s="2" t="s">
        <v>316</v>
      </c>
      <c r="D60" s="2" t="s">
        <v>26</v>
      </c>
      <c r="E60" s="2" t="s">
        <v>317</v>
      </c>
      <c r="F60" s="2" t="s">
        <v>318</v>
      </c>
      <c r="G60" s="2" t="s">
        <v>319</v>
      </c>
      <c r="I60" s="2" t="s">
        <v>22</v>
      </c>
    </row>
    <row r="61">
      <c r="A61" s="2" t="s">
        <v>320</v>
      </c>
      <c r="B61" s="2" t="s">
        <v>321</v>
      </c>
      <c r="C61" s="2" t="s">
        <v>322</v>
      </c>
      <c r="D61" s="2" t="s">
        <v>26</v>
      </c>
      <c r="E61" s="2" t="s">
        <v>111</v>
      </c>
      <c r="F61" s="2" t="s">
        <v>323</v>
      </c>
      <c r="G61" s="2" t="s">
        <v>324</v>
      </c>
      <c r="I61" s="2" t="s">
        <v>22</v>
      </c>
    </row>
    <row r="62">
      <c r="A62" s="2" t="s">
        <v>325</v>
      </c>
      <c r="B62" s="2" t="s">
        <v>326</v>
      </c>
      <c r="C62" s="2" t="s">
        <v>327</v>
      </c>
      <c r="D62" s="2" t="s">
        <v>40</v>
      </c>
      <c r="E62" s="2" t="s">
        <v>84</v>
      </c>
      <c r="F62" s="2" t="s">
        <v>247</v>
      </c>
      <c r="G62" s="2" t="s">
        <v>328</v>
      </c>
      <c r="I62" s="2" t="s">
        <v>22</v>
      </c>
      <c r="J62" s="2">
        <v>35.6</v>
      </c>
      <c r="K62" s="2">
        <v>-64.4</v>
      </c>
      <c r="L62" s="2">
        <v>44.0</v>
      </c>
      <c r="M62" s="2">
        <v>19.2</v>
      </c>
      <c r="N62" s="2">
        <v>59.7</v>
      </c>
      <c r="O62" s="2">
        <v>50.8</v>
      </c>
      <c r="P62" s="2">
        <v>8.0</v>
      </c>
      <c r="Q62" s="2">
        <v>-15.0</v>
      </c>
    </row>
    <row r="63">
      <c r="A63" s="2" t="s">
        <v>329</v>
      </c>
      <c r="B63" s="2" t="s">
        <v>330</v>
      </c>
      <c r="C63" s="2" t="s">
        <v>331</v>
      </c>
      <c r="D63" s="2" t="s">
        <v>26</v>
      </c>
      <c r="F63" s="2" t="s">
        <v>58</v>
      </c>
      <c r="G63" s="2" t="s">
        <v>332</v>
      </c>
      <c r="I63" s="2" t="s">
        <v>22</v>
      </c>
      <c r="J63" s="2">
        <v>-60.8</v>
      </c>
      <c r="K63" s="2">
        <v>-92.4</v>
      </c>
      <c r="L63" s="2">
        <v>-139.6</v>
      </c>
      <c r="M63" s="2">
        <v>-168.4</v>
      </c>
      <c r="N63" s="2">
        <v>0.0</v>
      </c>
      <c r="O63" s="2">
        <v>-12.0</v>
      </c>
      <c r="P63" s="2">
        <v>16.4</v>
      </c>
      <c r="Q63" s="2">
        <v>25.5</v>
      </c>
    </row>
    <row r="64">
      <c r="A64" s="2" t="s">
        <v>333</v>
      </c>
      <c r="B64" s="2" t="s">
        <v>334</v>
      </c>
      <c r="C64" s="2" t="s">
        <v>335</v>
      </c>
      <c r="D64" s="2" t="s">
        <v>26</v>
      </c>
      <c r="F64" s="2" t="s">
        <v>336</v>
      </c>
      <c r="G64" s="2" t="s">
        <v>337</v>
      </c>
      <c r="H64" s="2" t="s">
        <v>30</v>
      </c>
      <c r="I64" s="2" t="s">
        <v>22</v>
      </c>
    </row>
    <row r="65">
      <c r="A65" s="2" t="s">
        <v>338</v>
      </c>
      <c r="B65" s="2" t="s">
        <v>339</v>
      </c>
      <c r="C65" s="2" t="s">
        <v>340</v>
      </c>
      <c r="D65" s="2" t="s">
        <v>52</v>
      </c>
      <c r="F65" s="2" t="s">
        <v>58</v>
      </c>
      <c r="G65" s="2" t="s">
        <v>341</v>
      </c>
      <c r="H65" s="2" t="s">
        <v>43</v>
      </c>
      <c r="I65" s="2" t="s">
        <v>22</v>
      </c>
    </row>
    <row r="66">
      <c r="A66" s="2" t="s">
        <v>342</v>
      </c>
      <c r="B66" s="2" t="s">
        <v>343</v>
      </c>
      <c r="C66" s="2" t="s">
        <v>344</v>
      </c>
      <c r="D66" s="2" t="s">
        <v>26</v>
      </c>
      <c r="F66" s="2" t="s">
        <v>345</v>
      </c>
      <c r="G66" s="2" t="s">
        <v>346</v>
      </c>
      <c r="H66" s="2" t="s">
        <v>43</v>
      </c>
      <c r="I66" s="2" t="s">
        <v>22</v>
      </c>
    </row>
    <row r="67">
      <c r="A67" s="2" t="s">
        <v>347</v>
      </c>
      <c r="B67" s="2" t="s">
        <v>348</v>
      </c>
      <c r="C67" s="2" t="s">
        <v>349</v>
      </c>
      <c r="D67" s="2" t="s">
        <v>52</v>
      </c>
      <c r="F67" s="2" t="s">
        <v>345</v>
      </c>
      <c r="G67" s="2" t="s">
        <v>350</v>
      </c>
      <c r="H67" s="2" t="s">
        <v>30</v>
      </c>
      <c r="I67" s="2" t="s">
        <v>22</v>
      </c>
    </row>
    <row r="68">
      <c r="A68" s="2" t="s">
        <v>351</v>
      </c>
      <c r="B68" s="2" t="s">
        <v>352</v>
      </c>
      <c r="C68" s="2" t="s">
        <v>353</v>
      </c>
      <c r="D68" s="2" t="s">
        <v>26</v>
      </c>
      <c r="G68" s="2" t="s">
        <v>354</v>
      </c>
      <c r="H68" s="2" t="s">
        <v>30</v>
      </c>
      <c r="I68" s="2" t="s">
        <v>22</v>
      </c>
    </row>
    <row r="69">
      <c r="A69" s="2" t="s">
        <v>355</v>
      </c>
      <c r="B69" s="2" t="s">
        <v>356</v>
      </c>
      <c r="C69" s="2" t="s">
        <v>357</v>
      </c>
      <c r="D69" s="2" t="s">
        <v>26</v>
      </c>
      <c r="E69" s="2" t="s">
        <v>358</v>
      </c>
      <c r="F69" s="2" t="s">
        <v>359</v>
      </c>
      <c r="G69" s="2" t="s">
        <v>360</v>
      </c>
      <c r="H69" s="2" t="s">
        <v>43</v>
      </c>
      <c r="I69" s="2" t="s">
        <v>22</v>
      </c>
    </row>
    <row r="70">
      <c r="A70" s="2" t="s">
        <v>361</v>
      </c>
      <c r="B70" s="2" t="s">
        <v>362</v>
      </c>
      <c r="C70" s="2" t="s">
        <v>363</v>
      </c>
      <c r="D70" s="2" t="s">
        <v>52</v>
      </c>
      <c r="F70" s="2" t="s">
        <v>359</v>
      </c>
      <c r="G70" s="2" t="s">
        <v>364</v>
      </c>
      <c r="I70" s="2" t="s">
        <v>22</v>
      </c>
      <c r="J70" s="2">
        <v>64.0</v>
      </c>
      <c r="K70" s="2">
        <v>16.0</v>
      </c>
      <c r="L70" s="2">
        <v>-48.0</v>
      </c>
      <c r="M70" s="2">
        <v>-56.0</v>
      </c>
      <c r="N70" s="2">
        <v>80.0</v>
      </c>
      <c r="O70" s="2">
        <v>44.7</v>
      </c>
      <c r="P70" s="2">
        <v>15.7</v>
      </c>
      <c r="Q70" s="2">
        <v>13.3</v>
      </c>
    </row>
    <row r="71">
      <c r="A71" s="2" t="s">
        <v>365</v>
      </c>
      <c r="B71" s="2" t="s">
        <v>366</v>
      </c>
      <c r="C71" s="2" t="s">
        <v>367</v>
      </c>
      <c r="D71" s="2" t="s">
        <v>26</v>
      </c>
      <c r="F71" s="2" t="s">
        <v>345</v>
      </c>
      <c r="G71" s="2" t="s">
        <v>368</v>
      </c>
      <c r="H71" s="2" t="s">
        <v>43</v>
      </c>
      <c r="I71" s="2" t="s">
        <v>22</v>
      </c>
    </row>
    <row r="72">
      <c r="A72" s="2" t="s">
        <v>369</v>
      </c>
      <c r="B72" s="2" t="s">
        <v>370</v>
      </c>
      <c r="C72" s="2" t="s">
        <v>371</v>
      </c>
      <c r="D72" s="2" t="s">
        <v>52</v>
      </c>
      <c r="F72" s="2" t="s">
        <v>345</v>
      </c>
      <c r="G72" s="2" t="s">
        <v>372</v>
      </c>
      <c r="H72" s="2" t="s">
        <v>43</v>
      </c>
      <c r="I72" s="2" t="s">
        <v>22</v>
      </c>
    </row>
    <row r="73">
      <c r="A73" s="2" t="s">
        <v>373</v>
      </c>
      <c r="B73" s="2" t="s">
        <v>374</v>
      </c>
      <c r="I73" s="2" t="s">
        <v>22</v>
      </c>
    </row>
    <row r="74">
      <c r="A74" s="2" t="s">
        <v>375</v>
      </c>
      <c r="B74" s="2" t="s">
        <v>376</v>
      </c>
      <c r="C74" s="2" t="s">
        <v>377</v>
      </c>
      <c r="D74" s="2" t="s">
        <v>52</v>
      </c>
      <c r="E74" s="2" t="s">
        <v>378</v>
      </c>
      <c r="F74" s="2" t="s">
        <v>379</v>
      </c>
      <c r="G74" s="2" t="s">
        <v>380</v>
      </c>
      <c r="I74" s="2" t="s">
        <v>22</v>
      </c>
      <c r="J74" s="2">
        <v>136.0</v>
      </c>
      <c r="K74" s="2">
        <v>109.6</v>
      </c>
      <c r="L74" s="2">
        <v>141.6</v>
      </c>
      <c r="M74" s="2">
        <v>120.4</v>
      </c>
      <c r="P74" s="2">
        <v>5.5</v>
      </c>
      <c r="Q74" s="2">
        <v>-1.8</v>
      </c>
    </row>
    <row r="75">
      <c r="A75" s="2" t="s">
        <v>381</v>
      </c>
      <c r="B75" s="2" t="s">
        <v>382</v>
      </c>
      <c r="C75" s="2" t="s">
        <v>383</v>
      </c>
      <c r="D75" s="2" t="s">
        <v>26</v>
      </c>
      <c r="F75" s="2" t="s">
        <v>345</v>
      </c>
      <c r="G75" s="2" t="s">
        <v>384</v>
      </c>
      <c r="I75" s="2" t="s">
        <v>22</v>
      </c>
    </row>
    <row r="76">
      <c r="A76" s="2" t="s">
        <v>385</v>
      </c>
      <c r="B76" s="2">
        <v>1.0184636E7</v>
      </c>
      <c r="C76" s="2" t="s">
        <v>386</v>
      </c>
      <c r="D76" s="2" t="s">
        <v>26</v>
      </c>
      <c r="F76" s="2" t="s">
        <v>387</v>
      </c>
      <c r="G76" s="2" t="s">
        <v>388</v>
      </c>
      <c r="H76" s="2" t="s">
        <v>43</v>
      </c>
      <c r="I76" s="2" t="s">
        <v>22</v>
      </c>
    </row>
    <row r="77">
      <c r="A77" s="2" t="s">
        <v>389</v>
      </c>
      <c r="B77" s="2" t="s">
        <v>390</v>
      </c>
      <c r="C77" s="2" t="s">
        <v>391</v>
      </c>
      <c r="D77" s="2" t="s">
        <v>52</v>
      </c>
      <c r="F77" s="2" t="s">
        <v>269</v>
      </c>
      <c r="G77" s="2" t="s">
        <v>392</v>
      </c>
      <c r="H77" s="2" t="s">
        <v>43</v>
      </c>
      <c r="I77" s="2" t="s">
        <v>22</v>
      </c>
    </row>
    <row r="78">
      <c r="A78" s="2" t="s">
        <v>393</v>
      </c>
      <c r="B78" s="2" t="s">
        <v>394</v>
      </c>
      <c r="C78" s="2" t="s">
        <v>395</v>
      </c>
      <c r="D78" s="2" t="s">
        <v>26</v>
      </c>
      <c r="F78" s="2" t="s">
        <v>41</v>
      </c>
      <c r="G78" s="2" t="s">
        <v>396</v>
      </c>
      <c r="I78" s="2" t="s">
        <v>22</v>
      </c>
    </row>
    <row r="79">
      <c r="A79" s="2" t="s">
        <v>397</v>
      </c>
      <c r="B79" s="2" t="s">
        <v>398</v>
      </c>
      <c r="C79" s="2" t="s">
        <v>399</v>
      </c>
      <c r="D79" s="2" t="s">
        <v>26</v>
      </c>
      <c r="F79" s="2" t="s">
        <v>58</v>
      </c>
      <c r="G79" s="2" t="s">
        <v>400</v>
      </c>
      <c r="H79" s="2" t="s">
        <v>43</v>
      </c>
      <c r="I79" s="2" t="s">
        <v>22</v>
      </c>
    </row>
    <row r="80">
      <c r="A80" s="2" t="s">
        <v>401</v>
      </c>
      <c r="B80" s="2" t="s">
        <v>402</v>
      </c>
      <c r="C80" s="2" t="s">
        <v>403</v>
      </c>
      <c r="D80" s="2" t="s">
        <v>26</v>
      </c>
      <c r="F80" s="2" t="s">
        <v>99</v>
      </c>
      <c r="G80" s="2" t="s">
        <v>404</v>
      </c>
      <c r="H80" s="2" t="s">
        <v>30</v>
      </c>
      <c r="I80" s="2" t="s">
        <v>22</v>
      </c>
    </row>
    <row r="81">
      <c r="A81" s="2" t="s">
        <v>405</v>
      </c>
      <c r="B81" s="2" t="s">
        <v>406</v>
      </c>
      <c r="C81" s="2" t="s">
        <v>407</v>
      </c>
      <c r="D81" s="2" t="s">
        <v>40</v>
      </c>
      <c r="F81" s="2" t="s">
        <v>408</v>
      </c>
      <c r="G81" s="2" t="s">
        <v>409</v>
      </c>
      <c r="H81" s="2" t="s">
        <v>43</v>
      </c>
      <c r="I81" s="2" t="s">
        <v>22</v>
      </c>
      <c r="J81" s="2">
        <v>40.8</v>
      </c>
      <c r="K81" s="2">
        <v>189.2</v>
      </c>
      <c r="L81" s="2">
        <v>195.2</v>
      </c>
      <c r="M81" s="2">
        <v>-200.0</v>
      </c>
      <c r="N81" s="2">
        <v>0.0</v>
      </c>
      <c r="O81" s="2">
        <v>0.0</v>
      </c>
      <c r="P81" s="2">
        <v>0.0</v>
      </c>
      <c r="Q81" s="2">
        <v>0.0</v>
      </c>
    </row>
    <row r="82">
      <c r="A82" s="2" t="s">
        <v>410</v>
      </c>
      <c r="B82" s="2" t="s">
        <v>411</v>
      </c>
      <c r="C82" s="2" t="s">
        <v>412</v>
      </c>
      <c r="D82" s="2" t="s">
        <v>26</v>
      </c>
      <c r="F82" s="2" t="s">
        <v>41</v>
      </c>
      <c r="G82" s="2" t="s">
        <v>413</v>
      </c>
      <c r="I82" s="2" t="s">
        <v>22</v>
      </c>
      <c r="J82" s="2">
        <v>-4.0</v>
      </c>
      <c r="K82" s="2">
        <v>-68.0</v>
      </c>
      <c r="L82" s="2">
        <v>-60.0</v>
      </c>
      <c r="M82" s="2">
        <v>-80.0</v>
      </c>
      <c r="N82" s="2">
        <v>35.4</v>
      </c>
      <c r="O82" s="2">
        <v>46.4</v>
      </c>
      <c r="P82" s="2">
        <v>16.6</v>
      </c>
      <c r="Q82" s="2">
        <v>9.8</v>
      </c>
    </row>
    <row r="83">
      <c r="A83" s="2" t="s">
        <v>414</v>
      </c>
      <c r="B83" s="2">
        <v>1.0664025E7</v>
      </c>
      <c r="C83" s="2" t="s">
        <v>415</v>
      </c>
      <c r="D83" s="2" t="s">
        <v>40</v>
      </c>
      <c r="F83" s="2" t="s">
        <v>416</v>
      </c>
      <c r="G83" s="2" t="s">
        <v>417</v>
      </c>
      <c r="H83" s="2" t="s">
        <v>30</v>
      </c>
      <c r="I83" s="2" t="s">
        <v>22</v>
      </c>
    </row>
    <row r="84">
      <c r="A84" s="2" t="s">
        <v>418</v>
      </c>
      <c r="B84" s="2" t="s">
        <v>419</v>
      </c>
      <c r="C84" s="2" t="s">
        <v>420</v>
      </c>
      <c r="D84" s="2" t="s">
        <v>26</v>
      </c>
      <c r="E84" s="2" t="s">
        <v>165</v>
      </c>
      <c r="F84" s="2" t="s">
        <v>166</v>
      </c>
      <c r="G84" s="2" t="s">
        <v>421</v>
      </c>
      <c r="I84" s="2" t="s">
        <v>22</v>
      </c>
      <c r="J84" s="2">
        <v>-45.2</v>
      </c>
      <c r="K84" s="2">
        <v>-10.0</v>
      </c>
      <c r="L84" s="2">
        <v>-29.6</v>
      </c>
      <c r="M84" s="2">
        <v>-68.8</v>
      </c>
      <c r="N84" s="2">
        <v>16.7</v>
      </c>
      <c r="O84" s="2">
        <v>63.5</v>
      </c>
      <c r="P84" s="2">
        <v>23.4</v>
      </c>
      <c r="Q84" s="2">
        <v>12.0</v>
      </c>
    </row>
    <row r="85">
      <c r="A85" s="2" t="s">
        <v>422</v>
      </c>
      <c r="B85" s="2" t="s">
        <v>423</v>
      </c>
      <c r="C85" s="2" t="s">
        <v>424</v>
      </c>
      <c r="D85" s="2" t="s">
        <v>40</v>
      </c>
      <c r="F85" s="2" t="s">
        <v>41</v>
      </c>
      <c r="G85" s="2" t="s">
        <v>425</v>
      </c>
      <c r="I85" s="2" t="s">
        <v>22</v>
      </c>
    </row>
    <row r="86">
      <c r="A86" s="2" t="s">
        <v>426</v>
      </c>
      <c r="B86" s="2" t="s">
        <v>427</v>
      </c>
      <c r="C86" s="2" t="s">
        <v>424</v>
      </c>
      <c r="D86" s="2" t="s">
        <v>40</v>
      </c>
      <c r="F86" s="2" t="s">
        <v>41</v>
      </c>
      <c r="G86" s="2" t="s">
        <v>425</v>
      </c>
      <c r="I86" s="2" t="s">
        <v>22</v>
      </c>
      <c r="J86" s="2">
        <v>24.8</v>
      </c>
      <c r="K86" s="2">
        <v>31.6</v>
      </c>
      <c r="L86" s="2">
        <v>-48.0</v>
      </c>
      <c r="M86" s="2">
        <v>-54.4</v>
      </c>
      <c r="N86" s="2">
        <v>28.1</v>
      </c>
      <c r="O86" s="2">
        <v>33.0</v>
      </c>
      <c r="P86" s="2">
        <v>8.6</v>
      </c>
      <c r="Q86" s="2">
        <v>4.8</v>
      </c>
    </row>
    <row r="87">
      <c r="A87" s="2" t="s">
        <v>428</v>
      </c>
      <c r="B87" s="2" t="s">
        <v>429</v>
      </c>
      <c r="C87" s="2" t="s">
        <v>430</v>
      </c>
      <c r="D87" s="2" t="s">
        <v>26</v>
      </c>
      <c r="E87" s="2" t="s">
        <v>431</v>
      </c>
      <c r="F87" s="2" t="s">
        <v>432</v>
      </c>
      <c r="G87" s="2" t="s">
        <v>433</v>
      </c>
      <c r="H87" s="2" t="s">
        <v>173</v>
      </c>
      <c r="I87" s="2" t="s">
        <v>22</v>
      </c>
    </row>
    <row r="88">
      <c r="A88" s="2" t="s">
        <v>434</v>
      </c>
      <c r="B88" s="2" t="s">
        <v>435</v>
      </c>
      <c r="C88" s="2" t="s">
        <v>436</v>
      </c>
      <c r="D88" s="2" t="s">
        <v>26</v>
      </c>
      <c r="F88" s="2" t="s">
        <v>177</v>
      </c>
      <c r="G88" s="2" t="s">
        <v>437</v>
      </c>
      <c r="H88" s="2" t="s">
        <v>43</v>
      </c>
      <c r="I88" s="2" t="s">
        <v>22</v>
      </c>
    </row>
    <row r="89">
      <c r="A89" s="2" t="s">
        <v>438</v>
      </c>
      <c r="B89" s="2" t="s">
        <v>439</v>
      </c>
      <c r="C89" s="2" t="s">
        <v>440</v>
      </c>
      <c r="D89" s="2" t="s">
        <v>26</v>
      </c>
      <c r="E89" s="2" t="s">
        <v>441</v>
      </c>
      <c r="F89" s="2" t="s">
        <v>58</v>
      </c>
      <c r="G89" s="2" t="s">
        <v>442</v>
      </c>
      <c r="H89" s="2" t="s">
        <v>43</v>
      </c>
      <c r="I89" s="2" t="s">
        <v>22</v>
      </c>
    </row>
    <row r="90">
      <c r="A90" s="2" t="s">
        <v>443</v>
      </c>
    </row>
    <row r="91">
      <c r="A91" s="2" t="s">
        <v>444</v>
      </c>
      <c r="B91" s="2" t="s">
        <v>445</v>
      </c>
      <c r="C91" s="2" t="s">
        <v>446</v>
      </c>
      <c r="D91" s="2" t="s">
        <v>26</v>
      </c>
      <c r="F91" s="2" t="s">
        <v>447</v>
      </c>
      <c r="G91" s="2" t="s">
        <v>448</v>
      </c>
      <c r="H91" s="2" t="s">
        <v>43</v>
      </c>
      <c r="I91" s="2" t="s">
        <v>22</v>
      </c>
    </row>
    <row r="92">
      <c r="A92" s="2" t="s">
        <v>449</v>
      </c>
      <c r="B92" s="2" t="s">
        <v>450</v>
      </c>
      <c r="C92" s="2" t="s">
        <v>451</v>
      </c>
      <c r="D92" s="2" t="s">
        <v>26</v>
      </c>
      <c r="E92" s="2" t="s">
        <v>452</v>
      </c>
      <c r="F92" s="2" t="s">
        <v>453</v>
      </c>
      <c r="G92" s="2" t="s">
        <v>454</v>
      </c>
      <c r="H92" s="2" t="s">
        <v>173</v>
      </c>
      <c r="I92" s="2" t="s">
        <v>22</v>
      </c>
    </row>
    <row r="93">
      <c r="A93" s="2" t="s">
        <v>455</v>
      </c>
      <c r="B93" s="2">
        <v>1.3789794E7</v>
      </c>
      <c r="C93" s="2" t="s">
        <v>456</v>
      </c>
      <c r="D93" s="2" t="s">
        <v>40</v>
      </c>
      <c r="F93" s="2" t="s">
        <v>41</v>
      </c>
      <c r="G93" s="2" t="s">
        <v>457</v>
      </c>
      <c r="I93" s="2" t="s">
        <v>22</v>
      </c>
    </row>
    <row r="94">
      <c r="A94" s="2" t="s">
        <v>458</v>
      </c>
      <c r="B94" s="2" t="s">
        <v>459</v>
      </c>
      <c r="C94" s="2" t="s">
        <v>460</v>
      </c>
      <c r="D94" s="2" t="s">
        <v>52</v>
      </c>
      <c r="F94" s="2" t="s">
        <v>53</v>
      </c>
      <c r="G94" s="2" t="s">
        <v>461</v>
      </c>
      <c r="I94" s="2" t="s">
        <v>22</v>
      </c>
      <c r="J94" s="2">
        <v>-2.8</v>
      </c>
      <c r="K94" s="2">
        <v>-52.8</v>
      </c>
      <c r="L94" s="2">
        <v>-58.0</v>
      </c>
      <c r="M94" s="2">
        <v>-89.6</v>
      </c>
      <c r="N94" s="2">
        <v>66.6</v>
      </c>
      <c r="O94" s="2">
        <v>51.0</v>
      </c>
      <c r="P94" s="2">
        <v>20.8</v>
      </c>
      <c r="Q94" s="2">
        <v>15.1</v>
      </c>
    </row>
    <row r="95">
      <c r="A95" s="2" t="s">
        <v>462</v>
      </c>
      <c r="B95" s="2" t="s">
        <v>463</v>
      </c>
      <c r="C95" s="2" t="s">
        <v>464</v>
      </c>
      <c r="D95" s="2" t="s">
        <v>26</v>
      </c>
      <c r="G95" s="2" t="s">
        <v>465</v>
      </c>
      <c r="H95" s="2" t="s">
        <v>43</v>
      </c>
      <c r="I95" s="2" t="s">
        <v>22</v>
      </c>
    </row>
    <row r="96">
      <c r="A96" s="2" t="s">
        <v>466</v>
      </c>
      <c r="B96" s="2" t="s">
        <v>467</v>
      </c>
      <c r="C96" s="2" t="s">
        <v>468</v>
      </c>
      <c r="D96" s="2" t="s">
        <v>26</v>
      </c>
      <c r="E96" s="2" t="s">
        <v>317</v>
      </c>
      <c r="F96" s="2" t="s">
        <v>318</v>
      </c>
      <c r="G96" s="2" t="s">
        <v>469</v>
      </c>
      <c r="H96" s="2" t="s">
        <v>173</v>
      </c>
      <c r="I96" s="2" t="s">
        <v>22</v>
      </c>
    </row>
    <row r="97">
      <c r="A97" s="2" t="s">
        <v>470</v>
      </c>
      <c r="B97" s="2">
        <v>1.1204167E7</v>
      </c>
      <c r="C97" s="2" t="s">
        <v>471</v>
      </c>
      <c r="D97" s="2" t="s">
        <v>26</v>
      </c>
      <c r="F97" s="2" t="s">
        <v>41</v>
      </c>
      <c r="G97" s="2" t="s">
        <v>472</v>
      </c>
      <c r="H97" s="2" t="s">
        <v>43</v>
      </c>
      <c r="I97" s="2" t="s">
        <v>22</v>
      </c>
    </row>
    <row r="98">
      <c r="A98" s="2" t="s">
        <v>473</v>
      </c>
      <c r="B98" s="2" t="s">
        <v>474</v>
      </c>
      <c r="C98" s="2" t="s">
        <v>475</v>
      </c>
      <c r="D98" s="2" t="s">
        <v>40</v>
      </c>
      <c r="F98" s="2" t="s">
        <v>476</v>
      </c>
      <c r="G98" s="2" t="s">
        <v>477</v>
      </c>
      <c r="I98" s="2" t="s">
        <v>22</v>
      </c>
    </row>
    <row r="99">
      <c r="A99" s="2" t="s">
        <v>478</v>
      </c>
      <c r="B99" s="2" t="s">
        <v>479</v>
      </c>
      <c r="C99" s="2" t="s">
        <v>480</v>
      </c>
      <c r="D99" s="2" t="s">
        <v>26</v>
      </c>
      <c r="F99" s="2" t="s">
        <v>53</v>
      </c>
      <c r="G99" s="2" t="s">
        <v>481</v>
      </c>
      <c r="H99" s="2" t="s">
        <v>43</v>
      </c>
      <c r="I99" s="2" t="s">
        <v>22</v>
      </c>
    </row>
    <row r="100">
      <c r="A100" s="2" t="s">
        <v>482</v>
      </c>
      <c r="B100" s="2" t="s">
        <v>483</v>
      </c>
      <c r="C100" s="2" t="s">
        <v>484</v>
      </c>
      <c r="D100" s="2" t="s">
        <v>26</v>
      </c>
      <c r="E100" s="2" t="s">
        <v>485</v>
      </c>
      <c r="F100" s="2" t="s">
        <v>486</v>
      </c>
      <c r="G100" s="2" t="s">
        <v>487</v>
      </c>
      <c r="I100" s="2" t="s">
        <v>22</v>
      </c>
    </row>
    <row r="101">
      <c r="A101" s="2" t="s">
        <v>488</v>
      </c>
      <c r="B101" s="2" t="s">
        <v>489</v>
      </c>
      <c r="C101" s="2" t="s">
        <v>490</v>
      </c>
      <c r="D101" s="2" t="s">
        <v>26</v>
      </c>
      <c r="F101" s="2" t="s">
        <v>491</v>
      </c>
      <c r="G101" s="2" t="s">
        <v>492</v>
      </c>
      <c r="H101" s="2" t="s">
        <v>43</v>
      </c>
      <c r="I101" s="2" t="s">
        <v>22</v>
      </c>
    </row>
    <row r="102">
      <c r="A102" s="2" t="s">
        <v>493</v>
      </c>
      <c r="B102" s="2" t="s">
        <v>494</v>
      </c>
      <c r="C102" s="2" t="s">
        <v>495</v>
      </c>
      <c r="D102" s="2" t="s">
        <v>40</v>
      </c>
      <c r="F102" s="2" t="s">
        <v>41</v>
      </c>
      <c r="G102" s="2" t="s">
        <v>496</v>
      </c>
      <c r="I102" s="2" t="s">
        <v>22</v>
      </c>
    </row>
    <row r="103">
      <c r="A103" s="2" t="s">
        <v>497</v>
      </c>
      <c r="B103" s="2" t="s">
        <v>498</v>
      </c>
      <c r="C103" s="2" t="s">
        <v>499</v>
      </c>
      <c r="D103" s="2" t="s">
        <v>26</v>
      </c>
      <c r="E103" s="2" t="s">
        <v>99</v>
      </c>
      <c r="F103" s="2" t="s">
        <v>500</v>
      </c>
      <c r="G103" s="2" t="s">
        <v>501</v>
      </c>
      <c r="H103" s="2" t="s">
        <v>173</v>
      </c>
      <c r="I103" s="2" t="s">
        <v>22</v>
      </c>
    </row>
    <row r="104">
      <c r="A104" s="2" t="s">
        <v>502</v>
      </c>
      <c r="B104" s="2" t="s">
        <v>503</v>
      </c>
      <c r="C104" s="2" t="s">
        <v>504</v>
      </c>
      <c r="D104" s="2" t="s">
        <v>52</v>
      </c>
      <c r="F104" s="2" t="s">
        <v>58</v>
      </c>
      <c r="G104" s="2" t="s">
        <v>505</v>
      </c>
      <c r="H104" s="2" t="s">
        <v>43</v>
      </c>
      <c r="I104" s="2" t="s">
        <v>22</v>
      </c>
    </row>
    <row r="105">
      <c r="A105" s="2" t="s">
        <v>506</v>
      </c>
      <c r="B105" s="2" t="s">
        <v>507</v>
      </c>
      <c r="C105" s="2" t="s">
        <v>508</v>
      </c>
      <c r="D105" s="2" t="s">
        <v>26</v>
      </c>
      <c r="E105" s="2" t="s">
        <v>509</v>
      </c>
      <c r="F105" s="2" t="s">
        <v>510</v>
      </c>
      <c r="G105" s="2" t="s">
        <v>511</v>
      </c>
      <c r="I105" s="2" t="s">
        <v>22</v>
      </c>
      <c r="J105" s="2">
        <v>150.4</v>
      </c>
      <c r="K105" s="2">
        <v>150.4</v>
      </c>
      <c r="L105" s="2">
        <v>141.2</v>
      </c>
      <c r="M105" s="2">
        <v>104.0</v>
      </c>
      <c r="P105" s="2">
        <v>14.0</v>
      </c>
      <c r="Q105" s="2">
        <v>10.0</v>
      </c>
    </row>
    <row r="106">
      <c r="A106" s="2" t="s">
        <v>512</v>
      </c>
      <c r="B106" s="2" t="s">
        <v>513</v>
      </c>
      <c r="C106" s="2" t="s">
        <v>514</v>
      </c>
      <c r="D106" s="2" t="s">
        <v>26</v>
      </c>
      <c r="F106" s="2" t="s">
        <v>378</v>
      </c>
      <c r="G106" s="2" t="s">
        <v>515</v>
      </c>
      <c r="I106" s="2" t="s">
        <v>22</v>
      </c>
    </row>
    <row r="107">
      <c r="A107" s="2" t="s">
        <v>516</v>
      </c>
      <c r="B107" s="2" t="s">
        <v>517</v>
      </c>
      <c r="C107" s="2" t="s">
        <v>518</v>
      </c>
      <c r="D107" s="2" t="s">
        <v>40</v>
      </c>
      <c r="F107" s="2" t="s">
        <v>519</v>
      </c>
      <c r="G107" s="2" t="s">
        <v>520</v>
      </c>
      <c r="I107" s="2" t="s">
        <v>22</v>
      </c>
    </row>
    <row r="108">
      <c r="A108" s="2" t="s">
        <v>521</v>
      </c>
      <c r="B108" s="2" t="s">
        <v>522</v>
      </c>
      <c r="C108" s="2" t="s">
        <v>523</v>
      </c>
      <c r="D108" s="2" t="s">
        <v>40</v>
      </c>
      <c r="F108" s="2" t="s">
        <v>524</v>
      </c>
      <c r="G108" s="2" t="s">
        <v>525</v>
      </c>
      <c r="H108" s="2" t="s">
        <v>43</v>
      </c>
      <c r="I108" s="2" t="s">
        <v>22</v>
      </c>
    </row>
    <row r="109">
      <c r="A109" s="2" t="s">
        <v>526</v>
      </c>
      <c r="B109" s="2" t="s">
        <v>527</v>
      </c>
      <c r="C109" s="2" t="s">
        <v>528</v>
      </c>
      <c r="D109" s="2" t="s">
        <v>26</v>
      </c>
      <c r="F109" s="2" t="s">
        <v>58</v>
      </c>
      <c r="G109" s="2" t="s">
        <v>529</v>
      </c>
      <c r="H109" s="2" t="s">
        <v>43</v>
      </c>
      <c r="I109" s="2" t="s">
        <v>22</v>
      </c>
    </row>
    <row r="110">
      <c r="A110" s="2" t="s">
        <v>530</v>
      </c>
      <c r="B110" s="2" t="s">
        <v>531</v>
      </c>
      <c r="C110" s="2" t="s">
        <v>532</v>
      </c>
      <c r="D110" s="2" t="s">
        <v>52</v>
      </c>
      <c r="F110" s="2" t="s">
        <v>533</v>
      </c>
      <c r="G110" s="2" t="s">
        <v>534</v>
      </c>
      <c r="I110" s="2" t="s">
        <v>22</v>
      </c>
    </row>
    <row r="111">
      <c r="A111" s="2" t="s">
        <v>535</v>
      </c>
      <c r="B111" s="2" t="s">
        <v>536</v>
      </c>
      <c r="C111" s="2" t="s">
        <v>537</v>
      </c>
      <c r="D111" s="2" t="s">
        <v>52</v>
      </c>
      <c r="E111" s="2" t="s">
        <v>317</v>
      </c>
      <c r="F111" s="2" t="s">
        <v>538</v>
      </c>
      <c r="G111" s="2" t="s">
        <v>539</v>
      </c>
      <c r="H111" s="2" t="s">
        <v>30</v>
      </c>
      <c r="I111" s="2" t="s">
        <v>22</v>
      </c>
    </row>
    <row r="112">
      <c r="A112" s="2" t="s">
        <v>540</v>
      </c>
      <c r="B112" s="2" t="s">
        <v>541</v>
      </c>
      <c r="C112" s="2" t="s">
        <v>542</v>
      </c>
      <c r="D112" s="2" t="s">
        <v>52</v>
      </c>
      <c r="F112" s="2" t="s">
        <v>53</v>
      </c>
      <c r="G112" s="2" t="s">
        <v>543</v>
      </c>
      <c r="H112" s="2" t="s">
        <v>43</v>
      </c>
      <c r="I112" s="2" t="s">
        <v>22</v>
      </c>
    </row>
    <row r="113">
      <c r="A113" s="2" t="s">
        <v>544</v>
      </c>
      <c r="B113" s="2" t="s">
        <v>545</v>
      </c>
      <c r="C113" s="2" t="s">
        <v>546</v>
      </c>
      <c r="D113" s="2" t="s">
        <v>52</v>
      </c>
      <c r="E113" s="2" t="s">
        <v>274</v>
      </c>
      <c r="F113" s="2" t="s">
        <v>547</v>
      </c>
      <c r="G113" s="2" t="s">
        <v>548</v>
      </c>
      <c r="H113" s="2" t="s">
        <v>43</v>
      </c>
      <c r="I113" s="2" t="s">
        <v>22</v>
      </c>
    </row>
    <row r="114">
      <c r="A114" s="2" t="s">
        <v>549</v>
      </c>
      <c r="B114" s="2" t="s">
        <v>550</v>
      </c>
      <c r="C114" s="2" t="s">
        <v>551</v>
      </c>
      <c r="D114" s="2" t="s">
        <v>26</v>
      </c>
      <c r="E114" s="2" t="s">
        <v>99</v>
      </c>
      <c r="F114" s="2" t="s">
        <v>500</v>
      </c>
      <c r="G114" s="2" t="s">
        <v>552</v>
      </c>
      <c r="H114" s="2" t="s">
        <v>43</v>
      </c>
      <c r="I114" s="2" t="s">
        <v>22</v>
      </c>
    </row>
    <row r="115">
      <c r="A115" s="2" t="s">
        <v>553</v>
      </c>
      <c r="B115" s="2" t="s">
        <v>554</v>
      </c>
      <c r="C115" s="2" t="s">
        <v>555</v>
      </c>
      <c r="D115" s="2" t="s">
        <v>26</v>
      </c>
      <c r="E115" s="2" t="s">
        <v>34</v>
      </c>
      <c r="F115" s="2" t="s">
        <v>556</v>
      </c>
      <c r="G115" s="2" t="s">
        <v>557</v>
      </c>
      <c r="H115" s="2" t="s">
        <v>43</v>
      </c>
      <c r="I115" s="2" t="s">
        <v>22</v>
      </c>
    </row>
    <row r="116">
      <c r="A116" s="2" t="s">
        <v>558</v>
      </c>
      <c r="B116" s="2">
        <v>1.2036661E7</v>
      </c>
      <c r="C116" s="2" t="s">
        <v>559</v>
      </c>
      <c r="D116" s="2" t="s">
        <v>40</v>
      </c>
      <c r="F116" s="2" t="s">
        <v>41</v>
      </c>
      <c r="G116" s="2" t="s">
        <v>560</v>
      </c>
      <c r="I116" s="2" t="s">
        <v>22</v>
      </c>
    </row>
    <row r="117">
      <c r="A117" s="2" t="s">
        <v>561</v>
      </c>
      <c r="B117" s="2" t="s">
        <v>562</v>
      </c>
      <c r="C117" s="2" t="s">
        <v>563</v>
      </c>
      <c r="D117" s="2" t="s">
        <v>40</v>
      </c>
      <c r="F117" s="2" t="s">
        <v>564</v>
      </c>
      <c r="G117" s="2" t="s">
        <v>565</v>
      </c>
      <c r="H117" s="2" t="s">
        <v>43</v>
      </c>
      <c r="I117" s="2" t="s">
        <v>22</v>
      </c>
    </row>
    <row r="118">
      <c r="A118" s="2" t="s">
        <v>566</v>
      </c>
      <c r="B118" s="2" t="s">
        <v>567</v>
      </c>
      <c r="C118" s="2" t="s">
        <v>568</v>
      </c>
      <c r="D118" s="2" t="s">
        <v>40</v>
      </c>
      <c r="E118" s="2" t="s">
        <v>121</v>
      </c>
      <c r="F118" s="2" t="s">
        <v>569</v>
      </c>
      <c r="G118" s="2" t="s">
        <v>570</v>
      </c>
      <c r="I118" s="2" t="s">
        <v>22</v>
      </c>
    </row>
    <row r="119">
      <c r="A119" s="2" t="s">
        <v>571</v>
      </c>
      <c r="B119" s="2" t="s">
        <v>572</v>
      </c>
      <c r="I119" s="2" t="s">
        <v>573</v>
      </c>
    </row>
    <row r="120">
      <c r="A120" s="2" t="s">
        <v>574</v>
      </c>
      <c r="B120" s="2" t="s">
        <v>575</v>
      </c>
      <c r="I120" s="2" t="s">
        <v>576</v>
      </c>
    </row>
    <row r="121">
      <c r="A121" s="2" t="s">
        <v>577</v>
      </c>
      <c r="B121" s="2" t="s">
        <v>578</v>
      </c>
      <c r="C121" s="2" t="s">
        <v>579</v>
      </c>
      <c r="D121" s="2" t="s">
        <v>26</v>
      </c>
      <c r="E121" s="2" t="s">
        <v>580</v>
      </c>
      <c r="F121" s="2" t="s">
        <v>581</v>
      </c>
      <c r="G121" s="2" t="s">
        <v>582</v>
      </c>
      <c r="I121" s="2" t="s">
        <v>22</v>
      </c>
    </row>
    <row r="122">
      <c r="A122" s="2" t="s">
        <v>583</v>
      </c>
      <c r="B122" s="2" t="s">
        <v>584</v>
      </c>
      <c r="I122" s="2" t="s">
        <v>585</v>
      </c>
    </row>
    <row r="123">
      <c r="A123" s="2" t="s">
        <v>586</v>
      </c>
      <c r="B123" s="2" t="s">
        <v>587</v>
      </c>
      <c r="I123" s="2" t="s">
        <v>22</v>
      </c>
    </row>
    <row r="124">
      <c r="A124" s="2" t="s">
        <v>588</v>
      </c>
      <c r="B124" s="2" t="s">
        <v>589</v>
      </c>
      <c r="C124" s="2" t="s">
        <v>590</v>
      </c>
      <c r="D124" s="2" t="s">
        <v>40</v>
      </c>
      <c r="E124" s="2" t="s">
        <v>84</v>
      </c>
      <c r="F124" s="2" t="s">
        <v>591</v>
      </c>
      <c r="G124" s="2" t="s">
        <v>592</v>
      </c>
      <c r="H124" s="2" t="s">
        <v>173</v>
      </c>
      <c r="I124" s="2" t="s">
        <v>22</v>
      </c>
    </row>
    <row r="125">
      <c r="A125" s="2" t="s">
        <v>593</v>
      </c>
      <c r="B125" s="2" t="s">
        <v>594</v>
      </c>
      <c r="C125" s="2" t="s">
        <v>595</v>
      </c>
      <c r="D125" s="2" t="s">
        <v>26</v>
      </c>
      <c r="E125" s="2" t="s">
        <v>27</v>
      </c>
      <c r="F125" s="2" t="s">
        <v>596</v>
      </c>
      <c r="G125" s="2" t="s">
        <v>597</v>
      </c>
      <c r="I125" s="2" t="s">
        <v>22</v>
      </c>
      <c r="J125" s="2">
        <v>-32.4</v>
      </c>
      <c r="K125" s="2">
        <v>-173.2</v>
      </c>
      <c r="L125" s="2">
        <v>-172.4</v>
      </c>
      <c r="M125" s="2">
        <v>-150.8</v>
      </c>
      <c r="N125" s="2">
        <v>-138.1</v>
      </c>
      <c r="O125" s="2">
        <v>-17.9</v>
      </c>
      <c r="P125" s="2">
        <v>18.2</v>
      </c>
      <c r="Q125" s="2">
        <v>26.7</v>
      </c>
    </row>
    <row r="126">
      <c r="A126" s="2" t="s">
        <v>598</v>
      </c>
      <c r="B126" s="2" t="s">
        <v>599</v>
      </c>
      <c r="C126" s="2" t="s">
        <v>600</v>
      </c>
      <c r="D126" s="2" t="s">
        <v>40</v>
      </c>
      <c r="F126" s="2" t="s">
        <v>336</v>
      </c>
      <c r="G126" s="2" t="s">
        <v>601</v>
      </c>
      <c r="I126" s="2" t="s">
        <v>22</v>
      </c>
    </row>
    <row r="127">
      <c r="A127" s="2" t="s">
        <v>602</v>
      </c>
      <c r="B127" s="2">
        <v>1.1125626E7</v>
      </c>
      <c r="C127" s="2" t="s">
        <v>603</v>
      </c>
      <c r="D127" s="2" t="s">
        <v>40</v>
      </c>
      <c r="F127" s="2" t="s">
        <v>41</v>
      </c>
      <c r="G127" s="2" t="s">
        <v>604</v>
      </c>
      <c r="H127" s="2" t="s">
        <v>30</v>
      </c>
      <c r="I127" s="2" t="s">
        <v>22</v>
      </c>
    </row>
    <row r="128">
      <c r="A128" s="2" t="s">
        <v>605</v>
      </c>
      <c r="B128" s="2" t="s">
        <v>606</v>
      </c>
      <c r="C128" s="2" t="s">
        <v>607</v>
      </c>
      <c r="D128" s="2" t="s">
        <v>52</v>
      </c>
      <c r="F128" s="2" t="s">
        <v>359</v>
      </c>
      <c r="G128" s="2" t="s">
        <v>608</v>
      </c>
      <c r="H128" s="2" t="s">
        <v>43</v>
      </c>
      <c r="I128" s="2" t="s">
        <v>22</v>
      </c>
    </row>
    <row r="129">
      <c r="A129" s="2" t="s">
        <v>609</v>
      </c>
      <c r="B129" s="2" t="s">
        <v>610</v>
      </c>
      <c r="C129" s="2" t="s">
        <v>611</v>
      </c>
      <c r="D129" s="2" t="s">
        <v>26</v>
      </c>
      <c r="E129" s="2" t="s">
        <v>121</v>
      </c>
      <c r="F129" s="2" t="s">
        <v>612</v>
      </c>
      <c r="G129" s="2" t="s">
        <v>613</v>
      </c>
      <c r="I129" s="2" t="s">
        <v>22</v>
      </c>
      <c r="J129" s="2">
        <v>-112.0</v>
      </c>
      <c r="K129" s="2">
        <v>-108.0</v>
      </c>
      <c r="L129" s="2">
        <v>-132.0</v>
      </c>
      <c r="M129" s="2">
        <v>-132.0</v>
      </c>
      <c r="N129" s="2">
        <v>-202.0</v>
      </c>
      <c r="O129" s="2">
        <v>-77.0</v>
      </c>
      <c r="P129" s="2">
        <v>1.9</v>
      </c>
      <c r="Q129" s="2">
        <v>5.7</v>
      </c>
    </row>
    <row r="130">
      <c r="A130" s="2" t="s">
        <v>614</v>
      </c>
      <c r="B130" s="2" t="s">
        <v>615</v>
      </c>
      <c r="C130" s="2" t="s">
        <v>616</v>
      </c>
      <c r="D130" s="2" t="s">
        <v>40</v>
      </c>
      <c r="E130" s="2" t="s">
        <v>617</v>
      </c>
      <c r="F130" s="2" t="s">
        <v>618</v>
      </c>
      <c r="G130" s="2" t="s">
        <v>619</v>
      </c>
      <c r="H130" s="2" t="s">
        <v>43</v>
      </c>
      <c r="I130" s="2" t="s">
        <v>22</v>
      </c>
    </row>
    <row r="131">
      <c r="A131" s="2" t="s">
        <v>620</v>
      </c>
      <c r="B131" s="2" t="s">
        <v>621</v>
      </c>
      <c r="C131" s="2" t="s">
        <v>622</v>
      </c>
      <c r="D131" s="2" t="s">
        <v>52</v>
      </c>
      <c r="F131" s="2" t="s">
        <v>379</v>
      </c>
      <c r="G131" s="2" t="s">
        <v>623</v>
      </c>
      <c r="H131" s="2" t="s">
        <v>43</v>
      </c>
      <c r="I131" s="2" t="s">
        <v>22</v>
      </c>
    </row>
    <row r="132">
      <c r="A132" s="2" t="s">
        <v>624</v>
      </c>
      <c r="B132" s="2" t="s">
        <v>625</v>
      </c>
      <c r="C132" s="2" t="s">
        <v>626</v>
      </c>
      <c r="D132" s="2" t="s">
        <v>26</v>
      </c>
      <c r="E132" s="2" t="s">
        <v>105</v>
      </c>
      <c r="F132" s="2" t="s">
        <v>627</v>
      </c>
      <c r="G132" s="2" t="s">
        <v>628</v>
      </c>
      <c r="I132" s="2" t="s">
        <v>22</v>
      </c>
    </row>
    <row r="133">
      <c r="A133" s="2" t="s">
        <v>629</v>
      </c>
      <c r="B133" s="2" t="s">
        <v>630</v>
      </c>
      <c r="C133" s="2" t="s">
        <v>626</v>
      </c>
      <c r="D133" s="2" t="s">
        <v>26</v>
      </c>
      <c r="E133" s="2" t="s">
        <v>105</v>
      </c>
      <c r="F133" s="2" t="s">
        <v>627</v>
      </c>
      <c r="G133" s="2" t="s">
        <v>631</v>
      </c>
      <c r="I133" s="2" t="s">
        <v>22</v>
      </c>
    </row>
    <row r="134">
      <c r="A134" s="2" t="s">
        <v>632</v>
      </c>
      <c r="B134" s="2" t="s">
        <v>633</v>
      </c>
      <c r="C134" s="2" t="s">
        <v>634</v>
      </c>
      <c r="D134" s="2" t="s">
        <v>170</v>
      </c>
      <c r="E134" s="2" t="s">
        <v>635</v>
      </c>
      <c r="F134" s="2" t="s">
        <v>636</v>
      </c>
      <c r="G134" s="2" t="s">
        <v>637</v>
      </c>
      <c r="H134" s="2" t="s">
        <v>43</v>
      </c>
      <c r="I134" s="2" t="s">
        <v>22</v>
      </c>
    </row>
    <row r="135">
      <c r="A135" s="2" t="s">
        <v>638</v>
      </c>
      <c r="B135" s="2" t="s">
        <v>639</v>
      </c>
      <c r="C135" s="2" t="s">
        <v>640</v>
      </c>
      <c r="D135" s="2" t="s">
        <v>26</v>
      </c>
      <c r="E135" s="2" t="s">
        <v>641</v>
      </c>
      <c r="F135" s="2" t="s">
        <v>642</v>
      </c>
      <c r="G135" s="2" t="s">
        <v>643</v>
      </c>
      <c r="H135" s="2" t="s">
        <v>43</v>
      </c>
      <c r="I135" s="2" t="s">
        <v>22</v>
      </c>
    </row>
    <row r="136">
      <c r="A136" s="2" t="s">
        <v>644</v>
      </c>
      <c r="B136" s="2" t="s">
        <v>645</v>
      </c>
      <c r="C136" s="2" t="s">
        <v>646</v>
      </c>
      <c r="D136" s="2" t="s">
        <v>26</v>
      </c>
      <c r="E136" s="2" t="s">
        <v>647</v>
      </c>
      <c r="F136" s="2" t="s">
        <v>648</v>
      </c>
      <c r="G136" s="2" t="s">
        <v>649</v>
      </c>
      <c r="I136" s="2" t="s">
        <v>22</v>
      </c>
    </row>
    <row r="137">
      <c r="A137" s="2" t="s">
        <v>650</v>
      </c>
      <c r="B137" s="2" t="s">
        <v>651</v>
      </c>
      <c r="C137" s="2" t="s">
        <v>652</v>
      </c>
      <c r="D137" s="2" t="s">
        <v>170</v>
      </c>
      <c r="E137" s="2" t="s">
        <v>653</v>
      </c>
      <c r="F137" s="2" t="s">
        <v>654</v>
      </c>
      <c r="G137" s="2" t="s">
        <v>655</v>
      </c>
      <c r="H137" s="2" t="s">
        <v>43</v>
      </c>
      <c r="I137" s="2" t="s">
        <v>22</v>
      </c>
    </row>
    <row r="138">
      <c r="A138" s="2" t="s">
        <v>656</v>
      </c>
      <c r="B138" s="2" t="s">
        <v>657</v>
      </c>
      <c r="C138" s="2" t="s">
        <v>658</v>
      </c>
      <c r="D138" s="2" t="s">
        <v>26</v>
      </c>
      <c r="F138" s="2" t="s">
        <v>41</v>
      </c>
      <c r="G138" s="2" t="s">
        <v>659</v>
      </c>
      <c r="I138" s="2" t="s">
        <v>22</v>
      </c>
      <c r="J138" s="2">
        <v>141.6</v>
      </c>
      <c r="K138" s="2">
        <v>141.2</v>
      </c>
      <c r="L138" s="2">
        <v>141.6</v>
      </c>
      <c r="M138" s="2">
        <v>141.6</v>
      </c>
      <c r="N138" s="2">
        <v>-52.9</v>
      </c>
      <c r="O138" s="2">
        <v>-9.0</v>
      </c>
      <c r="P138" s="2">
        <v>27.3</v>
      </c>
      <c r="Q138" s="2">
        <v>11.4</v>
      </c>
    </row>
    <row r="139">
      <c r="A139" s="2" t="s">
        <v>660</v>
      </c>
      <c r="B139" s="2" t="s">
        <v>661</v>
      </c>
      <c r="C139" s="2" t="s">
        <v>662</v>
      </c>
      <c r="D139" s="2" t="s">
        <v>40</v>
      </c>
      <c r="F139" s="2" t="s">
        <v>41</v>
      </c>
      <c r="G139" s="2" t="s">
        <v>663</v>
      </c>
      <c r="H139" s="2" t="s">
        <v>43</v>
      </c>
      <c r="I139" s="2" t="s">
        <v>22</v>
      </c>
    </row>
    <row r="140">
      <c r="A140" s="2" t="s">
        <v>664</v>
      </c>
      <c r="B140" s="2" t="s">
        <v>665</v>
      </c>
      <c r="C140" s="2" t="s">
        <v>666</v>
      </c>
      <c r="D140" s="2" t="s">
        <v>26</v>
      </c>
      <c r="F140" s="2" t="s">
        <v>519</v>
      </c>
      <c r="G140" s="2" t="s">
        <v>667</v>
      </c>
      <c r="I140" s="2" t="s">
        <v>22</v>
      </c>
    </row>
    <row r="141">
      <c r="A141" s="2" t="s">
        <v>668</v>
      </c>
      <c r="B141" s="2" t="s">
        <v>669</v>
      </c>
      <c r="C141" s="2" t="s">
        <v>670</v>
      </c>
      <c r="D141" s="2" t="s">
        <v>26</v>
      </c>
      <c r="F141" s="2" t="s">
        <v>41</v>
      </c>
      <c r="G141" s="2" t="s">
        <v>671</v>
      </c>
      <c r="I141" s="2" t="s">
        <v>22</v>
      </c>
      <c r="J141" s="2">
        <v>-48.0</v>
      </c>
      <c r="K141" s="2">
        <v>-48.0</v>
      </c>
      <c r="L141" s="2">
        <v>-88.0</v>
      </c>
      <c r="M141" s="2">
        <v>-132.0</v>
      </c>
      <c r="N141" s="2">
        <v>2.0</v>
      </c>
      <c r="O141" s="2">
        <v>6.0</v>
      </c>
      <c r="P141" s="2">
        <v>21.3</v>
      </c>
      <c r="Q141" s="2">
        <v>20.6</v>
      </c>
    </row>
    <row r="142">
      <c r="A142" s="2" t="s">
        <v>672</v>
      </c>
      <c r="B142" s="2" t="s">
        <v>673</v>
      </c>
      <c r="C142" s="2" t="s">
        <v>674</v>
      </c>
      <c r="D142" s="2" t="s">
        <v>26</v>
      </c>
      <c r="E142" s="2" t="s">
        <v>675</v>
      </c>
      <c r="F142" s="2" t="s">
        <v>676</v>
      </c>
      <c r="G142" s="2" t="s">
        <v>677</v>
      </c>
      <c r="I142" s="2" t="s">
        <v>22</v>
      </c>
    </row>
    <row r="143">
      <c r="A143" s="2" t="s">
        <v>678</v>
      </c>
      <c r="B143" s="2" t="s">
        <v>679</v>
      </c>
      <c r="C143" s="2" t="s">
        <v>680</v>
      </c>
      <c r="D143" s="2" t="s">
        <v>26</v>
      </c>
      <c r="E143" s="2" t="s">
        <v>681</v>
      </c>
      <c r="F143" s="2" t="s">
        <v>682</v>
      </c>
      <c r="G143" s="2" t="s">
        <v>683</v>
      </c>
      <c r="H143" s="2" t="s">
        <v>30</v>
      </c>
      <c r="I143" s="2" t="s">
        <v>22</v>
      </c>
    </row>
    <row r="144">
      <c r="A144" s="2" t="s">
        <v>684</v>
      </c>
      <c r="B144" s="2" t="s">
        <v>685</v>
      </c>
      <c r="C144" s="2" t="s">
        <v>686</v>
      </c>
      <c r="D144" s="2" t="s">
        <v>26</v>
      </c>
      <c r="F144" s="2" t="s">
        <v>687</v>
      </c>
      <c r="G144" s="2" t="s">
        <v>688</v>
      </c>
      <c r="H144" s="2" t="s">
        <v>43</v>
      </c>
      <c r="I144" s="2" t="s">
        <v>22</v>
      </c>
    </row>
    <row r="145">
      <c r="A145" s="2" t="s">
        <v>689</v>
      </c>
      <c r="B145" s="2" t="s">
        <v>690</v>
      </c>
      <c r="C145" s="2" t="s">
        <v>691</v>
      </c>
      <c r="D145" s="2" t="s">
        <v>26</v>
      </c>
      <c r="E145" s="2" t="s">
        <v>692</v>
      </c>
      <c r="F145" s="2" t="s">
        <v>693</v>
      </c>
      <c r="G145" s="2" t="s">
        <v>694</v>
      </c>
      <c r="H145" s="2" t="s">
        <v>43</v>
      </c>
      <c r="I145" s="2" t="s">
        <v>22</v>
      </c>
    </row>
    <row r="146">
      <c r="A146" s="2" t="s">
        <v>695</v>
      </c>
      <c r="B146" s="2" t="s">
        <v>696</v>
      </c>
      <c r="C146" s="2" t="s">
        <v>697</v>
      </c>
      <c r="D146" s="2" t="s">
        <v>40</v>
      </c>
      <c r="E146" s="2" t="s">
        <v>188</v>
      </c>
      <c r="F146" s="2" t="s">
        <v>698</v>
      </c>
      <c r="G146" s="2" t="s">
        <v>699</v>
      </c>
      <c r="H146" s="2" t="s">
        <v>173</v>
      </c>
      <c r="I146" s="2" t="s">
        <v>22</v>
      </c>
    </row>
    <row r="147">
      <c r="A147" s="2" t="s">
        <v>700</v>
      </c>
      <c r="B147" s="2" t="s">
        <v>701</v>
      </c>
    </row>
    <row r="148">
      <c r="A148" s="2" t="s">
        <v>702</v>
      </c>
      <c r="B148" s="2" t="s">
        <v>703</v>
      </c>
    </row>
    <row r="149">
      <c r="A149" s="2" t="s">
        <v>704</v>
      </c>
      <c r="B149" s="2" t="s">
        <v>705</v>
      </c>
      <c r="C149" s="2" t="s">
        <v>706</v>
      </c>
      <c r="D149" s="2" t="s">
        <v>52</v>
      </c>
      <c r="F149" s="2" t="s">
        <v>58</v>
      </c>
      <c r="G149" s="2" t="s">
        <v>707</v>
      </c>
      <c r="H149" s="2" t="s">
        <v>43</v>
      </c>
      <c r="I149" s="2" t="s">
        <v>22</v>
      </c>
    </row>
    <row r="150">
      <c r="A150" s="2" t="s">
        <v>708</v>
      </c>
      <c r="B150" s="2" t="s">
        <v>709</v>
      </c>
      <c r="C150" s="2" t="s">
        <v>710</v>
      </c>
      <c r="D150" s="2" t="s">
        <v>26</v>
      </c>
      <c r="E150" s="2" t="s">
        <v>105</v>
      </c>
      <c r="F150" s="2" t="s">
        <v>711</v>
      </c>
      <c r="G150" s="2" t="s">
        <v>712</v>
      </c>
      <c r="I150" s="2" t="s">
        <v>22</v>
      </c>
      <c r="J150" s="2">
        <v>-40.0</v>
      </c>
      <c r="K150" s="2">
        <v>-76.0</v>
      </c>
      <c r="L150" s="2">
        <v>-104.0</v>
      </c>
      <c r="M150" s="2">
        <v>-132.0</v>
      </c>
      <c r="N150" s="2">
        <v>39.7</v>
      </c>
      <c r="O150" s="2">
        <v>35.8</v>
      </c>
      <c r="P150" s="2">
        <v>19.2</v>
      </c>
      <c r="Q150" s="2">
        <v>21.3</v>
      </c>
    </row>
    <row r="151">
      <c r="A151" s="2" t="s">
        <v>713</v>
      </c>
      <c r="B151" s="2" t="s">
        <v>714</v>
      </c>
      <c r="C151" s="2" t="s">
        <v>715</v>
      </c>
      <c r="D151" s="2" t="s">
        <v>40</v>
      </c>
      <c r="F151" s="2" t="s">
        <v>716</v>
      </c>
      <c r="G151" s="2" t="s">
        <v>717</v>
      </c>
      <c r="I151" s="2" t="s">
        <v>22</v>
      </c>
    </row>
    <row r="152">
      <c r="A152" s="2" t="s">
        <v>718</v>
      </c>
      <c r="B152" s="2" t="s">
        <v>719</v>
      </c>
      <c r="C152" s="2" t="s">
        <v>720</v>
      </c>
      <c r="D152" s="2" t="s">
        <v>26</v>
      </c>
      <c r="E152" s="2" t="s">
        <v>121</v>
      </c>
      <c r="F152" s="2" t="s">
        <v>721</v>
      </c>
      <c r="G152" s="2" t="s">
        <v>722</v>
      </c>
      <c r="I152" s="2" t="s">
        <v>22</v>
      </c>
    </row>
    <row r="153">
      <c r="A153" s="2" t="s">
        <v>723</v>
      </c>
      <c r="B153" s="2" t="s">
        <v>724</v>
      </c>
      <c r="C153" s="2" t="s">
        <v>725</v>
      </c>
      <c r="D153" s="2" t="s">
        <v>52</v>
      </c>
      <c r="E153" s="2" t="s">
        <v>441</v>
      </c>
      <c r="F153" s="2" t="s">
        <v>726</v>
      </c>
      <c r="G153" s="2" t="s">
        <v>727</v>
      </c>
      <c r="I153" s="2" t="s">
        <v>22</v>
      </c>
    </row>
    <row r="154">
      <c r="A154" s="2" t="s">
        <v>728</v>
      </c>
      <c r="B154" s="2" t="s">
        <v>729</v>
      </c>
      <c r="C154" s="2" t="s">
        <v>730</v>
      </c>
      <c r="D154" s="2" t="s">
        <v>40</v>
      </c>
      <c r="F154" s="2" t="s">
        <v>731</v>
      </c>
      <c r="G154" s="2" t="s">
        <v>732</v>
      </c>
      <c r="H154" s="2" t="s">
        <v>43</v>
      </c>
      <c r="I154" s="2" t="s">
        <v>22</v>
      </c>
    </row>
    <row r="155">
      <c r="A155" s="2" t="s">
        <v>733</v>
      </c>
      <c r="B155" s="2">
        <v>1.093169E7</v>
      </c>
      <c r="C155" s="2" t="s">
        <v>734</v>
      </c>
      <c r="D155" s="2" t="s">
        <v>40</v>
      </c>
      <c r="F155" s="2" t="s">
        <v>735</v>
      </c>
      <c r="G155" s="2" t="s">
        <v>736</v>
      </c>
      <c r="H155" s="2" t="s">
        <v>43</v>
      </c>
      <c r="I155" s="2" t="s">
        <v>22</v>
      </c>
    </row>
    <row r="156">
      <c r="A156" s="2" t="s">
        <v>737</v>
      </c>
      <c r="B156" s="2" t="s">
        <v>738</v>
      </c>
      <c r="C156" s="2" t="s">
        <v>739</v>
      </c>
      <c r="D156" s="2" t="s">
        <v>26</v>
      </c>
      <c r="E156" s="2" t="s">
        <v>509</v>
      </c>
      <c r="F156" s="2" t="s">
        <v>740</v>
      </c>
      <c r="G156" s="2" t="s">
        <v>741</v>
      </c>
      <c r="H156" s="2" t="s">
        <v>43</v>
      </c>
      <c r="I156" s="2" t="s">
        <v>22</v>
      </c>
    </row>
    <row r="157">
      <c r="A157" s="2" t="s">
        <v>742</v>
      </c>
      <c r="B157" s="2" t="s">
        <v>743</v>
      </c>
      <c r="C157" s="2" t="s">
        <v>744</v>
      </c>
      <c r="D157" s="2" t="s">
        <v>26</v>
      </c>
      <c r="F157" s="2" t="s">
        <v>519</v>
      </c>
      <c r="G157" s="2" t="s">
        <v>745</v>
      </c>
      <c r="H157" s="2" t="s">
        <v>173</v>
      </c>
      <c r="I157" s="2" t="s">
        <v>22</v>
      </c>
    </row>
    <row r="158">
      <c r="A158" s="2" t="s">
        <v>746</v>
      </c>
      <c r="B158" s="2">
        <v>1.358762E7</v>
      </c>
      <c r="C158" s="2" t="s">
        <v>747</v>
      </c>
      <c r="D158" s="2" t="s">
        <v>40</v>
      </c>
      <c r="F158" s="2" t="s">
        <v>41</v>
      </c>
      <c r="G158" s="2" t="s">
        <v>748</v>
      </c>
      <c r="I158" s="2" t="s">
        <v>22</v>
      </c>
    </row>
    <row r="159">
      <c r="A159" s="2" t="s">
        <v>749</v>
      </c>
      <c r="B159" s="2" t="s">
        <v>750</v>
      </c>
      <c r="C159" s="2" t="s">
        <v>751</v>
      </c>
      <c r="D159" s="2" t="s">
        <v>52</v>
      </c>
      <c r="F159" s="2" t="s">
        <v>752</v>
      </c>
      <c r="G159" s="2" t="s">
        <v>753</v>
      </c>
      <c r="H159" s="2" t="s">
        <v>43</v>
      </c>
      <c r="I159" s="2" t="s">
        <v>22</v>
      </c>
    </row>
    <row r="160">
      <c r="A160" s="2" t="s">
        <v>754</v>
      </c>
      <c r="B160" s="2" t="s">
        <v>755</v>
      </c>
      <c r="C160" s="2" t="s">
        <v>756</v>
      </c>
      <c r="D160" s="2" t="s">
        <v>40</v>
      </c>
      <c r="F160" s="2" t="s">
        <v>757</v>
      </c>
      <c r="G160" s="2" t="s">
        <v>758</v>
      </c>
      <c r="I160" s="2" t="s">
        <v>22</v>
      </c>
      <c r="J160" s="2">
        <v>-120.0</v>
      </c>
      <c r="K160" s="2">
        <v>-112.0</v>
      </c>
      <c r="L160" s="2">
        <v>-156.0</v>
      </c>
      <c r="M160" s="2">
        <v>-188.0</v>
      </c>
      <c r="N160" s="2">
        <v>88.0</v>
      </c>
      <c r="O160" s="2">
        <v>79.0</v>
      </c>
      <c r="P160" s="2">
        <v>36.0</v>
      </c>
      <c r="Q160" s="2">
        <v>23.0</v>
      </c>
    </row>
    <row r="161">
      <c r="A161" s="2" t="s">
        <v>759</v>
      </c>
      <c r="B161" s="2" t="s">
        <v>760</v>
      </c>
      <c r="C161" s="2" t="s">
        <v>761</v>
      </c>
      <c r="D161" s="2" t="s">
        <v>26</v>
      </c>
      <c r="E161" s="2" t="s">
        <v>762</v>
      </c>
      <c r="F161" s="2" t="s">
        <v>763</v>
      </c>
      <c r="G161" s="2" t="s">
        <v>764</v>
      </c>
      <c r="I161" s="2" t="s">
        <v>22</v>
      </c>
    </row>
    <row r="162">
      <c r="A162" s="2" t="s">
        <v>765</v>
      </c>
      <c r="B162" s="2" t="s">
        <v>766</v>
      </c>
      <c r="C162" s="2" t="s">
        <v>767</v>
      </c>
      <c r="D162" s="2" t="s">
        <v>26</v>
      </c>
      <c r="F162" s="2" t="s">
        <v>41</v>
      </c>
      <c r="G162" s="2" t="s">
        <v>768</v>
      </c>
      <c r="I162" s="2" t="s">
        <v>22</v>
      </c>
      <c r="J162" s="2">
        <v>16.0</v>
      </c>
      <c r="K162" s="2">
        <v>0.0</v>
      </c>
      <c r="L162" s="2">
        <v>-60.0</v>
      </c>
      <c r="M162" s="2">
        <v>-104.0</v>
      </c>
      <c r="N162" s="2">
        <v>50.0</v>
      </c>
      <c r="O162" s="2">
        <v>51.0</v>
      </c>
      <c r="P162" s="2">
        <v>27.0</v>
      </c>
      <c r="Q162" s="2">
        <v>32.0</v>
      </c>
    </row>
    <row r="163">
      <c r="A163" s="2" t="s">
        <v>769</v>
      </c>
      <c r="B163" s="2" t="s">
        <v>770</v>
      </c>
      <c r="C163" s="2" t="s">
        <v>771</v>
      </c>
      <c r="D163" s="2" t="s">
        <v>26</v>
      </c>
      <c r="F163" s="2" t="s">
        <v>34</v>
      </c>
      <c r="G163" s="2" t="s">
        <v>772</v>
      </c>
      <c r="H163" s="2" t="s">
        <v>43</v>
      </c>
      <c r="I163" s="2" t="s">
        <v>22</v>
      </c>
    </row>
    <row r="164">
      <c r="A164" s="2" t="s">
        <v>773</v>
      </c>
      <c r="B164" s="2" t="s">
        <v>774</v>
      </c>
      <c r="C164" s="2" t="s">
        <v>775</v>
      </c>
      <c r="D164" s="2" t="s">
        <v>26</v>
      </c>
      <c r="G164" s="2" t="s">
        <v>776</v>
      </c>
      <c r="H164" s="2" t="s">
        <v>43</v>
      </c>
      <c r="I164" s="2" t="s">
        <v>22</v>
      </c>
    </row>
    <row r="165">
      <c r="A165" s="2" t="s">
        <v>777</v>
      </c>
      <c r="B165" s="2" t="s">
        <v>778</v>
      </c>
      <c r="C165" s="2" t="s">
        <v>779</v>
      </c>
      <c r="D165" s="2" t="s">
        <v>26</v>
      </c>
      <c r="E165" s="2" t="s">
        <v>27</v>
      </c>
      <c r="F165" s="2" t="s">
        <v>780</v>
      </c>
      <c r="G165" s="2" t="s">
        <v>781</v>
      </c>
      <c r="I165" s="2" t="s">
        <v>22</v>
      </c>
    </row>
    <row r="166">
      <c r="A166" s="2" t="s">
        <v>782</v>
      </c>
      <c r="B166" s="2" t="s">
        <v>783</v>
      </c>
      <c r="C166" s="2" t="s">
        <v>784</v>
      </c>
      <c r="D166" s="2" t="s">
        <v>26</v>
      </c>
      <c r="E166" s="2" t="s">
        <v>785</v>
      </c>
      <c r="F166" s="2" t="s">
        <v>786</v>
      </c>
      <c r="G166" s="2" t="s">
        <v>787</v>
      </c>
      <c r="I166" s="2" t="s">
        <v>22</v>
      </c>
      <c r="J166" s="2">
        <v>-32.0</v>
      </c>
      <c r="K166" s="2">
        <v>-152.0</v>
      </c>
      <c r="L166" s="2">
        <v>-140.0</v>
      </c>
      <c r="M166" s="2">
        <v>-124.0</v>
      </c>
      <c r="N166" s="2">
        <v>-85.3</v>
      </c>
      <c r="O166" s="2">
        <v>-29.1</v>
      </c>
      <c r="P166" s="2">
        <v>9.8</v>
      </c>
      <c r="Q166" s="2">
        <v>13.7</v>
      </c>
    </row>
    <row r="167">
      <c r="A167" s="2" t="s">
        <v>788</v>
      </c>
      <c r="B167" s="2" t="s">
        <v>789</v>
      </c>
      <c r="C167" s="2" t="s">
        <v>790</v>
      </c>
      <c r="D167" s="2" t="s">
        <v>26</v>
      </c>
      <c r="E167" s="2" t="s">
        <v>99</v>
      </c>
      <c r="F167" s="2" t="s">
        <v>791</v>
      </c>
      <c r="G167" s="2" t="s">
        <v>792</v>
      </c>
      <c r="I167" s="2" t="s">
        <v>22</v>
      </c>
      <c r="J167" s="2">
        <v>-86.4</v>
      </c>
      <c r="K167" s="2">
        <v>-141.6</v>
      </c>
      <c r="L167" s="2">
        <v>-126.8</v>
      </c>
      <c r="M167" s="2">
        <v>-132.8</v>
      </c>
      <c r="N167" s="2">
        <v>-2.5</v>
      </c>
      <c r="O167" s="2">
        <v>46.7</v>
      </c>
      <c r="P167" s="2">
        <v>12.8</v>
      </c>
      <c r="Q167" s="2">
        <v>9.7</v>
      </c>
    </row>
    <row r="168">
      <c r="A168" s="2" t="s">
        <v>793</v>
      </c>
      <c r="B168" s="2">
        <v>1.3199133E7</v>
      </c>
      <c r="C168" s="2" t="s">
        <v>794</v>
      </c>
      <c r="D168" s="2" t="s">
        <v>26</v>
      </c>
      <c r="E168" s="2" t="s">
        <v>617</v>
      </c>
      <c r="F168" s="2" t="s">
        <v>795</v>
      </c>
      <c r="G168" s="2" t="s">
        <v>796</v>
      </c>
      <c r="I168" s="2" t="s">
        <v>22</v>
      </c>
    </row>
    <row r="169">
      <c r="A169" s="2" t="s">
        <v>797</v>
      </c>
      <c r="B169" s="2" t="s">
        <v>798</v>
      </c>
      <c r="C169" s="2" t="s">
        <v>799</v>
      </c>
      <c r="D169" s="2" t="s">
        <v>26</v>
      </c>
      <c r="F169" s="2" t="s">
        <v>800</v>
      </c>
      <c r="G169" s="2" t="s">
        <v>801</v>
      </c>
      <c r="H169" s="2" t="s">
        <v>43</v>
      </c>
      <c r="I169" s="2" t="s">
        <v>22</v>
      </c>
    </row>
    <row r="170">
      <c r="A170" s="2" t="s">
        <v>802</v>
      </c>
      <c r="B170" s="2" t="s">
        <v>803</v>
      </c>
      <c r="C170" s="2" t="s">
        <v>804</v>
      </c>
      <c r="D170" s="2" t="s">
        <v>52</v>
      </c>
      <c r="F170" s="2" t="s">
        <v>805</v>
      </c>
      <c r="G170" s="2" t="s">
        <v>806</v>
      </c>
      <c r="H170" s="2" t="s">
        <v>173</v>
      </c>
      <c r="I170" s="2" t="s">
        <v>22</v>
      </c>
    </row>
    <row r="171">
      <c r="A171" s="2" t="s">
        <v>807</v>
      </c>
      <c r="B171" s="2" t="s">
        <v>808</v>
      </c>
      <c r="C171" s="2" t="s">
        <v>809</v>
      </c>
      <c r="D171" s="2" t="s">
        <v>26</v>
      </c>
      <c r="F171" s="2" t="s">
        <v>41</v>
      </c>
      <c r="G171" s="2" t="s">
        <v>810</v>
      </c>
      <c r="I171" s="2" t="s">
        <v>22</v>
      </c>
      <c r="J171" s="2">
        <v>-41.2</v>
      </c>
      <c r="K171" s="2">
        <v>-135.2</v>
      </c>
      <c r="L171" s="2">
        <v>-152.8</v>
      </c>
      <c r="M171" s="2">
        <v>-152.8</v>
      </c>
      <c r="N171" s="2">
        <v>52.9</v>
      </c>
      <c r="O171" s="2">
        <v>47.6</v>
      </c>
      <c r="P171" s="2">
        <v>20.2</v>
      </c>
      <c r="Q171" s="2">
        <v>19.5</v>
      </c>
    </row>
    <row r="172">
      <c r="A172" s="2" t="s">
        <v>811</v>
      </c>
      <c r="B172" s="2" t="s">
        <v>812</v>
      </c>
      <c r="C172" s="2" t="s">
        <v>813</v>
      </c>
      <c r="D172" s="2" t="s">
        <v>26</v>
      </c>
      <c r="F172" s="2" t="s">
        <v>269</v>
      </c>
      <c r="G172" s="2" t="s">
        <v>814</v>
      </c>
      <c r="H172" s="2" t="s">
        <v>43</v>
      </c>
      <c r="I172" s="2" t="s">
        <v>22</v>
      </c>
    </row>
    <row r="173">
      <c r="A173" s="2" t="s">
        <v>815</v>
      </c>
      <c r="B173" s="2" t="s">
        <v>816</v>
      </c>
      <c r="C173" s="2" t="s">
        <v>817</v>
      </c>
      <c r="D173" s="2" t="s">
        <v>52</v>
      </c>
      <c r="F173" s="2" t="s">
        <v>818</v>
      </c>
      <c r="G173" s="2" t="s">
        <v>819</v>
      </c>
      <c r="H173" s="2" t="s">
        <v>43</v>
      </c>
      <c r="I173" s="2" t="s">
        <v>22</v>
      </c>
    </row>
    <row r="174">
      <c r="A174" s="2" t="s">
        <v>820</v>
      </c>
      <c r="B174" s="2" t="s">
        <v>821</v>
      </c>
      <c r="C174" s="2" t="s">
        <v>822</v>
      </c>
      <c r="D174" s="2" t="s">
        <v>26</v>
      </c>
      <c r="E174" s="2" t="s">
        <v>177</v>
      </c>
      <c r="F174" s="2" t="s">
        <v>823</v>
      </c>
      <c r="G174" s="2" t="s">
        <v>824</v>
      </c>
      <c r="H174" s="2" t="s">
        <v>43</v>
      </c>
      <c r="I174" s="2" t="s">
        <v>22</v>
      </c>
    </row>
    <row r="175">
      <c r="A175" s="2" t="s">
        <v>825</v>
      </c>
      <c r="B175" s="2" t="s">
        <v>826</v>
      </c>
      <c r="C175" s="2" t="s">
        <v>827</v>
      </c>
      <c r="D175" s="2" t="s">
        <v>26</v>
      </c>
      <c r="E175" s="2" t="s">
        <v>828</v>
      </c>
      <c r="F175" s="2" t="s">
        <v>53</v>
      </c>
      <c r="G175" s="2" t="s">
        <v>829</v>
      </c>
      <c r="H175" s="2" t="s">
        <v>43</v>
      </c>
      <c r="I175" s="2" t="s">
        <v>22</v>
      </c>
    </row>
    <row r="176">
      <c r="A176" s="2" t="s">
        <v>830</v>
      </c>
      <c r="B176" s="2" t="s">
        <v>831</v>
      </c>
    </row>
    <row r="177">
      <c r="A177" s="2" t="s">
        <v>832</v>
      </c>
      <c r="B177" s="2" t="s">
        <v>833</v>
      </c>
      <c r="C177" s="2" t="s">
        <v>834</v>
      </c>
      <c r="D177" s="2" t="s">
        <v>26</v>
      </c>
      <c r="F177" s="2" t="s">
        <v>538</v>
      </c>
      <c r="G177" s="2" t="s">
        <v>835</v>
      </c>
      <c r="H177" s="2" t="s">
        <v>43</v>
      </c>
      <c r="I177" s="2" t="s">
        <v>22</v>
      </c>
    </row>
    <row r="178">
      <c r="A178" s="2" t="s">
        <v>836</v>
      </c>
      <c r="B178" s="2" t="s">
        <v>837</v>
      </c>
      <c r="C178" s="2" t="s">
        <v>838</v>
      </c>
      <c r="D178" s="2" t="s">
        <v>40</v>
      </c>
      <c r="F178" s="2" t="s">
        <v>41</v>
      </c>
      <c r="G178" s="2" t="s">
        <v>839</v>
      </c>
      <c r="H178" s="2" t="s">
        <v>30</v>
      </c>
      <c r="I178" s="2" t="s">
        <v>22</v>
      </c>
    </row>
    <row r="179">
      <c r="A179" s="2" t="s">
        <v>840</v>
      </c>
      <c r="B179" s="2" t="s">
        <v>841</v>
      </c>
      <c r="C179" s="2" t="s">
        <v>842</v>
      </c>
      <c r="D179" s="2" t="s">
        <v>26</v>
      </c>
      <c r="F179" s="2" t="s">
        <v>581</v>
      </c>
      <c r="G179" s="2" t="s">
        <v>843</v>
      </c>
      <c r="I179" s="2" t="s">
        <v>22</v>
      </c>
    </row>
    <row r="180">
      <c r="A180" s="2" t="s">
        <v>844</v>
      </c>
      <c r="B180" s="2">
        <v>1.3766765E7</v>
      </c>
      <c r="C180" s="2" t="s">
        <v>845</v>
      </c>
      <c r="D180" s="2" t="s">
        <v>26</v>
      </c>
      <c r="F180" s="2" t="s">
        <v>846</v>
      </c>
      <c r="G180" s="2" t="s">
        <v>847</v>
      </c>
      <c r="I180" s="2" t="s">
        <v>22</v>
      </c>
    </row>
    <row r="181">
      <c r="A181" s="2" t="s">
        <v>848</v>
      </c>
      <c r="B181" s="2">
        <v>1.0874389E7</v>
      </c>
      <c r="C181" s="2" t="s">
        <v>849</v>
      </c>
      <c r="D181" s="2" t="s">
        <v>26</v>
      </c>
      <c r="E181" s="2" t="s">
        <v>850</v>
      </c>
      <c r="F181" s="2" t="s">
        <v>851</v>
      </c>
      <c r="G181" s="2" t="s">
        <v>852</v>
      </c>
      <c r="H181" s="2" t="s">
        <v>30</v>
      </c>
      <c r="I181" s="2" t="s">
        <v>22</v>
      </c>
    </row>
    <row r="182">
      <c r="A182" s="2" t="s">
        <v>853</v>
      </c>
      <c r="B182" s="2" t="s">
        <v>854</v>
      </c>
      <c r="C182" s="2" t="s">
        <v>855</v>
      </c>
      <c r="D182" s="2" t="s">
        <v>26</v>
      </c>
      <c r="E182" s="2" t="s">
        <v>144</v>
      </c>
      <c r="F182" s="2" t="s">
        <v>856</v>
      </c>
      <c r="G182" s="2" t="s">
        <v>857</v>
      </c>
      <c r="H182" s="2" t="s">
        <v>43</v>
      </c>
      <c r="I182" s="2" t="s">
        <v>22</v>
      </c>
    </row>
    <row r="183">
      <c r="A183" s="2" t="s">
        <v>858</v>
      </c>
      <c r="B183" s="2" t="s">
        <v>859</v>
      </c>
      <c r="C183" s="2" t="s">
        <v>860</v>
      </c>
      <c r="D183" s="2" t="s">
        <v>40</v>
      </c>
      <c r="F183" s="2" t="s">
        <v>387</v>
      </c>
      <c r="G183" s="2" t="s">
        <v>861</v>
      </c>
      <c r="H183" s="2" t="s">
        <v>43</v>
      </c>
      <c r="I183" s="2" t="s">
        <v>22</v>
      </c>
    </row>
    <row r="184">
      <c r="A184" s="2" t="s">
        <v>862</v>
      </c>
      <c r="B184" s="2" t="s">
        <v>863</v>
      </c>
      <c r="C184" s="2" t="s">
        <v>864</v>
      </c>
      <c r="D184" s="2" t="s">
        <v>26</v>
      </c>
      <c r="E184" s="2" t="s">
        <v>865</v>
      </c>
      <c r="F184" s="2" t="s">
        <v>866</v>
      </c>
      <c r="G184" s="2" t="s">
        <v>867</v>
      </c>
      <c r="I184" s="2" t="s">
        <v>22</v>
      </c>
    </row>
    <row r="185">
      <c r="A185" s="2" t="s">
        <v>868</v>
      </c>
      <c r="B185" s="2" t="s">
        <v>869</v>
      </c>
      <c r="C185" s="2" t="s">
        <v>870</v>
      </c>
      <c r="D185" s="2" t="s">
        <v>52</v>
      </c>
      <c r="F185" s="2" t="s">
        <v>871</v>
      </c>
      <c r="G185" s="2" t="s">
        <v>872</v>
      </c>
      <c r="H185" s="2" t="s">
        <v>30</v>
      </c>
      <c r="I185" s="2" t="s">
        <v>22</v>
      </c>
    </row>
    <row r="186">
      <c r="A186" s="2" t="s">
        <v>873</v>
      </c>
      <c r="B186" s="2" t="s">
        <v>874</v>
      </c>
      <c r="C186" s="2" t="s">
        <v>875</v>
      </c>
      <c r="D186" s="2" t="s">
        <v>26</v>
      </c>
      <c r="F186" s="2" t="s">
        <v>274</v>
      </c>
      <c r="G186" s="2" t="s">
        <v>876</v>
      </c>
      <c r="H186" s="2" t="s">
        <v>43</v>
      </c>
      <c r="I186" s="2" t="s">
        <v>22</v>
      </c>
    </row>
    <row r="187">
      <c r="A187" s="2" t="s">
        <v>877</v>
      </c>
      <c r="B187" s="2" t="s">
        <v>878</v>
      </c>
      <c r="C187" s="2" t="s">
        <v>879</v>
      </c>
      <c r="D187" s="2" t="s">
        <v>26</v>
      </c>
      <c r="F187" s="2" t="s">
        <v>53</v>
      </c>
      <c r="G187" s="2" t="s">
        <v>880</v>
      </c>
      <c r="H187" s="2" t="s">
        <v>173</v>
      </c>
      <c r="I187" s="2" t="s">
        <v>22</v>
      </c>
    </row>
    <row r="188">
      <c r="A188" s="2" t="s">
        <v>881</v>
      </c>
      <c r="B188" s="2" t="s">
        <v>882</v>
      </c>
      <c r="C188" s="2" t="s">
        <v>883</v>
      </c>
      <c r="D188" s="2" t="s">
        <v>26</v>
      </c>
      <c r="G188" s="2" t="s">
        <v>884</v>
      </c>
      <c r="H188" s="2" t="s">
        <v>173</v>
      </c>
      <c r="I188" s="2" t="s">
        <v>22</v>
      </c>
    </row>
    <row r="189">
      <c r="A189" s="2" t="s">
        <v>885</v>
      </c>
      <c r="B189" s="2" t="s">
        <v>886</v>
      </c>
      <c r="C189" s="2" t="s">
        <v>887</v>
      </c>
      <c r="D189" s="2" t="s">
        <v>40</v>
      </c>
      <c r="E189" s="2" t="s">
        <v>99</v>
      </c>
      <c r="F189" s="2" t="s">
        <v>888</v>
      </c>
      <c r="G189" s="2" t="s">
        <v>889</v>
      </c>
      <c r="I189" s="2" t="s">
        <v>22</v>
      </c>
    </row>
    <row r="190">
      <c r="A190" s="2" t="s">
        <v>890</v>
      </c>
      <c r="B190" s="2" t="s">
        <v>891</v>
      </c>
      <c r="C190" s="2" t="s">
        <v>892</v>
      </c>
      <c r="D190" s="2" t="s">
        <v>170</v>
      </c>
      <c r="F190" s="2" t="s">
        <v>893</v>
      </c>
      <c r="G190" s="2" t="s">
        <v>894</v>
      </c>
      <c r="I190" s="2" t="s">
        <v>22</v>
      </c>
    </row>
    <row r="191">
      <c r="A191" s="2" t="s">
        <v>895</v>
      </c>
      <c r="B191" s="2" t="s">
        <v>896</v>
      </c>
      <c r="C191" s="2" t="s">
        <v>897</v>
      </c>
      <c r="D191" s="2" t="s">
        <v>26</v>
      </c>
      <c r="F191" s="2" t="s">
        <v>232</v>
      </c>
      <c r="G191" s="2" t="s">
        <v>898</v>
      </c>
      <c r="I191" s="2" t="s">
        <v>22</v>
      </c>
    </row>
    <row r="192">
      <c r="A192" s="2" t="s">
        <v>899</v>
      </c>
      <c r="B192" s="2" t="s">
        <v>900</v>
      </c>
      <c r="C192" s="2" t="s">
        <v>901</v>
      </c>
      <c r="D192" s="2" t="s">
        <v>26</v>
      </c>
      <c r="F192" s="2" t="s">
        <v>378</v>
      </c>
      <c r="G192" s="2" t="s">
        <v>902</v>
      </c>
      <c r="H192" s="2" t="s">
        <v>43</v>
      </c>
      <c r="I192" s="2" t="s">
        <v>22</v>
      </c>
    </row>
    <row r="193">
      <c r="A193" s="2" t="s">
        <v>903</v>
      </c>
      <c r="B193" s="2" t="s">
        <v>904</v>
      </c>
      <c r="C193" s="2" t="s">
        <v>905</v>
      </c>
      <c r="D193" s="2" t="s">
        <v>26</v>
      </c>
      <c r="F193" s="2" t="s">
        <v>906</v>
      </c>
      <c r="G193" s="2" t="s">
        <v>907</v>
      </c>
      <c r="H193" s="2" t="s">
        <v>30</v>
      </c>
      <c r="I193" s="2" t="s">
        <v>22</v>
      </c>
    </row>
    <row r="194">
      <c r="A194" s="2" t="s">
        <v>908</v>
      </c>
      <c r="B194" s="2" t="s">
        <v>909</v>
      </c>
      <c r="C194" s="2" t="s">
        <v>827</v>
      </c>
      <c r="D194" s="2" t="s">
        <v>26</v>
      </c>
      <c r="F194" s="2" t="s">
        <v>53</v>
      </c>
      <c r="G194" s="2" t="s">
        <v>910</v>
      </c>
      <c r="H194" s="2" t="s">
        <v>43</v>
      </c>
      <c r="I194" s="2" t="s">
        <v>22</v>
      </c>
    </row>
    <row r="195">
      <c r="A195" s="2" t="s">
        <v>911</v>
      </c>
      <c r="B195" s="2" t="s">
        <v>912</v>
      </c>
      <c r="C195" s="2" t="s">
        <v>913</v>
      </c>
      <c r="D195" s="2" t="s">
        <v>26</v>
      </c>
      <c r="F195" s="2" t="s">
        <v>379</v>
      </c>
      <c r="G195" s="2" t="s">
        <v>914</v>
      </c>
      <c r="H195" s="2" t="s">
        <v>43</v>
      </c>
      <c r="I195" s="2" t="s">
        <v>22</v>
      </c>
    </row>
    <row r="196">
      <c r="A196" s="2" t="s">
        <v>915</v>
      </c>
      <c r="B196" s="2" t="s">
        <v>916</v>
      </c>
      <c r="C196" s="2" t="s">
        <v>917</v>
      </c>
      <c r="D196" s="2" t="s">
        <v>26</v>
      </c>
      <c r="F196" s="2" t="s">
        <v>41</v>
      </c>
      <c r="G196" s="2" t="s">
        <v>918</v>
      </c>
      <c r="I196" s="2" t="s">
        <v>22</v>
      </c>
    </row>
    <row r="197">
      <c r="A197" s="2" t="s">
        <v>919</v>
      </c>
    </row>
    <row r="198">
      <c r="A198" s="2" t="s">
        <v>920</v>
      </c>
    </row>
    <row r="199">
      <c r="A199" s="2" t="s">
        <v>921</v>
      </c>
      <c r="B199" s="2" t="s">
        <v>922</v>
      </c>
      <c r="C199" s="2" t="s">
        <v>923</v>
      </c>
      <c r="D199" s="2" t="s">
        <v>26</v>
      </c>
      <c r="F199" s="2" t="s">
        <v>924</v>
      </c>
      <c r="G199" s="2" t="s">
        <v>925</v>
      </c>
      <c r="I199" s="2" t="s">
        <v>22</v>
      </c>
    </row>
    <row r="200">
      <c r="A200" s="2" t="s">
        <v>926</v>
      </c>
      <c r="B200" s="2" t="s">
        <v>927</v>
      </c>
      <c r="C200" s="2" t="s">
        <v>928</v>
      </c>
      <c r="D200" s="2" t="s">
        <v>26</v>
      </c>
      <c r="E200" s="2" t="s">
        <v>929</v>
      </c>
      <c r="F200" s="2" t="s">
        <v>930</v>
      </c>
      <c r="G200" s="2" t="s">
        <v>931</v>
      </c>
      <c r="H200" s="2" t="s">
        <v>43</v>
      </c>
      <c r="I200" s="2" t="s">
        <v>22</v>
      </c>
    </row>
    <row r="201">
      <c r="A201" s="2" t="s">
        <v>932</v>
      </c>
      <c r="B201" s="2" t="s">
        <v>933</v>
      </c>
      <c r="C201" s="2" t="s">
        <v>934</v>
      </c>
      <c r="D201" s="2" t="s">
        <v>26</v>
      </c>
      <c r="E201" s="2" t="s">
        <v>40</v>
      </c>
      <c r="F201" s="2" t="s">
        <v>41</v>
      </c>
      <c r="G201" s="2" t="s">
        <v>935</v>
      </c>
      <c r="I201" s="2" t="s">
        <v>585</v>
      </c>
    </row>
    <row r="202">
      <c r="A202" s="2" t="s">
        <v>936</v>
      </c>
      <c r="B202" s="2" t="s">
        <v>937</v>
      </c>
      <c r="C202" s="2" t="s">
        <v>938</v>
      </c>
      <c r="D202" s="2" t="s">
        <v>52</v>
      </c>
      <c r="F202" s="2" t="s">
        <v>939</v>
      </c>
      <c r="G202" s="2" t="s">
        <v>940</v>
      </c>
      <c r="H202" s="2" t="s">
        <v>43</v>
      </c>
      <c r="I202" s="2" t="s">
        <v>941</v>
      </c>
    </row>
    <row r="203">
      <c r="A203" s="2" t="s">
        <v>942</v>
      </c>
      <c r="B203" s="2" t="s">
        <v>943</v>
      </c>
      <c r="C203" s="2" t="s">
        <v>944</v>
      </c>
      <c r="D203" s="2" t="s">
        <v>26</v>
      </c>
      <c r="F203" s="2" t="s">
        <v>165</v>
      </c>
      <c r="G203" s="2" t="s">
        <v>945</v>
      </c>
      <c r="H203" s="2" t="s">
        <v>30</v>
      </c>
      <c r="I203" s="2" t="s">
        <v>22</v>
      </c>
    </row>
    <row r="204">
      <c r="A204" s="2" t="s">
        <v>946</v>
      </c>
      <c r="B204" s="2" t="s">
        <v>947</v>
      </c>
      <c r="C204" s="2" t="s">
        <v>948</v>
      </c>
      <c r="D204" s="2" t="s">
        <v>26</v>
      </c>
      <c r="F204" s="2" t="s">
        <v>949</v>
      </c>
      <c r="G204" s="2" t="s">
        <v>950</v>
      </c>
      <c r="I204" s="2" t="s">
        <v>576</v>
      </c>
    </row>
    <row r="205">
      <c r="A205" s="2" t="s">
        <v>951</v>
      </c>
      <c r="B205" s="2">
        <v>1.3497708E7</v>
      </c>
      <c r="C205" s="2" t="s">
        <v>952</v>
      </c>
      <c r="D205" s="2" t="s">
        <v>26</v>
      </c>
      <c r="E205" s="2" t="s">
        <v>953</v>
      </c>
      <c r="F205" s="2" t="s">
        <v>954</v>
      </c>
      <c r="G205" s="2" t="s">
        <v>955</v>
      </c>
      <c r="I205" s="2" t="s">
        <v>22</v>
      </c>
    </row>
    <row r="206">
      <c r="A206" s="2" t="s">
        <v>956</v>
      </c>
      <c r="B206" s="2" t="s">
        <v>957</v>
      </c>
      <c r="C206" s="2" t="s">
        <v>958</v>
      </c>
      <c r="D206" s="2" t="s">
        <v>26</v>
      </c>
      <c r="F206" s="2" t="s">
        <v>58</v>
      </c>
      <c r="G206" s="2" t="s">
        <v>959</v>
      </c>
      <c r="H206" s="2" t="s">
        <v>43</v>
      </c>
      <c r="I206" s="2" t="s">
        <v>22</v>
      </c>
    </row>
    <row r="207">
      <c r="A207" s="2" t="s">
        <v>960</v>
      </c>
      <c r="B207" s="2" t="s">
        <v>961</v>
      </c>
      <c r="C207" s="2" t="s">
        <v>962</v>
      </c>
      <c r="D207" s="2" t="s">
        <v>26</v>
      </c>
      <c r="E207" s="2" t="s">
        <v>378</v>
      </c>
      <c r="F207" s="2" t="s">
        <v>963</v>
      </c>
      <c r="G207" s="2" t="s">
        <v>964</v>
      </c>
      <c r="H207" s="2" t="s">
        <v>43</v>
      </c>
      <c r="I207" s="2" t="s">
        <v>22</v>
      </c>
    </row>
    <row r="208">
      <c r="A208" s="2" t="s">
        <v>965</v>
      </c>
      <c r="B208" s="2" t="s">
        <v>966</v>
      </c>
      <c r="C208" s="2" t="s">
        <v>967</v>
      </c>
      <c r="D208" s="2" t="s">
        <v>26</v>
      </c>
      <c r="E208" s="2" t="s">
        <v>317</v>
      </c>
      <c r="F208" s="2" t="s">
        <v>752</v>
      </c>
      <c r="G208" s="2" t="s">
        <v>968</v>
      </c>
      <c r="H208" s="2" t="s">
        <v>43</v>
      </c>
      <c r="I208" s="2" t="s">
        <v>22</v>
      </c>
    </row>
    <row r="209">
      <c r="A209" s="2" t="s">
        <v>969</v>
      </c>
      <c r="B209" s="2" t="s">
        <v>970</v>
      </c>
      <c r="C209" s="2" t="s">
        <v>971</v>
      </c>
      <c r="D209" s="2" t="s">
        <v>26</v>
      </c>
      <c r="F209" s="2" t="s">
        <v>359</v>
      </c>
      <c r="G209" s="2" t="s">
        <v>972</v>
      </c>
      <c r="H209" s="2" t="s">
        <v>43</v>
      </c>
      <c r="I209" s="2" t="s">
        <v>22</v>
      </c>
    </row>
    <row r="210">
      <c r="A210" s="2" t="s">
        <v>973</v>
      </c>
      <c r="B210" s="2" t="s">
        <v>974</v>
      </c>
      <c r="C210" s="2" t="s">
        <v>975</v>
      </c>
      <c r="D210" s="2" t="s">
        <v>26</v>
      </c>
      <c r="F210" s="2" t="s">
        <v>976</v>
      </c>
      <c r="G210" s="2" t="s">
        <v>977</v>
      </c>
      <c r="I210" s="2" t="s">
        <v>22</v>
      </c>
    </row>
    <row r="211">
      <c r="A211" s="2" t="s">
        <v>978</v>
      </c>
      <c r="B211" s="2" t="s">
        <v>979</v>
      </c>
      <c r="C211" s="2" t="s">
        <v>980</v>
      </c>
      <c r="D211" s="2" t="s">
        <v>26</v>
      </c>
      <c r="E211" s="2" t="s">
        <v>177</v>
      </c>
      <c r="F211" s="2" t="s">
        <v>981</v>
      </c>
      <c r="G211" s="2" t="s">
        <v>982</v>
      </c>
      <c r="H211" s="2" t="s">
        <v>43</v>
      </c>
      <c r="I211" s="2" t="s">
        <v>22</v>
      </c>
    </row>
    <row r="212">
      <c r="A212" s="2" t="s">
        <v>983</v>
      </c>
      <c r="B212" s="2" t="s">
        <v>984</v>
      </c>
      <c r="C212" s="2" t="s">
        <v>985</v>
      </c>
      <c r="D212" s="2" t="s">
        <v>26</v>
      </c>
      <c r="F212" s="2" t="s">
        <v>786</v>
      </c>
      <c r="G212" s="2" t="s">
        <v>986</v>
      </c>
      <c r="I212" s="2" t="s">
        <v>22</v>
      </c>
    </row>
    <row r="213">
      <c r="A213" s="2" t="s">
        <v>987</v>
      </c>
      <c r="B213" s="2" t="s">
        <v>988</v>
      </c>
      <c r="C213" s="2" t="s">
        <v>989</v>
      </c>
      <c r="D213" s="2" t="s">
        <v>26</v>
      </c>
      <c r="F213" s="2" t="s">
        <v>990</v>
      </c>
      <c r="G213" s="2" t="s">
        <v>991</v>
      </c>
      <c r="I213" s="2" t="s">
        <v>22</v>
      </c>
    </row>
    <row r="214">
      <c r="A214" s="2" t="s">
        <v>992</v>
      </c>
      <c r="B214" s="2" t="s">
        <v>993</v>
      </c>
      <c r="C214" s="2" t="s">
        <v>994</v>
      </c>
      <c r="D214" s="2" t="s">
        <v>26</v>
      </c>
      <c r="E214" s="2" t="s">
        <v>99</v>
      </c>
      <c r="F214" s="2" t="s">
        <v>995</v>
      </c>
      <c r="G214" s="2" t="s">
        <v>996</v>
      </c>
      <c r="I214" s="2" t="s">
        <v>22</v>
      </c>
    </row>
    <row r="215">
      <c r="A215" s="2" t="s">
        <v>997</v>
      </c>
      <c r="B215" s="2" t="s">
        <v>998</v>
      </c>
      <c r="C215" s="2" t="s">
        <v>999</v>
      </c>
      <c r="D215" s="2" t="s">
        <v>26</v>
      </c>
      <c r="F215" s="2" t="s">
        <v>1000</v>
      </c>
      <c r="G215" s="2" t="s">
        <v>1001</v>
      </c>
      <c r="H215" s="2" t="s">
        <v>1002</v>
      </c>
      <c r="I215" s="2" t="s">
        <v>22</v>
      </c>
    </row>
    <row r="216">
      <c r="A216" s="2" t="s">
        <v>1003</v>
      </c>
      <c r="B216" s="2" t="s">
        <v>1004</v>
      </c>
      <c r="C216" s="2" t="s">
        <v>1005</v>
      </c>
      <c r="D216" s="2" t="s">
        <v>26</v>
      </c>
      <c r="F216" s="2" t="s">
        <v>99</v>
      </c>
      <c r="G216" s="2" t="s">
        <v>1006</v>
      </c>
      <c r="I216" s="2" t="s">
        <v>22</v>
      </c>
    </row>
    <row r="217">
      <c r="A217" s="2" t="s">
        <v>1007</v>
      </c>
      <c r="B217" s="2">
        <v>1.1696513E7</v>
      </c>
      <c r="C217" s="2" t="s">
        <v>1008</v>
      </c>
      <c r="D217" s="2" t="s">
        <v>40</v>
      </c>
      <c r="F217" s="2" t="s">
        <v>41</v>
      </c>
      <c r="G217" s="2" t="s">
        <v>1009</v>
      </c>
      <c r="I217" s="2" t="s">
        <v>22</v>
      </c>
    </row>
    <row r="218">
      <c r="A218" s="2" t="s">
        <v>1010</v>
      </c>
      <c r="B218" s="2" t="s">
        <v>1011</v>
      </c>
      <c r="C218" s="2" t="s">
        <v>1012</v>
      </c>
      <c r="D218" s="2" t="s">
        <v>26</v>
      </c>
      <c r="F218" s="2" t="s">
        <v>34</v>
      </c>
      <c r="G218" s="2" t="s">
        <v>1013</v>
      </c>
      <c r="I218" s="2" t="s">
        <v>22</v>
      </c>
      <c r="J218" s="2">
        <v>-120.4</v>
      </c>
      <c r="K218" s="2">
        <v>-100.8</v>
      </c>
      <c r="L218" s="2">
        <v>-129.6</v>
      </c>
      <c r="M218" s="2">
        <v>-116.0</v>
      </c>
      <c r="N218" s="2">
        <v>-43.8</v>
      </c>
      <c r="O218" s="2">
        <v>34.4</v>
      </c>
      <c r="P218" s="2">
        <v>1.2</v>
      </c>
      <c r="Q218" s="2">
        <v>3.0</v>
      </c>
    </row>
    <row r="219">
      <c r="A219" s="2" t="s">
        <v>1014</v>
      </c>
      <c r="B219" s="2" t="s">
        <v>1015</v>
      </c>
      <c r="C219" s="2" t="s">
        <v>1016</v>
      </c>
      <c r="D219" s="2" t="s">
        <v>26</v>
      </c>
      <c r="E219" s="2" t="s">
        <v>1017</v>
      </c>
      <c r="F219" s="2" t="s">
        <v>1018</v>
      </c>
      <c r="G219" s="2" t="s">
        <v>1019</v>
      </c>
      <c r="I219" s="2" t="s">
        <v>22</v>
      </c>
    </row>
    <row r="220">
      <c r="A220" s="2" t="s">
        <v>1020</v>
      </c>
      <c r="B220" s="2" t="s">
        <v>1021</v>
      </c>
      <c r="C220" s="2" t="s">
        <v>1022</v>
      </c>
      <c r="D220" s="2" t="s">
        <v>26</v>
      </c>
      <c r="E220" s="2" t="s">
        <v>1023</v>
      </c>
      <c r="F220" s="2" t="s">
        <v>1024</v>
      </c>
      <c r="G220" s="2" t="s">
        <v>1025</v>
      </c>
      <c r="I220" s="2" t="s">
        <v>22</v>
      </c>
      <c r="J220" s="2">
        <v>18.4</v>
      </c>
      <c r="K220" s="2">
        <v>6.0</v>
      </c>
      <c r="L220" s="2">
        <v>-86.4</v>
      </c>
      <c r="M220" s="2">
        <v>-72.8</v>
      </c>
      <c r="N220" s="2">
        <v>0.0</v>
      </c>
      <c r="O220" s="2">
        <v>7.3</v>
      </c>
      <c r="P220" s="2">
        <v>9.0</v>
      </c>
      <c r="Q220" s="2">
        <v>20.0</v>
      </c>
    </row>
    <row r="221">
      <c r="A221" s="2" t="s">
        <v>1026</v>
      </c>
      <c r="B221" s="2" t="s">
        <v>1027</v>
      </c>
      <c r="C221" s="2" t="s">
        <v>1028</v>
      </c>
      <c r="D221" s="2" t="s">
        <v>40</v>
      </c>
      <c r="F221" s="2" t="s">
        <v>1029</v>
      </c>
      <c r="G221" s="2" t="s">
        <v>1030</v>
      </c>
      <c r="I221" s="2" t="s">
        <v>22</v>
      </c>
    </row>
    <row r="222">
      <c r="A222" s="2" t="s">
        <v>1031</v>
      </c>
      <c r="B222" s="2" t="s">
        <v>1032</v>
      </c>
      <c r="C222" s="2" t="s">
        <v>1033</v>
      </c>
      <c r="D222" s="2" t="s">
        <v>26</v>
      </c>
      <c r="F222" s="2" t="s">
        <v>1034</v>
      </c>
      <c r="G222" s="2" t="s">
        <v>1035</v>
      </c>
      <c r="H222" s="2" t="s">
        <v>43</v>
      </c>
      <c r="I222" s="2" t="s">
        <v>22</v>
      </c>
    </row>
    <row r="223">
      <c r="A223" s="2" t="s">
        <v>1036</v>
      </c>
      <c r="B223" s="2" t="s">
        <v>1037</v>
      </c>
      <c r="C223" s="2" t="s">
        <v>1038</v>
      </c>
      <c r="D223" s="2" t="s">
        <v>26</v>
      </c>
      <c r="F223" s="2" t="s">
        <v>274</v>
      </c>
      <c r="G223" s="2" t="s">
        <v>1039</v>
      </c>
      <c r="H223" s="2" t="s">
        <v>43</v>
      </c>
      <c r="I223" s="2" t="s">
        <v>22</v>
      </c>
    </row>
    <row r="224">
      <c r="A224" s="2" t="s">
        <v>1040</v>
      </c>
      <c r="B224" s="2" t="s">
        <v>1041</v>
      </c>
      <c r="C224" s="2" t="s">
        <v>1042</v>
      </c>
      <c r="D224" s="2" t="s">
        <v>26</v>
      </c>
      <c r="E224" s="2" t="s">
        <v>1043</v>
      </c>
      <c r="F224" s="2" t="s">
        <v>1044</v>
      </c>
      <c r="G224" s="2" t="s">
        <v>1045</v>
      </c>
      <c r="H224" s="2" t="s">
        <v>173</v>
      </c>
      <c r="I224" s="2" t="s">
        <v>22</v>
      </c>
    </row>
    <row r="225">
      <c r="A225" s="2" t="s">
        <v>1046</v>
      </c>
      <c r="B225" s="2" t="s">
        <v>1047</v>
      </c>
      <c r="C225" s="2" t="s">
        <v>1048</v>
      </c>
      <c r="D225" s="2" t="s">
        <v>40</v>
      </c>
      <c r="F225" s="2" t="s">
        <v>41</v>
      </c>
      <c r="G225" s="2" t="s">
        <v>1049</v>
      </c>
      <c r="H225" s="2" t="s">
        <v>43</v>
      </c>
      <c r="I225" s="2" t="s">
        <v>22</v>
      </c>
    </row>
    <row r="226">
      <c r="A226" s="2" t="s">
        <v>1050</v>
      </c>
      <c r="B226" s="2" t="s">
        <v>1051</v>
      </c>
      <c r="C226" s="2" t="s">
        <v>1052</v>
      </c>
      <c r="D226" s="2" t="s">
        <v>26</v>
      </c>
      <c r="F226" s="2" t="s">
        <v>177</v>
      </c>
      <c r="G226" s="2" t="s">
        <v>1053</v>
      </c>
      <c r="I226" s="2" t="s">
        <v>22</v>
      </c>
    </row>
    <row r="227">
      <c r="A227" s="2" t="s">
        <v>1054</v>
      </c>
      <c r="B227" s="2" t="s">
        <v>1055</v>
      </c>
      <c r="C227" s="2" t="s">
        <v>1056</v>
      </c>
      <c r="D227" s="2" t="s">
        <v>26</v>
      </c>
      <c r="F227" s="2" t="s">
        <v>682</v>
      </c>
      <c r="G227" s="2" t="s">
        <v>1057</v>
      </c>
      <c r="H227" s="2" t="s">
        <v>173</v>
      </c>
      <c r="I227" s="2" t="s">
        <v>22</v>
      </c>
    </row>
    <row r="228">
      <c r="A228" s="2" t="s">
        <v>1058</v>
      </c>
      <c r="B228" s="2" t="s">
        <v>1059</v>
      </c>
      <c r="C228" s="2" t="s">
        <v>1060</v>
      </c>
      <c r="D228" s="2" t="s">
        <v>52</v>
      </c>
      <c r="E228" s="2" t="s">
        <v>1061</v>
      </c>
      <c r="F228" s="2" t="s">
        <v>1062</v>
      </c>
      <c r="G228" s="2" t="s">
        <v>1063</v>
      </c>
      <c r="H228" s="2" t="s">
        <v>173</v>
      </c>
      <c r="I228" s="2" t="s">
        <v>22</v>
      </c>
    </row>
    <row r="229">
      <c r="A229" s="2" t="s">
        <v>1064</v>
      </c>
      <c r="B229" s="2" t="s">
        <v>1065</v>
      </c>
      <c r="C229" s="2" t="s">
        <v>1066</v>
      </c>
      <c r="D229" s="2" t="s">
        <v>26</v>
      </c>
      <c r="E229" s="2" t="s">
        <v>177</v>
      </c>
      <c r="F229" s="2" t="s">
        <v>981</v>
      </c>
      <c r="G229" s="2" t="s">
        <v>1067</v>
      </c>
      <c r="I229" s="2" t="s">
        <v>22</v>
      </c>
      <c r="J229" s="2">
        <v>20.0</v>
      </c>
      <c r="K229" s="2">
        <v>24.0</v>
      </c>
      <c r="L229" s="2">
        <v>-4.0</v>
      </c>
      <c r="M229" s="2">
        <v>-40.0</v>
      </c>
      <c r="N229" s="2">
        <v>10.4</v>
      </c>
      <c r="O229" s="2">
        <v>49.9</v>
      </c>
      <c r="P229" s="2">
        <v>15.9</v>
      </c>
      <c r="Q229" s="2">
        <v>6.5</v>
      </c>
    </row>
    <row r="230">
      <c r="A230" s="2" t="s">
        <v>1068</v>
      </c>
      <c r="B230" s="2" t="s">
        <v>1069</v>
      </c>
      <c r="C230" s="2" t="s">
        <v>1070</v>
      </c>
      <c r="D230" s="2" t="s">
        <v>40</v>
      </c>
      <c r="F230" s="2" t="s">
        <v>41</v>
      </c>
      <c r="G230" s="2" t="s">
        <v>1071</v>
      </c>
      <c r="H230" s="2" t="s">
        <v>173</v>
      </c>
      <c r="I230" s="2" t="s">
        <v>22</v>
      </c>
    </row>
    <row r="231">
      <c r="A231" s="2" t="s">
        <v>1072</v>
      </c>
      <c r="B231" s="2" t="s">
        <v>1073</v>
      </c>
      <c r="C231" s="2" t="s">
        <v>1074</v>
      </c>
      <c r="D231" s="2" t="s">
        <v>26</v>
      </c>
      <c r="F231" s="2" t="s">
        <v>41</v>
      </c>
      <c r="G231" s="2" t="s">
        <v>1075</v>
      </c>
      <c r="H231" s="2" t="s">
        <v>43</v>
      </c>
      <c r="I231" s="2" t="s">
        <v>22</v>
      </c>
    </row>
    <row r="232">
      <c r="A232" s="2" t="s">
        <v>1076</v>
      </c>
      <c r="B232" s="2" t="s">
        <v>1077</v>
      </c>
      <c r="C232" s="2" t="s">
        <v>1078</v>
      </c>
      <c r="D232" s="2" t="s">
        <v>40</v>
      </c>
      <c r="E232" s="2" t="s">
        <v>67</v>
      </c>
      <c r="F232" s="2" t="s">
        <v>1079</v>
      </c>
      <c r="G232" s="2" t="s">
        <v>1080</v>
      </c>
      <c r="H232" s="2" t="s">
        <v>43</v>
      </c>
      <c r="I232" s="2" t="s">
        <v>22</v>
      </c>
    </row>
    <row r="233">
      <c r="A233" s="2" t="s">
        <v>1081</v>
      </c>
      <c r="B233" s="2">
        <v>1.0641789E7</v>
      </c>
      <c r="C233" s="2" t="s">
        <v>1082</v>
      </c>
      <c r="D233" s="2" t="s">
        <v>26</v>
      </c>
      <c r="E233" s="2" t="s">
        <v>762</v>
      </c>
      <c r="F233" s="2" t="s">
        <v>238</v>
      </c>
      <c r="G233" s="2" t="s">
        <v>1083</v>
      </c>
      <c r="H233" s="2" t="s">
        <v>43</v>
      </c>
      <c r="I233" s="2" t="s">
        <v>22</v>
      </c>
    </row>
    <row r="234">
      <c r="A234" s="2" t="s">
        <v>1084</v>
      </c>
      <c r="B234" s="2" t="s">
        <v>1085</v>
      </c>
      <c r="C234" s="2" t="s">
        <v>1086</v>
      </c>
      <c r="D234" s="2" t="s">
        <v>26</v>
      </c>
      <c r="E234" s="2" t="s">
        <v>1087</v>
      </c>
      <c r="F234" s="2" t="s">
        <v>519</v>
      </c>
      <c r="G234" s="2" t="s">
        <v>1088</v>
      </c>
      <c r="H234" s="2" t="s">
        <v>30</v>
      </c>
      <c r="I234" s="2" t="s">
        <v>22</v>
      </c>
    </row>
    <row r="235">
      <c r="A235" s="2" t="s">
        <v>1089</v>
      </c>
      <c r="B235" s="2" t="s">
        <v>1090</v>
      </c>
      <c r="C235" s="2" t="s">
        <v>1091</v>
      </c>
      <c r="D235" s="2" t="s">
        <v>52</v>
      </c>
      <c r="F235" s="2" t="s">
        <v>53</v>
      </c>
      <c r="G235" s="2" t="s">
        <v>1092</v>
      </c>
      <c r="I235" s="2" t="s">
        <v>22</v>
      </c>
      <c r="J235" s="2">
        <v>133.2</v>
      </c>
      <c r="K235" s="2">
        <v>162.0</v>
      </c>
      <c r="L235" s="2">
        <v>140.0</v>
      </c>
      <c r="M235" s="2">
        <v>133.2</v>
      </c>
      <c r="N235" s="2">
        <v>0.0</v>
      </c>
      <c r="O235" s="2">
        <v>0.0</v>
      </c>
      <c r="P235" s="2">
        <v>6.9</v>
      </c>
      <c r="Q235" s="2">
        <v>17.5</v>
      </c>
    </row>
    <row r="236">
      <c r="A236" s="2" t="s">
        <v>1093</v>
      </c>
      <c r="B236" s="2" t="s">
        <v>1094</v>
      </c>
      <c r="C236" s="2" t="s">
        <v>1095</v>
      </c>
      <c r="D236" s="2" t="s">
        <v>40</v>
      </c>
      <c r="F236" s="2" t="s">
        <v>1096</v>
      </c>
      <c r="G236" s="2" t="s">
        <v>1097</v>
      </c>
      <c r="H236" s="2" t="s">
        <v>30</v>
      </c>
      <c r="I236" s="2" t="s">
        <v>22</v>
      </c>
    </row>
    <row r="237">
      <c r="A237" s="2" t="s">
        <v>1098</v>
      </c>
      <c r="B237" s="2" t="s">
        <v>1099</v>
      </c>
      <c r="D237" s="2" t="s">
        <v>1100</v>
      </c>
      <c r="F237" s="2" t="s">
        <v>1101</v>
      </c>
      <c r="G237" s="2" t="s">
        <v>1102</v>
      </c>
      <c r="I237" s="2" t="s">
        <v>22</v>
      </c>
    </row>
    <row r="238">
      <c r="A238" s="2" t="s">
        <v>1103</v>
      </c>
      <c r="B238" s="2" t="s">
        <v>1104</v>
      </c>
      <c r="C238" s="2" t="s">
        <v>1105</v>
      </c>
      <c r="D238" s="2" t="s">
        <v>26</v>
      </c>
      <c r="F238" s="2" t="s">
        <v>41</v>
      </c>
      <c r="G238" s="2" t="s">
        <v>1106</v>
      </c>
      <c r="I238" s="2" t="s">
        <v>22</v>
      </c>
      <c r="J238" s="2">
        <v>-59.6</v>
      </c>
      <c r="K238" s="2">
        <v>-120.0</v>
      </c>
      <c r="L238" s="2">
        <v>-153.6</v>
      </c>
      <c r="M238" s="2">
        <v>-143.2</v>
      </c>
      <c r="N238" s="2">
        <v>45.6</v>
      </c>
      <c r="O238" s="2">
        <v>32.0</v>
      </c>
      <c r="P238" s="2">
        <v>25.8</v>
      </c>
      <c r="Q238" s="2">
        <v>20.1</v>
      </c>
    </row>
    <row r="239">
      <c r="A239" s="2" t="s">
        <v>1107</v>
      </c>
      <c r="B239" s="2" t="s">
        <v>1108</v>
      </c>
    </row>
    <row r="240">
      <c r="A240" s="2" t="s">
        <v>1109</v>
      </c>
      <c r="B240" s="2">
        <v>1.3267118E7</v>
      </c>
      <c r="C240" s="2" t="s">
        <v>1110</v>
      </c>
      <c r="D240" s="2" t="s">
        <v>40</v>
      </c>
      <c r="F240" s="2" t="s">
        <v>581</v>
      </c>
      <c r="G240" s="2" t="s">
        <v>1111</v>
      </c>
      <c r="I240" s="2" t="s">
        <v>22</v>
      </c>
    </row>
    <row r="241">
      <c r="A241" s="2" t="s">
        <v>1112</v>
      </c>
      <c r="B241" s="2" t="s">
        <v>1113</v>
      </c>
      <c r="C241" s="2" t="s">
        <v>1114</v>
      </c>
      <c r="D241" s="2" t="s">
        <v>26</v>
      </c>
      <c r="E241" s="2" t="s">
        <v>452</v>
      </c>
      <c r="F241" s="2" t="s">
        <v>1115</v>
      </c>
      <c r="G241" s="2" t="s">
        <v>1116</v>
      </c>
      <c r="H241" s="2" t="s">
        <v>43</v>
      </c>
      <c r="I241" s="2" t="s">
        <v>22</v>
      </c>
    </row>
    <row r="242">
      <c r="A242" s="2" t="s">
        <v>1117</v>
      </c>
      <c r="B242" s="2" t="s">
        <v>1118</v>
      </c>
      <c r="C242" s="2" t="s">
        <v>1119</v>
      </c>
      <c r="D242" s="2" t="s">
        <v>26</v>
      </c>
      <c r="E242" s="2" t="s">
        <v>99</v>
      </c>
      <c r="F242" s="2" t="s">
        <v>1120</v>
      </c>
      <c r="G242" s="2" t="s">
        <v>1121</v>
      </c>
      <c r="I242" s="2" t="s">
        <v>22</v>
      </c>
    </row>
    <row r="243">
      <c r="A243" s="2" t="s">
        <v>1122</v>
      </c>
      <c r="B243" s="2" t="s">
        <v>1123</v>
      </c>
      <c r="C243" s="2" t="s">
        <v>1124</v>
      </c>
      <c r="D243" s="2" t="s">
        <v>26</v>
      </c>
      <c r="F243" s="2" t="s">
        <v>41</v>
      </c>
      <c r="G243" s="2" t="s">
        <v>1125</v>
      </c>
      <c r="I243" s="2" t="s">
        <v>22</v>
      </c>
    </row>
    <row r="244">
      <c r="A244" s="2" t="s">
        <v>1126</v>
      </c>
      <c r="B244" s="2" t="s">
        <v>1127</v>
      </c>
      <c r="C244" s="2" t="s">
        <v>1128</v>
      </c>
      <c r="D244" s="2" t="s">
        <v>26</v>
      </c>
      <c r="G244" s="2" t="s">
        <v>1129</v>
      </c>
      <c r="I244" s="2" t="s">
        <v>22</v>
      </c>
    </row>
    <row r="245">
      <c r="A245" s="2" t="s">
        <v>1130</v>
      </c>
      <c r="B245" s="2" t="s">
        <v>1131</v>
      </c>
      <c r="C245" s="2" t="s">
        <v>1132</v>
      </c>
      <c r="D245" s="2" t="s">
        <v>52</v>
      </c>
      <c r="E245" s="2" t="s">
        <v>1133</v>
      </c>
      <c r="F245" s="2" t="s">
        <v>1134</v>
      </c>
      <c r="G245" s="2" t="s">
        <v>1135</v>
      </c>
      <c r="H245" s="2" t="s">
        <v>30</v>
      </c>
      <c r="I245" s="2" t="s">
        <v>22</v>
      </c>
    </row>
    <row r="246">
      <c r="A246" s="2" t="s">
        <v>1136</v>
      </c>
      <c r="B246" s="2" t="s">
        <v>1137</v>
      </c>
      <c r="C246" s="2" t="s">
        <v>1138</v>
      </c>
      <c r="D246" s="2" t="s">
        <v>52</v>
      </c>
      <c r="F246" s="2" t="s">
        <v>53</v>
      </c>
      <c r="G246" s="2" t="s">
        <v>1139</v>
      </c>
      <c r="H246" s="2" t="s">
        <v>30</v>
      </c>
      <c r="I246" s="2" t="s">
        <v>22</v>
      </c>
    </row>
    <row r="247">
      <c r="A247" s="2" t="s">
        <v>1140</v>
      </c>
      <c r="B247" s="2" t="s">
        <v>1141</v>
      </c>
      <c r="C247" s="2" t="s">
        <v>1142</v>
      </c>
      <c r="D247" s="2" t="s">
        <v>40</v>
      </c>
      <c r="F247" s="2" t="s">
        <v>221</v>
      </c>
      <c r="G247" s="2" t="s">
        <v>1143</v>
      </c>
      <c r="I247" s="2" t="s">
        <v>22</v>
      </c>
    </row>
    <row r="248">
      <c r="A248" s="2" t="s">
        <v>1144</v>
      </c>
      <c r="B248" s="2" t="s">
        <v>1145</v>
      </c>
      <c r="C248" s="2" t="s">
        <v>1146</v>
      </c>
      <c r="D248" s="2" t="s">
        <v>40</v>
      </c>
      <c r="F248" s="2" t="s">
        <v>41</v>
      </c>
      <c r="G248" s="2" t="s">
        <v>1147</v>
      </c>
      <c r="H248" s="2" t="s">
        <v>30</v>
      </c>
      <c r="I248" s="2" t="s">
        <v>22</v>
      </c>
    </row>
    <row r="249">
      <c r="A249" s="2" t="s">
        <v>1148</v>
      </c>
      <c r="B249" s="2" t="s">
        <v>1149</v>
      </c>
      <c r="C249" s="2" t="s">
        <v>1150</v>
      </c>
      <c r="D249" s="2" t="s">
        <v>52</v>
      </c>
      <c r="F249" s="2" t="s">
        <v>1151</v>
      </c>
      <c r="G249" s="2" t="s">
        <v>1152</v>
      </c>
      <c r="H249" s="2" t="s">
        <v>30</v>
      </c>
      <c r="I249" s="2" t="s">
        <v>22</v>
      </c>
    </row>
    <row r="250">
      <c r="A250" s="2" t="s">
        <v>1153</v>
      </c>
      <c r="B250" s="2" t="s">
        <v>1154</v>
      </c>
      <c r="C250" s="2" t="s">
        <v>1155</v>
      </c>
      <c r="D250" s="2" t="s">
        <v>26</v>
      </c>
      <c r="E250" s="2" t="s">
        <v>1156</v>
      </c>
      <c r="F250" s="2" t="s">
        <v>1157</v>
      </c>
      <c r="G250" s="2" t="s">
        <v>1158</v>
      </c>
      <c r="I250" s="2" t="s">
        <v>22</v>
      </c>
      <c r="J250" s="2">
        <v>23.2</v>
      </c>
      <c r="K250" s="2">
        <v>15.2</v>
      </c>
      <c r="L250" s="2">
        <v>11.6</v>
      </c>
      <c r="M250" s="2">
        <v>-91.6</v>
      </c>
      <c r="P250" s="2">
        <v>4.7</v>
      </c>
      <c r="Q250" s="2">
        <v>3.9</v>
      </c>
    </row>
    <row r="251">
      <c r="A251" s="2" t="s">
        <v>1159</v>
      </c>
      <c r="B251" s="2" t="s">
        <v>1160</v>
      </c>
      <c r="C251" s="2" t="s">
        <v>1161</v>
      </c>
      <c r="D251" s="2" t="s">
        <v>26</v>
      </c>
      <c r="F251" s="2" t="s">
        <v>1162</v>
      </c>
      <c r="G251" s="2" t="s">
        <v>1163</v>
      </c>
      <c r="H251" s="2" t="s">
        <v>1002</v>
      </c>
      <c r="I251" s="2" t="s">
        <v>22</v>
      </c>
    </row>
    <row r="252">
      <c r="A252" s="2" t="s">
        <v>1164</v>
      </c>
      <c r="B252" s="2" t="s">
        <v>1165</v>
      </c>
      <c r="C252" s="2" t="s">
        <v>1166</v>
      </c>
      <c r="D252" s="2" t="s">
        <v>26</v>
      </c>
      <c r="F252" s="2" t="s">
        <v>1167</v>
      </c>
      <c r="G252" s="2" t="s">
        <v>1168</v>
      </c>
      <c r="I252" s="2" t="s">
        <v>22</v>
      </c>
    </row>
    <row r="253">
      <c r="A253" s="2" t="s">
        <v>1169</v>
      </c>
      <c r="B253" s="2" t="s">
        <v>1170</v>
      </c>
      <c r="C253" s="2" t="s">
        <v>1171</v>
      </c>
      <c r="D253" s="2" t="s">
        <v>26</v>
      </c>
      <c r="E253" s="2" t="s">
        <v>34</v>
      </c>
      <c r="F253" s="2" t="s">
        <v>1172</v>
      </c>
      <c r="G253" s="2" t="s">
        <v>1173</v>
      </c>
      <c r="H253" s="2" t="s">
        <v>43</v>
      </c>
      <c r="I253" s="2" t="s">
        <v>22</v>
      </c>
    </row>
    <row r="254">
      <c r="A254" s="2" t="s">
        <v>1174</v>
      </c>
      <c r="B254" s="2" t="s">
        <v>1175</v>
      </c>
      <c r="C254" s="2" t="s">
        <v>1176</v>
      </c>
      <c r="D254" s="2" t="s">
        <v>26</v>
      </c>
      <c r="F254" s="2" t="s">
        <v>58</v>
      </c>
      <c r="G254" s="2" t="s">
        <v>1177</v>
      </c>
      <c r="H254" s="2" t="s">
        <v>43</v>
      </c>
      <c r="I254" s="2" t="s">
        <v>22</v>
      </c>
    </row>
    <row r="255">
      <c r="A255" s="2" t="s">
        <v>1178</v>
      </c>
      <c r="B255" s="2" t="s">
        <v>1179</v>
      </c>
      <c r="C255" s="2" t="s">
        <v>1180</v>
      </c>
      <c r="D255" s="2" t="s">
        <v>52</v>
      </c>
      <c r="F255" s="2" t="s">
        <v>345</v>
      </c>
      <c r="G255" s="2" t="s">
        <v>1181</v>
      </c>
      <c r="H255" s="2" t="s">
        <v>43</v>
      </c>
      <c r="I255" s="2" t="s">
        <v>22</v>
      </c>
    </row>
    <row r="256">
      <c r="A256" s="2" t="s">
        <v>1182</v>
      </c>
      <c r="B256" s="2" t="s">
        <v>1183</v>
      </c>
      <c r="C256" s="2" t="s">
        <v>1180</v>
      </c>
      <c r="D256" s="2" t="s">
        <v>26</v>
      </c>
      <c r="F256" s="2" t="s">
        <v>345</v>
      </c>
      <c r="G256" s="2" t="s">
        <v>1184</v>
      </c>
      <c r="I256" s="2" t="s">
        <v>22</v>
      </c>
    </row>
    <row r="257">
      <c r="A257" s="2" t="s">
        <v>1185</v>
      </c>
      <c r="B257" s="2" t="s">
        <v>1186</v>
      </c>
      <c r="C257" s="2" t="s">
        <v>1187</v>
      </c>
      <c r="D257" s="2" t="s">
        <v>26</v>
      </c>
      <c r="F257" s="2" t="s">
        <v>58</v>
      </c>
      <c r="G257" s="2" t="s">
        <v>1188</v>
      </c>
      <c r="H257" s="2" t="s">
        <v>43</v>
      </c>
      <c r="I257" s="2" t="s">
        <v>22</v>
      </c>
    </row>
    <row r="258">
      <c r="A258" s="2" t="s">
        <v>1189</v>
      </c>
      <c r="B258" s="2" t="s">
        <v>1190</v>
      </c>
      <c r="C258" s="2" t="s">
        <v>1191</v>
      </c>
      <c r="D258" s="2" t="s">
        <v>26</v>
      </c>
      <c r="F258" s="2" t="s">
        <v>1192</v>
      </c>
      <c r="G258" s="2" t="s">
        <v>1193</v>
      </c>
      <c r="H258" s="2" t="s">
        <v>30</v>
      </c>
      <c r="I258" s="2" t="s">
        <v>22</v>
      </c>
    </row>
    <row r="259">
      <c r="A259" s="2" t="s">
        <v>1194</v>
      </c>
      <c r="B259" s="2" t="s">
        <v>1195</v>
      </c>
      <c r="C259" s="2" t="s">
        <v>1196</v>
      </c>
      <c r="D259" s="2" t="s">
        <v>40</v>
      </c>
      <c r="E259" s="2" t="s">
        <v>41</v>
      </c>
      <c r="F259" s="2" t="s">
        <v>1197</v>
      </c>
      <c r="G259" s="2" t="s">
        <v>1198</v>
      </c>
      <c r="H259" s="2" t="s">
        <v>43</v>
      </c>
      <c r="I259" s="2" t="s">
        <v>22</v>
      </c>
    </row>
    <row r="260">
      <c r="A260" s="2" t="s">
        <v>1199</v>
      </c>
      <c r="B260" s="2" t="s">
        <v>1200</v>
      </c>
      <c r="C260" s="2" t="s">
        <v>1201</v>
      </c>
      <c r="D260" s="2" t="s">
        <v>26</v>
      </c>
      <c r="F260" s="2" t="s">
        <v>1202</v>
      </c>
      <c r="G260" s="2" t="s">
        <v>1203</v>
      </c>
      <c r="I260" s="2" t="s">
        <v>22</v>
      </c>
    </row>
    <row r="261">
      <c r="A261" s="2" t="s">
        <v>1204</v>
      </c>
      <c r="B261" s="2" t="s">
        <v>1205</v>
      </c>
      <c r="C261" s="2" t="s">
        <v>1206</v>
      </c>
      <c r="D261" s="2" t="s">
        <v>26</v>
      </c>
      <c r="E261" s="2" t="s">
        <v>485</v>
      </c>
      <c r="F261" s="2" t="s">
        <v>1207</v>
      </c>
      <c r="G261" s="2" t="s">
        <v>1208</v>
      </c>
      <c r="H261" s="2" t="s">
        <v>43</v>
      </c>
      <c r="I261" s="2" t="s">
        <v>22</v>
      </c>
    </row>
    <row r="262">
      <c r="A262" s="2" t="s">
        <v>1209</v>
      </c>
      <c r="B262" s="2" t="s">
        <v>1210</v>
      </c>
      <c r="C262" s="2" t="s">
        <v>1211</v>
      </c>
      <c r="D262" s="2" t="s">
        <v>26</v>
      </c>
      <c r="E262" s="2" t="s">
        <v>274</v>
      </c>
      <c r="F262" s="2" t="s">
        <v>1212</v>
      </c>
      <c r="G262" s="2" t="s">
        <v>1213</v>
      </c>
      <c r="H262" s="2" t="s">
        <v>43</v>
      </c>
      <c r="I262" s="2" t="s">
        <v>22</v>
      </c>
    </row>
    <row r="263">
      <c r="A263" s="2" t="s">
        <v>1214</v>
      </c>
      <c r="B263" s="2" t="s">
        <v>1215</v>
      </c>
      <c r="C263" s="2" t="s">
        <v>1216</v>
      </c>
      <c r="D263" s="2" t="s">
        <v>40</v>
      </c>
      <c r="E263" s="2" t="s">
        <v>785</v>
      </c>
      <c r="F263" s="2" t="s">
        <v>1217</v>
      </c>
      <c r="G263" s="2" t="s">
        <v>1218</v>
      </c>
      <c r="I263" s="2" t="s">
        <v>22</v>
      </c>
      <c r="J263" s="2">
        <v>-90.0</v>
      </c>
      <c r="K263" s="2">
        <v>-160.0</v>
      </c>
      <c r="L263" s="2">
        <v>-135.2</v>
      </c>
      <c r="M263" s="2">
        <v>-154.4</v>
      </c>
      <c r="N263" s="2">
        <v>-68.8</v>
      </c>
      <c r="O263" s="2">
        <v>44.7</v>
      </c>
      <c r="P263" s="2">
        <v>20.5</v>
      </c>
      <c r="Q263" s="2">
        <v>11.5</v>
      </c>
    </row>
    <row r="264">
      <c r="A264" s="2" t="s">
        <v>1219</v>
      </c>
    </row>
    <row r="265">
      <c r="A265" s="2" t="s">
        <v>1220</v>
      </c>
      <c r="B265" s="2" t="s">
        <v>1221</v>
      </c>
      <c r="C265" s="2" t="s">
        <v>1222</v>
      </c>
      <c r="D265" s="2" t="s">
        <v>26</v>
      </c>
      <c r="E265" s="2" t="s">
        <v>1223</v>
      </c>
      <c r="F265" s="2" t="s">
        <v>1224</v>
      </c>
      <c r="G265" s="2" t="s">
        <v>1225</v>
      </c>
      <c r="H265" s="2" t="s">
        <v>43</v>
      </c>
      <c r="I265" s="2" t="s">
        <v>22</v>
      </c>
    </row>
    <row r="266">
      <c r="A266" s="2" t="s">
        <v>1226</v>
      </c>
      <c r="B266" s="2" t="s">
        <v>1227</v>
      </c>
      <c r="C266" s="2" t="s">
        <v>1228</v>
      </c>
      <c r="F266" s="2" t="s">
        <v>1229</v>
      </c>
      <c r="G266" s="2" t="s">
        <v>1230</v>
      </c>
      <c r="I266" s="2" t="s">
        <v>1231</v>
      </c>
    </row>
    <row r="267">
      <c r="A267" s="2" t="s">
        <v>1232</v>
      </c>
      <c r="B267" s="2" t="s">
        <v>1233</v>
      </c>
      <c r="C267" s="2" t="s">
        <v>1234</v>
      </c>
      <c r="D267" s="2" t="s">
        <v>26</v>
      </c>
      <c r="E267" s="2" t="s">
        <v>692</v>
      </c>
      <c r="F267" s="2" t="s">
        <v>1235</v>
      </c>
      <c r="G267" s="2" t="s">
        <v>1236</v>
      </c>
      <c r="H267" s="2" t="s">
        <v>30</v>
      </c>
      <c r="I267" s="2" t="s">
        <v>22</v>
      </c>
    </row>
    <row r="268">
      <c r="A268" s="2" t="s">
        <v>1237</v>
      </c>
      <c r="B268" s="2" t="s">
        <v>1238</v>
      </c>
      <c r="C268" s="2" t="s">
        <v>1239</v>
      </c>
      <c r="D268" s="2" t="s">
        <v>26</v>
      </c>
      <c r="F268" s="2" t="s">
        <v>1240</v>
      </c>
      <c r="G268" s="2" t="s">
        <v>1241</v>
      </c>
      <c r="I268" s="2" t="s">
        <v>22</v>
      </c>
    </row>
    <row r="269">
      <c r="A269" s="2" t="s">
        <v>1242</v>
      </c>
      <c r="B269" s="2" t="s">
        <v>1243</v>
      </c>
      <c r="C269" s="2" t="s">
        <v>1244</v>
      </c>
      <c r="D269" s="2" t="s">
        <v>26</v>
      </c>
      <c r="F269" s="2" t="s">
        <v>379</v>
      </c>
      <c r="G269" s="2" t="s">
        <v>1245</v>
      </c>
      <c r="H269" s="2" t="s">
        <v>43</v>
      </c>
      <c r="I269" s="2" t="s">
        <v>22</v>
      </c>
    </row>
    <row r="270">
      <c r="A270" s="2" t="s">
        <v>1246</v>
      </c>
      <c r="B270" s="2" t="s">
        <v>1247</v>
      </c>
      <c r="C270" s="2" t="s">
        <v>1248</v>
      </c>
      <c r="D270" s="2" t="s">
        <v>26</v>
      </c>
      <c r="E270" s="2" t="s">
        <v>692</v>
      </c>
      <c r="F270" s="2" t="s">
        <v>1249</v>
      </c>
      <c r="G270" s="2" t="s">
        <v>1250</v>
      </c>
      <c r="I270" s="2" t="s">
        <v>22</v>
      </c>
      <c r="J270" s="2">
        <v>-156.8</v>
      </c>
      <c r="K270" s="2">
        <v>-113.6</v>
      </c>
      <c r="L270" s="2">
        <v>-118.0</v>
      </c>
      <c r="M270" s="2">
        <v>-156.8</v>
      </c>
      <c r="N270" s="2">
        <v>13.2</v>
      </c>
      <c r="O270" s="2">
        <v>59.7</v>
      </c>
      <c r="P270" s="2">
        <v>41.7</v>
      </c>
      <c r="Q270" s="2">
        <v>2.8</v>
      </c>
    </row>
    <row r="271">
      <c r="A271" s="2" t="s">
        <v>1251</v>
      </c>
      <c r="B271" s="2" t="s">
        <v>1252</v>
      </c>
      <c r="C271" s="2" t="s">
        <v>1253</v>
      </c>
      <c r="D271" s="2" t="s">
        <v>26</v>
      </c>
      <c r="E271" s="2" t="s">
        <v>1023</v>
      </c>
      <c r="F271" s="2" t="s">
        <v>1254</v>
      </c>
      <c r="G271" s="2" t="s">
        <v>1255</v>
      </c>
      <c r="H271" s="2" t="s">
        <v>173</v>
      </c>
      <c r="I271" s="2" t="s">
        <v>22</v>
      </c>
    </row>
    <row r="272">
      <c r="A272" s="2" t="s">
        <v>1256</v>
      </c>
      <c r="B272" s="2" t="s">
        <v>1257</v>
      </c>
      <c r="C272" s="2" t="s">
        <v>1258</v>
      </c>
      <c r="D272" s="2" t="s">
        <v>26</v>
      </c>
      <c r="F272" s="2" t="s">
        <v>269</v>
      </c>
      <c r="G272" s="2" t="s">
        <v>1259</v>
      </c>
      <c r="H272" s="2" t="s">
        <v>173</v>
      </c>
      <c r="I272" s="2" t="s">
        <v>22</v>
      </c>
    </row>
    <row r="273">
      <c r="A273" s="2" t="s">
        <v>1260</v>
      </c>
      <c r="B273" s="2" t="s">
        <v>1261</v>
      </c>
      <c r="C273" s="2" t="s">
        <v>1262</v>
      </c>
      <c r="D273" s="2" t="s">
        <v>52</v>
      </c>
      <c r="F273" s="2" t="s">
        <v>58</v>
      </c>
      <c r="G273" s="2" t="s">
        <v>1263</v>
      </c>
      <c r="H273" s="2" t="s">
        <v>30</v>
      </c>
      <c r="I273" s="2" t="s">
        <v>22</v>
      </c>
    </row>
    <row r="274">
      <c r="A274" s="2" t="s">
        <v>1264</v>
      </c>
      <c r="B274" s="2" t="s">
        <v>1265</v>
      </c>
      <c r="C274" s="2" t="s">
        <v>1266</v>
      </c>
      <c r="D274" s="2" t="s">
        <v>26</v>
      </c>
      <c r="E274" s="2" t="s">
        <v>121</v>
      </c>
      <c r="F274" s="2" t="s">
        <v>721</v>
      </c>
      <c r="G274" s="2" t="s">
        <v>1267</v>
      </c>
      <c r="H274" s="2" t="s">
        <v>43</v>
      </c>
      <c r="I274" s="2" t="s">
        <v>22</v>
      </c>
    </row>
    <row r="275">
      <c r="A275" s="2" t="s">
        <v>1268</v>
      </c>
      <c r="B275" s="2" t="s">
        <v>1269</v>
      </c>
      <c r="C275" s="2" t="s">
        <v>1161</v>
      </c>
      <c r="D275" s="2" t="s">
        <v>40</v>
      </c>
      <c r="E275" s="2" t="s">
        <v>1270</v>
      </c>
      <c r="F275" s="2" t="s">
        <v>1162</v>
      </c>
      <c r="G275" s="2" t="s">
        <v>1271</v>
      </c>
      <c r="H275" s="2" t="s">
        <v>30</v>
      </c>
      <c r="I275" s="2" t="s">
        <v>22</v>
      </c>
    </row>
    <row r="276">
      <c r="A276" s="2" t="s">
        <v>1272</v>
      </c>
      <c r="B276" s="2" t="s">
        <v>1273</v>
      </c>
      <c r="C276" s="2" t="s">
        <v>1274</v>
      </c>
      <c r="D276" s="2" t="s">
        <v>26</v>
      </c>
      <c r="E276" s="2" t="s">
        <v>1275</v>
      </c>
      <c r="F276" s="2" t="s">
        <v>1276</v>
      </c>
      <c r="G276" s="2" t="s">
        <v>1277</v>
      </c>
      <c r="H276" s="2" t="s">
        <v>30</v>
      </c>
      <c r="I276" s="2" t="s">
        <v>22</v>
      </c>
    </row>
    <row r="277">
      <c r="A277" s="2" t="s">
        <v>1278</v>
      </c>
    </row>
    <row r="278">
      <c r="A278" s="2" t="s">
        <v>1279</v>
      </c>
      <c r="B278" s="2" t="s">
        <v>1280</v>
      </c>
      <c r="C278" s="2" t="s">
        <v>1281</v>
      </c>
      <c r="D278" s="2" t="s">
        <v>26</v>
      </c>
      <c r="F278" s="2" t="s">
        <v>41</v>
      </c>
      <c r="G278" s="2" t="s">
        <v>1282</v>
      </c>
      <c r="I278" s="2" t="s">
        <v>22</v>
      </c>
    </row>
    <row r="279">
      <c r="A279" s="2" t="s">
        <v>1283</v>
      </c>
      <c r="B279" s="2" t="s">
        <v>1284</v>
      </c>
      <c r="C279" s="2" t="s">
        <v>1285</v>
      </c>
      <c r="D279" s="2" t="s">
        <v>52</v>
      </c>
      <c r="F279" s="2" t="s">
        <v>939</v>
      </c>
      <c r="G279" s="2" t="s">
        <v>1286</v>
      </c>
      <c r="H279" s="2" t="s">
        <v>43</v>
      </c>
      <c r="I279" s="2" t="s">
        <v>22</v>
      </c>
    </row>
    <row r="280">
      <c r="A280" s="2" t="s">
        <v>1287</v>
      </c>
      <c r="B280" s="2" t="s">
        <v>1288</v>
      </c>
      <c r="C280" s="2" t="s">
        <v>1289</v>
      </c>
      <c r="D280" s="2" t="s">
        <v>26</v>
      </c>
      <c r="F280" s="2" t="s">
        <v>41</v>
      </c>
      <c r="G280" s="2" t="s">
        <v>1290</v>
      </c>
      <c r="I280" s="2" t="s">
        <v>22</v>
      </c>
      <c r="J280" s="2">
        <v>-68.4</v>
      </c>
      <c r="K280" s="2">
        <v>-117.2</v>
      </c>
      <c r="L280" s="2">
        <v>-97.2</v>
      </c>
      <c r="M280" s="2">
        <v>-112.4</v>
      </c>
      <c r="N280" s="2">
        <v>-196.7</v>
      </c>
      <c r="O280" s="2">
        <v>-44.1</v>
      </c>
      <c r="P280" s="2">
        <v>29.6</v>
      </c>
      <c r="Q280" s="2">
        <v>4.7</v>
      </c>
    </row>
    <row r="281">
      <c r="A281" s="2" t="s">
        <v>1291</v>
      </c>
      <c r="B281" s="2" t="s">
        <v>1292</v>
      </c>
      <c r="C281" s="2" t="s">
        <v>917</v>
      </c>
      <c r="D281" s="2" t="s">
        <v>40</v>
      </c>
      <c r="F281" s="2" t="s">
        <v>41</v>
      </c>
      <c r="G281" s="2" t="s">
        <v>918</v>
      </c>
      <c r="H281" s="2" t="s">
        <v>43</v>
      </c>
      <c r="I281" s="2" t="s">
        <v>22</v>
      </c>
    </row>
    <row r="282">
      <c r="A282" s="2" t="s">
        <v>1293</v>
      </c>
      <c r="B282" s="2">
        <v>1.3036336E7</v>
      </c>
      <c r="C282" s="2" t="s">
        <v>1294</v>
      </c>
      <c r="D282" s="2" t="s">
        <v>40</v>
      </c>
      <c r="F282" s="2" t="s">
        <v>1295</v>
      </c>
      <c r="G282" s="2" t="s">
        <v>1296</v>
      </c>
      <c r="I282" s="2" t="s">
        <v>22</v>
      </c>
    </row>
    <row r="283">
      <c r="A283" s="2" t="s">
        <v>1297</v>
      </c>
      <c r="B283" s="2" t="s">
        <v>1298</v>
      </c>
      <c r="C283" s="2" t="s">
        <v>1299</v>
      </c>
      <c r="D283" s="2" t="s">
        <v>26</v>
      </c>
      <c r="F283" s="2" t="s">
        <v>476</v>
      </c>
      <c r="G283" s="2" t="s">
        <v>1300</v>
      </c>
      <c r="I283" s="2" t="s">
        <v>22</v>
      </c>
      <c r="J283" s="2">
        <v>2.0</v>
      </c>
      <c r="K283" s="2">
        <v>-18.0</v>
      </c>
      <c r="L283" s="2">
        <v>-11.2</v>
      </c>
      <c r="M283" s="2">
        <v>-60.4</v>
      </c>
      <c r="N283" s="2">
        <v>50.8</v>
      </c>
      <c r="O283" s="2">
        <v>45.4</v>
      </c>
      <c r="P283" s="2">
        <v>12.6</v>
      </c>
      <c r="Q283" s="2">
        <v>7.5</v>
      </c>
    </row>
    <row r="284">
      <c r="A284" s="2" t="s">
        <v>1301</v>
      </c>
      <c r="B284" s="2" t="s">
        <v>1302</v>
      </c>
      <c r="C284" s="2" t="s">
        <v>1303</v>
      </c>
      <c r="D284" s="2" t="s">
        <v>40</v>
      </c>
      <c r="F284" s="2" t="s">
        <v>1304</v>
      </c>
      <c r="G284" s="2" t="s">
        <v>1305</v>
      </c>
      <c r="H284" s="2" t="s">
        <v>43</v>
      </c>
      <c r="I284" s="2" t="s">
        <v>22</v>
      </c>
    </row>
    <row r="285">
      <c r="A285" s="2" t="s">
        <v>1306</v>
      </c>
      <c r="B285" s="2" t="s">
        <v>1307</v>
      </c>
      <c r="C285" s="2" t="s">
        <v>1308</v>
      </c>
      <c r="D285" s="2" t="s">
        <v>26</v>
      </c>
      <c r="F285" s="2" t="s">
        <v>58</v>
      </c>
      <c r="G285" s="2" t="s">
        <v>1309</v>
      </c>
      <c r="H285" s="2" t="s">
        <v>43</v>
      </c>
      <c r="I285" s="2" t="s">
        <v>22</v>
      </c>
    </row>
    <row r="286">
      <c r="A286" s="2" t="s">
        <v>1310</v>
      </c>
      <c r="B286" s="2" t="s">
        <v>1311</v>
      </c>
      <c r="C286" s="2" t="s">
        <v>1312</v>
      </c>
      <c r="D286" s="2" t="s">
        <v>26</v>
      </c>
      <c r="F286" s="2" t="s">
        <v>41</v>
      </c>
      <c r="G286" s="2" t="s">
        <v>1313</v>
      </c>
      <c r="I286" s="2" t="s">
        <v>22</v>
      </c>
      <c r="J286" s="2">
        <v>16.8</v>
      </c>
      <c r="K286" s="2">
        <v>4.4</v>
      </c>
      <c r="L286" s="2">
        <v>-57.2</v>
      </c>
      <c r="M286" s="2">
        <v>-113.2</v>
      </c>
      <c r="N286" s="2">
        <v>54.4</v>
      </c>
      <c r="O286" s="2">
        <v>76.9</v>
      </c>
      <c r="P286" s="2">
        <v>36.2</v>
      </c>
      <c r="Q286" s="2">
        <v>32.0</v>
      </c>
    </row>
    <row r="287">
      <c r="A287" s="2" t="s">
        <v>1314</v>
      </c>
      <c r="B287" s="2" t="s">
        <v>1315</v>
      </c>
      <c r="C287" s="2" t="s">
        <v>1316</v>
      </c>
      <c r="D287" s="2" t="s">
        <v>26</v>
      </c>
      <c r="G287" s="2" t="s">
        <v>1317</v>
      </c>
      <c r="H287" s="2" t="s">
        <v>30</v>
      </c>
      <c r="I287" s="2" t="s">
        <v>22</v>
      </c>
    </row>
    <row r="288">
      <c r="A288" s="2" t="s">
        <v>1318</v>
      </c>
      <c r="B288" s="2" t="s">
        <v>1319</v>
      </c>
      <c r="C288" s="2" t="s">
        <v>1320</v>
      </c>
      <c r="D288" s="2" t="s">
        <v>40</v>
      </c>
      <c r="E288" s="2" t="s">
        <v>105</v>
      </c>
      <c r="F288" s="2" t="s">
        <v>1321</v>
      </c>
      <c r="G288" s="2" t="s">
        <v>1322</v>
      </c>
      <c r="H288" s="2" t="s">
        <v>43</v>
      </c>
      <c r="I288" s="2" t="s">
        <v>22</v>
      </c>
    </row>
    <row r="289">
      <c r="A289" s="2" t="s">
        <v>1323</v>
      </c>
      <c r="B289" s="2" t="s">
        <v>1324</v>
      </c>
      <c r="C289" s="2" t="s">
        <v>1325</v>
      </c>
      <c r="D289" s="2" t="s">
        <v>26</v>
      </c>
      <c r="E289" s="2" t="s">
        <v>111</v>
      </c>
      <c r="F289" s="2" t="s">
        <v>1326</v>
      </c>
      <c r="G289" s="2" t="s">
        <v>1327</v>
      </c>
      <c r="H289" s="2" t="s">
        <v>43</v>
      </c>
      <c r="I289" s="2" t="s">
        <v>22</v>
      </c>
    </row>
    <row r="290">
      <c r="A290" s="2" t="s">
        <v>1328</v>
      </c>
      <c r="B290" s="2" t="s">
        <v>1329</v>
      </c>
      <c r="C290" s="2" t="s">
        <v>1330</v>
      </c>
      <c r="D290" s="2" t="s">
        <v>52</v>
      </c>
      <c r="F290" s="2" t="s">
        <v>53</v>
      </c>
      <c r="G290" s="2" t="s">
        <v>1331</v>
      </c>
      <c r="I290" s="2" t="s">
        <v>22</v>
      </c>
      <c r="J290" s="2">
        <v>47.2</v>
      </c>
      <c r="K290" s="2">
        <v>54.0</v>
      </c>
      <c r="L290" s="2">
        <v>18.0</v>
      </c>
      <c r="M290" s="2">
        <v>-29.2</v>
      </c>
      <c r="N290" s="2">
        <v>3.1</v>
      </c>
      <c r="O290" s="2">
        <v>27.8</v>
      </c>
      <c r="P290" s="2">
        <v>11.1</v>
      </c>
      <c r="Q290" s="2">
        <v>5.7</v>
      </c>
    </row>
    <row r="291">
      <c r="A291" s="2" t="s">
        <v>1332</v>
      </c>
      <c r="B291" s="2" t="s">
        <v>1333</v>
      </c>
      <c r="C291" s="2" t="s">
        <v>1334</v>
      </c>
      <c r="D291" s="2" t="s">
        <v>26</v>
      </c>
      <c r="E291" s="2" t="s">
        <v>1335</v>
      </c>
      <c r="F291" s="2" t="s">
        <v>345</v>
      </c>
      <c r="G291" s="2" t="s">
        <v>350</v>
      </c>
      <c r="H291" s="2" t="s">
        <v>43</v>
      </c>
      <c r="I291" s="2" t="s">
        <v>22</v>
      </c>
    </row>
    <row r="292">
      <c r="A292" s="2" t="s">
        <v>1336</v>
      </c>
      <c r="B292" s="2" t="s">
        <v>1337</v>
      </c>
      <c r="C292" s="2" t="s">
        <v>1338</v>
      </c>
      <c r="D292" s="2" t="s">
        <v>52</v>
      </c>
      <c r="F292" s="2" t="s">
        <v>58</v>
      </c>
      <c r="G292" s="2" t="s">
        <v>1339</v>
      </c>
      <c r="H292" s="2" t="s">
        <v>30</v>
      </c>
      <c r="I292" s="2" t="s">
        <v>22</v>
      </c>
    </row>
    <row r="293">
      <c r="A293" s="2" t="s">
        <v>1340</v>
      </c>
      <c r="B293" s="2" t="s">
        <v>1341</v>
      </c>
      <c r="C293" s="2" t="s">
        <v>1342</v>
      </c>
      <c r="D293" s="2" t="s">
        <v>52</v>
      </c>
      <c r="F293" s="2" t="s">
        <v>269</v>
      </c>
      <c r="G293" s="2" t="s">
        <v>1343</v>
      </c>
      <c r="I293" s="2" t="s">
        <v>22</v>
      </c>
    </row>
    <row r="294">
      <c r="A294" s="2" t="s">
        <v>1344</v>
      </c>
      <c r="B294" s="2" t="s">
        <v>1345</v>
      </c>
      <c r="C294" s="2" t="s">
        <v>1180</v>
      </c>
      <c r="D294" s="2" t="s">
        <v>26</v>
      </c>
      <c r="F294" s="2" t="s">
        <v>345</v>
      </c>
      <c r="G294" s="2" t="s">
        <v>1346</v>
      </c>
      <c r="H294" s="2" t="s">
        <v>43</v>
      </c>
      <c r="I294" s="2" t="s">
        <v>22</v>
      </c>
    </row>
    <row r="295">
      <c r="A295" s="2" t="s">
        <v>1347</v>
      </c>
      <c r="B295" s="2">
        <v>1.0064676E7</v>
      </c>
      <c r="C295" s="2" t="s">
        <v>747</v>
      </c>
      <c r="D295" s="2" t="s">
        <v>40</v>
      </c>
      <c r="F295" s="2" t="s">
        <v>41</v>
      </c>
      <c r="G295" s="2" t="s">
        <v>748</v>
      </c>
      <c r="H295" s="2" t="s">
        <v>30</v>
      </c>
      <c r="I295" s="2" t="s">
        <v>22</v>
      </c>
    </row>
    <row r="296">
      <c r="A296" s="2" t="s">
        <v>1348</v>
      </c>
      <c r="B296" s="2" t="s">
        <v>1349</v>
      </c>
      <c r="C296" s="2" t="s">
        <v>1289</v>
      </c>
      <c r="D296" s="2" t="s">
        <v>26</v>
      </c>
      <c r="G296" s="2" t="s">
        <v>1350</v>
      </c>
      <c r="I296" s="2" t="s">
        <v>22</v>
      </c>
      <c r="J296" s="2">
        <v>-40.0</v>
      </c>
      <c r="K296" s="2">
        <v>-120.0</v>
      </c>
      <c r="L296" s="2">
        <v>-148.0</v>
      </c>
      <c r="M296" s="2">
        <v>-148.0</v>
      </c>
      <c r="N296" s="2">
        <v>48.0</v>
      </c>
      <c r="O296" s="2">
        <v>26.0</v>
      </c>
      <c r="P296" s="2">
        <v>22.0</v>
      </c>
      <c r="Q296" s="2">
        <v>21.0</v>
      </c>
    </row>
    <row r="297">
      <c r="A297" s="2" t="s">
        <v>1351</v>
      </c>
      <c r="B297" s="2" t="s">
        <v>1352</v>
      </c>
      <c r="C297" s="2" t="s">
        <v>1353</v>
      </c>
      <c r="D297" s="2" t="s">
        <v>26</v>
      </c>
      <c r="F297" s="2" t="s">
        <v>786</v>
      </c>
      <c r="G297" s="2" t="s">
        <v>1354</v>
      </c>
      <c r="H297" s="2" t="s">
        <v>43</v>
      </c>
      <c r="I297" s="2" t="s">
        <v>22</v>
      </c>
    </row>
    <row r="298">
      <c r="A298" s="2" t="s">
        <v>1355</v>
      </c>
      <c r="B298" s="2" t="s">
        <v>1356</v>
      </c>
      <c r="C298" s="2" t="s">
        <v>1357</v>
      </c>
      <c r="D298" s="2" t="s">
        <v>40</v>
      </c>
      <c r="E298" s="2" t="s">
        <v>84</v>
      </c>
      <c r="F298" s="2" t="s">
        <v>1295</v>
      </c>
      <c r="G298" s="2" t="s">
        <v>1358</v>
      </c>
      <c r="H298" s="2" t="s">
        <v>173</v>
      </c>
      <c r="I298" s="2" t="s">
        <v>22</v>
      </c>
    </row>
    <row r="299">
      <c r="A299" s="2" t="s">
        <v>1359</v>
      </c>
      <c r="B299" s="2" t="s">
        <v>1360</v>
      </c>
      <c r="C299" s="2" t="s">
        <v>1361</v>
      </c>
      <c r="D299" s="2" t="s">
        <v>26</v>
      </c>
      <c r="E299" s="2" t="s">
        <v>692</v>
      </c>
      <c r="F299" s="2" t="s">
        <v>1362</v>
      </c>
      <c r="G299" s="2" t="s">
        <v>1363</v>
      </c>
      <c r="H299" s="2" t="s">
        <v>173</v>
      </c>
      <c r="I299" s="2" t="s">
        <v>22</v>
      </c>
    </row>
    <row r="300">
      <c r="A300" s="2" t="s">
        <v>1364</v>
      </c>
      <c r="B300" s="2" t="s">
        <v>1365</v>
      </c>
      <c r="C300" s="2" t="s">
        <v>1366</v>
      </c>
      <c r="D300" s="2" t="s">
        <v>40</v>
      </c>
      <c r="E300" s="2" t="s">
        <v>865</v>
      </c>
      <c r="F300" s="2" t="s">
        <v>1367</v>
      </c>
      <c r="G300" s="2" t="s">
        <v>1368</v>
      </c>
      <c r="H300" s="2" t="s">
        <v>43</v>
      </c>
      <c r="I300" s="2" t="s">
        <v>22</v>
      </c>
    </row>
    <row r="301">
      <c r="A301" s="2" t="s">
        <v>1369</v>
      </c>
      <c r="B301" s="2" t="s">
        <v>1370</v>
      </c>
      <c r="C301" s="2" t="s">
        <v>1371</v>
      </c>
      <c r="D301" s="2" t="s">
        <v>26</v>
      </c>
      <c r="F301" s="2" t="s">
        <v>53</v>
      </c>
      <c r="G301" s="2" t="s">
        <v>1372</v>
      </c>
      <c r="H301" s="2" t="s">
        <v>173</v>
      </c>
      <c r="I301" s="2" t="s">
        <v>22</v>
      </c>
    </row>
    <row r="302">
      <c r="A302" s="2" t="s">
        <v>1373</v>
      </c>
      <c r="B302" s="2">
        <v>1.208508E7</v>
      </c>
      <c r="C302" s="2" t="s">
        <v>1374</v>
      </c>
      <c r="D302" s="2" t="s">
        <v>26</v>
      </c>
      <c r="E302" s="2" t="s">
        <v>105</v>
      </c>
      <c r="F302" s="2" t="s">
        <v>111</v>
      </c>
      <c r="G302" s="2" t="s">
        <v>1375</v>
      </c>
      <c r="I302" s="2" t="s">
        <v>22</v>
      </c>
    </row>
    <row r="303">
      <c r="A303" s="2" t="s">
        <v>1376</v>
      </c>
      <c r="B303" s="2" t="s">
        <v>1377</v>
      </c>
      <c r="C303" s="2" t="s">
        <v>1378</v>
      </c>
      <c r="D303" s="2" t="s">
        <v>26</v>
      </c>
      <c r="F303" s="2" t="s">
        <v>387</v>
      </c>
      <c r="G303" s="2" t="s">
        <v>1379</v>
      </c>
      <c r="H303" s="2" t="s">
        <v>43</v>
      </c>
      <c r="I303" s="2" t="s">
        <v>22</v>
      </c>
    </row>
    <row r="304">
      <c r="A304" s="2" t="s">
        <v>1380</v>
      </c>
      <c r="B304" s="2">
        <v>1.11698E7</v>
      </c>
      <c r="C304" s="2" t="s">
        <v>1381</v>
      </c>
      <c r="D304" s="2" t="s">
        <v>40</v>
      </c>
      <c r="E304" s="2" t="s">
        <v>121</v>
      </c>
      <c r="F304" s="2" t="s">
        <v>1382</v>
      </c>
      <c r="G304" s="2" t="s">
        <v>1383</v>
      </c>
      <c r="I304" s="2" t="s">
        <v>22</v>
      </c>
    </row>
    <row r="305">
      <c r="A305" s="2" t="s">
        <v>1384</v>
      </c>
      <c r="B305" s="2" t="s">
        <v>1385</v>
      </c>
      <c r="C305" s="2" t="s">
        <v>1386</v>
      </c>
      <c r="D305" s="2" t="s">
        <v>26</v>
      </c>
      <c r="E305" s="2" t="s">
        <v>871</v>
      </c>
      <c r="F305" s="2" t="s">
        <v>1387</v>
      </c>
      <c r="G305" s="2" t="s">
        <v>1388</v>
      </c>
      <c r="H305" s="2" t="s">
        <v>43</v>
      </c>
      <c r="I305" s="2" t="s">
        <v>22</v>
      </c>
    </row>
    <row r="306">
      <c r="A306" s="2" t="s">
        <v>1389</v>
      </c>
      <c r="B306" s="2" t="s">
        <v>1390</v>
      </c>
      <c r="C306" s="2" t="s">
        <v>1391</v>
      </c>
      <c r="D306" s="2" t="s">
        <v>40</v>
      </c>
      <c r="E306" s="2" t="s">
        <v>1392</v>
      </c>
      <c r="F306" s="2" t="s">
        <v>1393</v>
      </c>
      <c r="G306" s="2" t="s">
        <v>1394</v>
      </c>
      <c r="I306" s="2" t="s">
        <v>22</v>
      </c>
    </row>
    <row r="307">
      <c r="A307" s="2" t="s">
        <v>1395</v>
      </c>
      <c r="B307" s="2" t="s">
        <v>1396</v>
      </c>
      <c r="C307" s="2" t="s">
        <v>1397</v>
      </c>
      <c r="D307" s="2" t="s">
        <v>26</v>
      </c>
      <c r="G307" s="2" t="s">
        <v>1398</v>
      </c>
      <c r="H307" s="2" t="s">
        <v>43</v>
      </c>
      <c r="I307" s="2" t="s">
        <v>22</v>
      </c>
    </row>
    <row r="308">
      <c r="A308" s="2" t="s">
        <v>1399</v>
      </c>
      <c r="B308" s="2" t="s">
        <v>1400</v>
      </c>
      <c r="C308" s="2" t="s">
        <v>1401</v>
      </c>
      <c r="D308" s="2" t="s">
        <v>52</v>
      </c>
      <c r="F308" s="2" t="s">
        <v>269</v>
      </c>
      <c r="G308" s="2" t="s">
        <v>1402</v>
      </c>
      <c r="H308" s="2" t="s">
        <v>30</v>
      </c>
      <c r="I308" s="2" t="s">
        <v>22</v>
      </c>
    </row>
    <row r="309">
      <c r="A309" s="2" t="s">
        <v>1403</v>
      </c>
      <c r="B309" s="2">
        <v>1.063316E7</v>
      </c>
      <c r="C309" s="2" t="s">
        <v>1404</v>
      </c>
      <c r="D309" s="2" t="s">
        <v>26</v>
      </c>
      <c r="F309" s="2" t="s">
        <v>1405</v>
      </c>
      <c r="G309" s="2" t="s">
        <v>1406</v>
      </c>
      <c r="I309" s="2" t="s">
        <v>22</v>
      </c>
      <c r="J309" s="2">
        <v>101.2</v>
      </c>
      <c r="K309" s="2">
        <v>112.0</v>
      </c>
      <c r="L309" s="2">
        <v>96.0</v>
      </c>
      <c r="M309" s="2">
        <v>-24.0</v>
      </c>
      <c r="N309" s="2">
        <v>26.7</v>
      </c>
      <c r="O309" s="2">
        <v>-78.6</v>
      </c>
      <c r="P309" s="2">
        <v>11.1</v>
      </c>
      <c r="Q309" s="2">
        <v>2.6</v>
      </c>
    </row>
    <row r="310">
      <c r="A310" s="2" t="s">
        <v>1407</v>
      </c>
      <c r="B310" s="2" t="s">
        <v>1408</v>
      </c>
      <c r="C310" s="2" t="s">
        <v>1409</v>
      </c>
      <c r="D310" s="2" t="s">
        <v>26</v>
      </c>
      <c r="F310" s="2" t="s">
        <v>41</v>
      </c>
      <c r="G310" s="2" t="s">
        <v>1410</v>
      </c>
      <c r="I310" s="2" t="s">
        <v>22</v>
      </c>
    </row>
    <row r="311">
      <c r="A311" s="2" t="s">
        <v>1411</v>
      </c>
      <c r="B311" s="2" t="s">
        <v>1412</v>
      </c>
    </row>
    <row r="312">
      <c r="A312" s="2" t="s">
        <v>1413</v>
      </c>
      <c r="B312" s="2" t="s">
        <v>1414</v>
      </c>
      <c r="C312" s="2" t="s">
        <v>1415</v>
      </c>
      <c r="D312" s="2" t="s">
        <v>26</v>
      </c>
      <c r="F312" s="2" t="s">
        <v>1416</v>
      </c>
      <c r="G312" s="2" t="s">
        <v>1417</v>
      </c>
      <c r="H312" s="2" t="s">
        <v>43</v>
      </c>
      <c r="I312" s="2" t="s">
        <v>22</v>
      </c>
    </row>
    <row r="313">
      <c r="A313" s="2" t="s">
        <v>1418</v>
      </c>
      <c r="B313" s="2" t="s">
        <v>1419</v>
      </c>
      <c r="C313" s="2" t="s">
        <v>1420</v>
      </c>
      <c r="D313" s="2" t="s">
        <v>26</v>
      </c>
      <c r="F313" s="2" t="s">
        <v>41</v>
      </c>
      <c r="G313" s="2" t="s">
        <v>1421</v>
      </c>
      <c r="H313" s="2" t="s">
        <v>43</v>
      </c>
      <c r="I313" s="2" t="s">
        <v>22</v>
      </c>
    </row>
    <row r="314">
      <c r="A314" s="2" t="s">
        <v>1422</v>
      </c>
      <c r="B314" s="2" t="s">
        <v>1423</v>
      </c>
      <c r="C314" s="2" t="s">
        <v>1424</v>
      </c>
      <c r="D314" s="2" t="s">
        <v>40</v>
      </c>
      <c r="F314" s="2" t="s">
        <v>1425</v>
      </c>
      <c r="G314" s="2" t="s">
        <v>1426</v>
      </c>
      <c r="I314" s="2" t="s">
        <v>22</v>
      </c>
      <c r="J314" s="2">
        <v>13.2</v>
      </c>
      <c r="K314" s="2">
        <v>-14.8</v>
      </c>
      <c r="L314" s="2">
        <v>-9.2</v>
      </c>
      <c r="M314" s="2">
        <v>-71.6</v>
      </c>
      <c r="N314" s="2">
        <v>7.7</v>
      </c>
      <c r="O314" s="2">
        <v>56.5</v>
      </c>
      <c r="P314" s="2">
        <v>22.9</v>
      </c>
      <c r="Q314" s="2">
        <v>11.7</v>
      </c>
    </row>
    <row r="315">
      <c r="A315" s="2" t="s">
        <v>1427</v>
      </c>
      <c r="B315" s="2" t="s">
        <v>1428</v>
      </c>
      <c r="I315" s="2" t="s">
        <v>22</v>
      </c>
    </row>
    <row r="316">
      <c r="A316" s="2" t="s">
        <v>1429</v>
      </c>
      <c r="B316" s="2" t="s">
        <v>1430</v>
      </c>
      <c r="C316" s="2" t="s">
        <v>1431</v>
      </c>
      <c r="D316" s="2" t="s">
        <v>52</v>
      </c>
      <c r="F316" s="2" t="s">
        <v>1432</v>
      </c>
      <c r="G316" s="2" t="s">
        <v>1433</v>
      </c>
      <c r="H316" s="2" t="s">
        <v>30</v>
      </c>
      <c r="I316" s="2" t="s">
        <v>22</v>
      </c>
    </row>
    <row r="317">
      <c r="A317" s="2" t="s">
        <v>1434</v>
      </c>
      <c r="B317" s="2" t="s">
        <v>1435</v>
      </c>
      <c r="C317" s="2" t="s">
        <v>1436</v>
      </c>
      <c r="D317" s="2" t="s">
        <v>26</v>
      </c>
      <c r="F317" s="2" t="s">
        <v>58</v>
      </c>
      <c r="G317" s="2" t="s">
        <v>1437</v>
      </c>
      <c r="I317" s="2" t="s">
        <v>22</v>
      </c>
    </row>
    <row r="318">
      <c r="A318" s="2" t="s">
        <v>1438</v>
      </c>
      <c r="B318" s="2" t="s">
        <v>1439</v>
      </c>
      <c r="I318" s="2" t="s">
        <v>22</v>
      </c>
    </row>
    <row r="319">
      <c r="A319" s="2" t="s">
        <v>1440</v>
      </c>
      <c r="B319" s="2" t="s">
        <v>1441</v>
      </c>
      <c r="C319" s="2" t="s">
        <v>1442</v>
      </c>
      <c r="D319" s="2" t="s">
        <v>26</v>
      </c>
      <c r="F319" s="2" t="s">
        <v>1405</v>
      </c>
      <c r="G319" s="2" t="s">
        <v>1443</v>
      </c>
      <c r="I319" s="2" t="s">
        <v>22</v>
      </c>
      <c r="J319" s="2">
        <v>44.0</v>
      </c>
      <c r="K319" s="2">
        <v>2.0</v>
      </c>
      <c r="L319" s="2">
        <v>-86.4</v>
      </c>
      <c r="M319" s="2">
        <v>-79.2</v>
      </c>
      <c r="N319" s="2">
        <v>-0.3</v>
      </c>
      <c r="O319" s="2">
        <v>1.7</v>
      </c>
      <c r="P319" s="2">
        <v>6.0</v>
      </c>
      <c r="Q319" s="2">
        <v>5.0</v>
      </c>
    </row>
    <row r="320">
      <c r="A320" s="2" t="s">
        <v>1444</v>
      </c>
      <c r="B320" s="2" t="s">
        <v>1445</v>
      </c>
      <c r="C320" s="2" t="s">
        <v>1446</v>
      </c>
      <c r="D320" s="2" t="s">
        <v>26</v>
      </c>
      <c r="F320" s="2" t="s">
        <v>41</v>
      </c>
      <c r="G320" s="2" t="s">
        <v>1447</v>
      </c>
      <c r="I320" s="2" t="s">
        <v>22</v>
      </c>
    </row>
    <row r="321">
      <c r="A321" s="2" t="s">
        <v>1448</v>
      </c>
      <c r="B321" s="2" t="s">
        <v>1449</v>
      </c>
      <c r="C321" s="2" t="s">
        <v>1450</v>
      </c>
      <c r="D321" s="2" t="s">
        <v>26</v>
      </c>
      <c r="E321" s="2" t="s">
        <v>1451</v>
      </c>
      <c r="F321" s="2" t="s">
        <v>1452</v>
      </c>
      <c r="G321" s="2" t="s">
        <v>1453</v>
      </c>
      <c r="H321" s="2" t="s">
        <v>43</v>
      </c>
      <c r="I321" s="2" t="s">
        <v>22</v>
      </c>
    </row>
    <row r="322">
      <c r="A322" s="2" t="s">
        <v>1454</v>
      </c>
      <c r="B322" s="2" t="s">
        <v>1455</v>
      </c>
      <c r="C322" s="2" t="s">
        <v>1456</v>
      </c>
      <c r="D322" s="2" t="s">
        <v>26</v>
      </c>
      <c r="G322" s="2" t="s">
        <v>1457</v>
      </c>
      <c r="I322" s="2" t="s">
        <v>22</v>
      </c>
    </row>
    <row r="323">
      <c r="A323" s="2" t="s">
        <v>1458</v>
      </c>
      <c r="B323" s="2" t="s">
        <v>1459</v>
      </c>
      <c r="C323" s="2" t="s">
        <v>1460</v>
      </c>
      <c r="D323" s="2" t="s">
        <v>26</v>
      </c>
      <c r="E323" s="2" t="s">
        <v>785</v>
      </c>
      <c r="F323" s="2" t="s">
        <v>786</v>
      </c>
      <c r="G323" s="2" t="s">
        <v>1461</v>
      </c>
      <c r="H323" s="2" t="s">
        <v>43</v>
      </c>
      <c r="I323" s="2" t="s">
        <v>22</v>
      </c>
    </row>
    <row r="324">
      <c r="A324" s="2" t="s">
        <v>1462</v>
      </c>
      <c r="B324" s="2">
        <v>1.0842512E7</v>
      </c>
      <c r="C324" s="2" t="s">
        <v>1463</v>
      </c>
      <c r="D324" s="2" t="s">
        <v>26</v>
      </c>
      <c r="E324" s="2" t="s">
        <v>67</v>
      </c>
      <c r="F324" s="2" t="s">
        <v>1464</v>
      </c>
      <c r="G324" s="2" t="s">
        <v>1465</v>
      </c>
      <c r="I324" s="2" t="s">
        <v>22</v>
      </c>
      <c r="J324" s="2">
        <v>-16.0</v>
      </c>
      <c r="K324" s="2">
        <v>-128.0</v>
      </c>
      <c r="L324" s="2">
        <v>-128.0</v>
      </c>
      <c r="M324" s="2">
        <v>-52.0</v>
      </c>
      <c r="N324" s="2">
        <v>-182.3</v>
      </c>
      <c r="O324" s="2">
        <v>-40.9</v>
      </c>
      <c r="P324" s="2">
        <v>-4.1</v>
      </c>
      <c r="Q324" s="2">
        <v>6.0</v>
      </c>
    </row>
    <row r="325">
      <c r="A325" s="2" t="s">
        <v>1466</v>
      </c>
      <c r="B325" s="2" t="s">
        <v>1467</v>
      </c>
      <c r="C325" s="2" t="s">
        <v>1468</v>
      </c>
      <c r="D325" s="2" t="s">
        <v>40</v>
      </c>
      <c r="E325" s="2" t="s">
        <v>785</v>
      </c>
      <c r="F325" s="2" t="s">
        <v>786</v>
      </c>
      <c r="G325" s="2" t="s">
        <v>1469</v>
      </c>
      <c r="H325" s="2" t="s">
        <v>30</v>
      </c>
      <c r="I325" s="2" t="s">
        <v>22</v>
      </c>
    </row>
    <row r="326">
      <c r="A326" s="2" t="s">
        <v>1470</v>
      </c>
      <c r="B326" s="2" t="s">
        <v>1471</v>
      </c>
      <c r="C326" s="2" t="s">
        <v>1472</v>
      </c>
      <c r="D326" s="2" t="s">
        <v>40</v>
      </c>
      <c r="F326" s="2" t="s">
        <v>1405</v>
      </c>
      <c r="G326" s="2" t="s">
        <v>1473</v>
      </c>
      <c r="H326" s="2" t="s">
        <v>43</v>
      </c>
      <c r="I326" s="2" t="s">
        <v>22</v>
      </c>
    </row>
    <row r="327">
      <c r="A327" s="2" t="s">
        <v>1474</v>
      </c>
      <c r="B327" s="2">
        <v>1.1999737E7</v>
      </c>
      <c r="C327" s="2" t="s">
        <v>1475</v>
      </c>
      <c r="D327" s="2" t="s">
        <v>26</v>
      </c>
      <c r="F327" s="2" t="s">
        <v>41</v>
      </c>
      <c r="G327" s="2" t="s">
        <v>1476</v>
      </c>
      <c r="I327" s="2" t="s">
        <v>22</v>
      </c>
    </row>
    <row r="328">
      <c r="A328" s="2" t="s">
        <v>1477</v>
      </c>
      <c r="B328" s="2" t="s">
        <v>1478</v>
      </c>
      <c r="C328" s="2" t="s">
        <v>1479</v>
      </c>
      <c r="D328" s="2" t="s">
        <v>26</v>
      </c>
      <c r="E328" s="2" t="s">
        <v>165</v>
      </c>
      <c r="F328" s="2" t="s">
        <v>166</v>
      </c>
      <c r="G328" s="2" t="s">
        <v>1480</v>
      </c>
      <c r="H328" s="2" t="s">
        <v>30</v>
      </c>
      <c r="I328" s="2" t="s">
        <v>22</v>
      </c>
    </row>
    <row r="329">
      <c r="A329" s="2" t="s">
        <v>1481</v>
      </c>
      <c r="B329" s="2" t="s">
        <v>1482</v>
      </c>
      <c r="C329" s="2" t="s">
        <v>1483</v>
      </c>
      <c r="D329" s="2" t="s">
        <v>52</v>
      </c>
      <c r="F329" s="2" t="s">
        <v>954</v>
      </c>
      <c r="G329" s="2" t="s">
        <v>1484</v>
      </c>
      <c r="H329" s="2" t="s">
        <v>30</v>
      </c>
      <c r="I329" s="2" t="s">
        <v>22</v>
      </c>
    </row>
    <row r="330">
      <c r="A330" s="2" t="s">
        <v>1485</v>
      </c>
      <c r="B330" s="2">
        <v>1.3016896E7</v>
      </c>
      <c r="C330" s="2" t="s">
        <v>1486</v>
      </c>
      <c r="D330" s="2" t="s">
        <v>26</v>
      </c>
      <c r="F330" s="2" t="s">
        <v>41</v>
      </c>
      <c r="G330" s="2" t="s">
        <v>1487</v>
      </c>
      <c r="I330" s="2" t="s">
        <v>22</v>
      </c>
    </row>
    <row r="331">
      <c r="A331" s="2" t="s">
        <v>1488</v>
      </c>
      <c r="B331" s="2" t="s">
        <v>1489</v>
      </c>
      <c r="C331" s="2" t="s">
        <v>1490</v>
      </c>
      <c r="D331" s="2" t="s">
        <v>1491</v>
      </c>
      <c r="E331" s="2" t="s">
        <v>1492</v>
      </c>
      <c r="F331" s="2" t="s">
        <v>1493</v>
      </c>
      <c r="G331" s="2" t="s">
        <v>1494</v>
      </c>
      <c r="I331" s="2" t="s">
        <v>22</v>
      </c>
    </row>
    <row r="332">
      <c r="A332" s="2" t="s">
        <v>1495</v>
      </c>
      <c r="B332" s="2" t="s">
        <v>1496</v>
      </c>
      <c r="C332" s="2" t="s">
        <v>1497</v>
      </c>
      <c r="D332" s="2" t="s">
        <v>40</v>
      </c>
      <c r="F332" s="2" t="s">
        <v>1498</v>
      </c>
      <c r="G332" s="2" t="s">
        <v>1499</v>
      </c>
      <c r="I332" s="2" t="s">
        <v>22</v>
      </c>
    </row>
    <row r="333">
      <c r="A333" s="2" t="s">
        <v>1500</v>
      </c>
      <c r="B333" s="2" t="s">
        <v>1501</v>
      </c>
      <c r="C333" s="2" t="s">
        <v>1502</v>
      </c>
      <c r="D333" s="2" t="s">
        <v>52</v>
      </c>
      <c r="F333" s="2" t="s">
        <v>58</v>
      </c>
      <c r="G333" s="2" t="s">
        <v>1503</v>
      </c>
      <c r="I333" s="2" t="s">
        <v>22</v>
      </c>
      <c r="J333" s="2">
        <v>-145.6</v>
      </c>
      <c r="K333" s="2">
        <v>-42.8</v>
      </c>
      <c r="L333" s="2">
        <v>-94.8</v>
      </c>
      <c r="M333" s="2">
        <v>-142.0</v>
      </c>
      <c r="N333" s="2">
        <v>78.6</v>
      </c>
      <c r="O333" s="2">
        <v>45.5</v>
      </c>
      <c r="P333" s="2">
        <v>11.7</v>
      </c>
      <c r="Q333" s="2">
        <v>6.0</v>
      </c>
    </row>
    <row r="334">
      <c r="A334" s="2" t="s">
        <v>1504</v>
      </c>
      <c r="B334" s="2" t="s">
        <v>1505</v>
      </c>
      <c r="C334" s="2" t="s">
        <v>1502</v>
      </c>
      <c r="D334" s="2" t="s">
        <v>52</v>
      </c>
      <c r="F334" s="2" t="s">
        <v>58</v>
      </c>
      <c r="G334" s="2" t="s">
        <v>1503</v>
      </c>
      <c r="I334" s="2" t="s">
        <v>22</v>
      </c>
      <c r="J334" s="2">
        <v>-84.8</v>
      </c>
      <c r="K334" s="2">
        <v>-107.6</v>
      </c>
      <c r="L334" s="2">
        <v>28.4</v>
      </c>
      <c r="M334" s="2">
        <v>9.2</v>
      </c>
      <c r="N334" s="2">
        <v>-83.5</v>
      </c>
      <c r="O334" s="2">
        <v>2.2</v>
      </c>
      <c r="P334" s="2">
        <v>-6.1</v>
      </c>
      <c r="Q334" s="2">
        <v>-18.0</v>
      </c>
    </row>
    <row r="335">
      <c r="A335" s="2" t="s">
        <v>1506</v>
      </c>
      <c r="B335" s="2" t="s">
        <v>1507</v>
      </c>
      <c r="C335" s="2" t="s">
        <v>1508</v>
      </c>
      <c r="D335" s="2" t="s">
        <v>26</v>
      </c>
      <c r="E335" s="2" t="s">
        <v>441</v>
      </c>
      <c r="F335" s="2" t="s">
        <v>954</v>
      </c>
      <c r="G335" s="2" t="s">
        <v>1509</v>
      </c>
      <c r="H335" s="2" t="s">
        <v>30</v>
      </c>
      <c r="I335" s="2" t="s">
        <v>22</v>
      </c>
    </row>
    <row r="336">
      <c r="A336" s="2" t="s">
        <v>1510</v>
      </c>
      <c r="B336" s="2" t="s">
        <v>1511</v>
      </c>
      <c r="C336" s="2" t="s">
        <v>1512</v>
      </c>
      <c r="D336" s="2" t="s">
        <v>40</v>
      </c>
      <c r="F336" s="2" t="s">
        <v>1513</v>
      </c>
      <c r="G336" s="2" t="s">
        <v>1514</v>
      </c>
      <c r="I336" s="2" t="s">
        <v>22</v>
      </c>
    </row>
    <row r="337">
      <c r="A337" s="2" t="s">
        <v>1515</v>
      </c>
      <c r="B337" s="2" t="s">
        <v>1516</v>
      </c>
      <c r="C337" s="2" t="s">
        <v>1517</v>
      </c>
      <c r="D337" s="2" t="s">
        <v>26</v>
      </c>
      <c r="F337" s="2" t="s">
        <v>41</v>
      </c>
      <c r="G337" s="2" t="s">
        <v>1518</v>
      </c>
      <c r="H337" s="2" t="s">
        <v>30</v>
      </c>
      <c r="I337" s="2" t="s">
        <v>22</v>
      </c>
    </row>
    <row r="338">
      <c r="A338" s="2" t="s">
        <v>1519</v>
      </c>
      <c r="B338" s="2" t="s">
        <v>1520</v>
      </c>
      <c r="C338" s="2" t="s">
        <v>1521</v>
      </c>
      <c r="D338" s="2" t="s">
        <v>40</v>
      </c>
      <c r="F338" s="2" t="s">
        <v>1522</v>
      </c>
      <c r="G338" s="2" t="s">
        <v>1523</v>
      </c>
      <c r="H338" s="2" t="s">
        <v>43</v>
      </c>
      <c r="I338" s="2" t="s">
        <v>22</v>
      </c>
    </row>
    <row r="339">
      <c r="A339" s="2" t="s">
        <v>1524</v>
      </c>
      <c r="B339" s="2" t="s">
        <v>1525</v>
      </c>
      <c r="C339" s="2" t="s">
        <v>1526</v>
      </c>
      <c r="D339" s="2" t="s">
        <v>40</v>
      </c>
      <c r="F339" s="2" t="s">
        <v>387</v>
      </c>
      <c r="G339" s="2" t="s">
        <v>1527</v>
      </c>
      <c r="H339" s="2" t="s">
        <v>43</v>
      </c>
      <c r="I339" s="2" t="s">
        <v>22</v>
      </c>
    </row>
    <row r="340">
      <c r="A340" s="2" t="s">
        <v>1528</v>
      </c>
      <c r="B340" s="2" t="s">
        <v>1529</v>
      </c>
    </row>
    <row r="341">
      <c r="A341" s="2" t="s">
        <v>1530</v>
      </c>
      <c r="B341" s="2" t="s">
        <v>1531</v>
      </c>
      <c r="D341" s="2" t="s">
        <v>40</v>
      </c>
      <c r="E341" s="2" t="s">
        <v>1532</v>
      </c>
      <c r="F341" s="2" t="s">
        <v>302</v>
      </c>
      <c r="G341" s="2" t="s">
        <v>1533</v>
      </c>
      <c r="I341" s="2" t="s">
        <v>22</v>
      </c>
    </row>
    <row r="342">
      <c r="A342" s="2" t="s">
        <v>1534</v>
      </c>
      <c r="B342" s="2" t="s">
        <v>1535</v>
      </c>
      <c r="I342" s="2" t="s">
        <v>22</v>
      </c>
    </row>
    <row r="343">
      <c r="A343" s="2" t="s">
        <v>1536</v>
      </c>
      <c r="B343" s="2" t="s">
        <v>1537</v>
      </c>
      <c r="C343" s="2" t="s">
        <v>1538</v>
      </c>
      <c r="D343" s="2" t="s">
        <v>40</v>
      </c>
      <c r="F343" s="2" t="s">
        <v>41</v>
      </c>
      <c r="G343" s="2" t="s">
        <v>1539</v>
      </c>
      <c r="H343" s="2" t="s">
        <v>173</v>
      </c>
      <c r="I343" s="2" t="s">
        <v>22</v>
      </c>
    </row>
    <row r="344">
      <c r="A344" s="2" t="s">
        <v>1540</v>
      </c>
      <c r="B344" s="2" t="s">
        <v>1541</v>
      </c>
      <c r="C344" s="2" t="s">
        <v>1542</v>
      </c>
      <c r="D344" s="2" t="s">
        <v>52</v>
      </c>
      <c r="F344" s="2" t="s">
        <v>58</v>
      </c>
      <c r="G344" s="2" t="s">
        <v>1543</v>
      </c>
      <c r="H344" s="2" t="s">
        <v>43</v>
      </c>
      <c r="I344" s="2" t="s">
        <v>22</v>
      </c>
    </row>
    <row r="345">
      <c r="A345" s="2" t="s">
        <v>1544</v>
      </c>
      <c r="B345" s="2" t="s">
        <v>1545</v>
      </c>
      <c r="C345" s="2" t="s">
        <v>1546</v>
      </c>
      <c r="D345" s="2" t="s">
        <v>40</v>
      </c>
      <c r="F345" s="2" t="s">
        <v>431</v>
      </c>
      <c r="G345" s="2" t="s">
        <v>1547</v>
      </c>
      <c r="H345" s="2" t="s">
        <v>43</v>
      </c>
      <c r="I345" s="2" t="s">
        <v>22</v>
      </c>
    </row>
    <row r="346">
      <c r="A346" s="2" t="s">
        <v>1548</v>
      </c>
      <c r="B346" s="2" t="s">
        <v>1549</v>
      </c>
      <c r="C346" s="2" t="s">
        <v>1550</v>
      </c>
      <c r="D346" s="2" t="s">
        <v>26</v>
      </c>
      <c r="F346" s="2" t="s">
        <v>1551</v>
      </c>
      <c r="G346" s="2" t="s">
        <v>1552</v>
      </c>
      <c r="I346" s="2" t="s">
        <v>22</v>
      </c>
      <c r="J346" s="2">
        <v>69.6</v>
      </c>
      <c r="K346" s="2">
        <v>27.2</v>
      </c>
      <c r="L346" s="2">
        <v>28.8</v>
      </c>
      <c r="M346" s="2">
        <v>-5.6</v>
      </c>
      <c r="N346" s="2">
        <v>13.9</v>
      </c>
      <c r="O346" s="2">
        <v>18.7</v>
      </c>
      <c r="P346" s="2">
        <v>7.7</v>
      </c>
      <c r="Q346" s="2">
        <v>8.1</v>
      </c>
    </row>
    <row r="347">
      <c r="A347" s="2" t="s">
        <v>1553</v>
      </c>
      <c r="B347" s="2">
        <v>1.2788706E7</v>
      </c>
      <c r="C347" s="2" t="s">
        <v>1554</v>
      </c>
      <c r="D347" s="2" t="s">
        <v>26</v>
      </c>
      <c r="E347" s="2" t="s">
        <v>485</v>
      </c>
      <c r="F347" s="2" t="s">
        <v>1513</v>
      </c>
      <c r="G347" s="2" t="s">
        <v>1555</v>
      </c>
      <c r="I347" s="2" t="s">
        <v>22</v>
      </c>
    </row>
    <row r="348">
      <c r="A348" s="2" t="s">
        <v>1556</v>
      </c>
      <c r="B348" s="2" t="s">
        <v>1557</v>
      </c>
      <c r="C348" s="2" t="s">
        <v>1558</v>
      </c>
      <c r="D348" s="2" t="s">
        <v>26</v>
      </c>
      <c r="E348" s="2" t="s">
        <v>1559</v>
      </c>
      <c r="F348" s="2" t="s">
        <v>1560</v>
      </c>
      <c r="G348" s="2" t="s">
        <v>1561</v>
      </c>
      <c r="I348" s="2" t="s">
        <v>22</v>
      </c>
      <c r="J348" s="2">
        <v>41.2</v>
      </c>
      <c r="K348" s="2">
        <v>69.2</v>
      </c>
      <c r="L348" s="2">
        <v>30.4</v>
      </c>
      <c r="M348" s="2">
        <v>-44.8</v>
      </c>
      <c r="N348" s="2">
        <v>24.8</v>
      </c>
      <c r="O348" s="2">
        <v>50.0</v>
      </c>
      <c r="P348" s="2">
        <v>8.4</v>
      </c>
      <c r="Q348" s="2">
        <v>5.5</v>
      </c>
    </row>
    <row r="349">
      <c r="A349" s="2" t="s">
        <v>1562</v>
      </c>
      <c r="B349" s="2" t="s">
        <v>1563</v>
      </c>
      <c r="C349" s="2" t="s">
        <v>1564</v>
      </c>
      <c r="D349" s="2" t="s">
        <v>26</v>
      </c>
      <c r="E349" s="2" t="s">
        <v>1000</v>
      </c>
      <c r="F349" s="2" t="s">
        <v>1565</v>
      </c>
      <c r="G349" s="2" t="s">
        <v>1566</v>
      </c>
      <c r="I349" s="2" t="s">
        <v>22</v>
      </c>
    </row>
    <row r="350">
      <c r="A350" s="2" t="s">
        <v>1567</v>
      </c>
      <c r="B350" s="2" t="s">
        <v>1568</v>
      </c>
      <c r="C350" s="2" t="s">
        <v>1569</v>
      </c>
      <c r="D350" s="2" t="s">
        <v>40</v>
      </c>
      <c r="F350" s="2" t="s">
        <v>41</v>
      </c>
      <c r="G350" s="2" t="s">
        <v>1570</v>
      </c>
      <c r="I350" s="2" t="s">
        <v>22</v>
      </c>
    </row>
    <row r="351">
      <c r="A351" s="2" t="s">
        <v>1571</v>
      </c>
      <c r="B351" s="2" t="s">
        <v>1572</v>
      </c>
      <c r="C351" s="2" t="s">
        <v>1573</v>
      </c>
      <c r="D351" s="2" t="s">
        <v>26</v>
      </c>
      <c r="E351" s="2" t="s">
        <v>99</v>
      </c>
      <c r="F351" s="2" t="s">
        <v>1574</v>
      </c>
      <c r="G351" s="2" t="s">
        <v>1575</v>
      </c>
      <c r="I351" s="2" t="s">
        <v>22</v>
      </c>
      <c r="J351" s="2">
        <v>72.0</v>
      </c>
      <c r="K351" s="2">
        <v>-28.0</v>
      </c>
      <c r="L351" s="2">
        <v>16.0</v>
      </c>
      <c r="M351" s="2">
        <v>-40.0</v>
      </c>
      <c r="N351" s="2">
        <v>36.0</v>
      </c>
      <c r="O351" s="2">
        <v>15.0</v>
      </c>
      <c r="P351" s="2">
        <v>24.0</v>
      </c>
      <c r="Q351" s="2">
        <v>7.0</v>
      </c>
    </row>
    <row r="352">
      <c r="A352" s="2" t="s">
        <v>1576</v>
      </c>
      <c r="B352" s="2" t="s">
        <v>1577</v>
      </c>
      <c r="C352" s="2" t="s">
        <v>1578</v>
      </c>
      <c r="D352" s="2" t="s">
        <v>26</v>
      </c>
      <c r="F352" s="2" t="s">
        <v>27</v>
      </c>
      <c r="G352" s="2" t="s">
        <v>1579</v>
      </c>
      <c r="H352" s="2" t="s">
        <v>30</v>
      </c>
      <c r="I352" s="2" t="s">
        <v>22</v>
      </c>
    </row>
    <row r="353">
      <c r="A353" s="2" t="s">
        <v>1580</v>
      </c>
      <c r="B353" s="2" t="s">
        <v>1581</v>
      </c>
      <c r="C353" s="2" t="s">
        <v>1582</v>
      </c>
      <c r="D353" s="2" t="s">
        <v>26</v>
      </c>
      <c r="E353" s="2" t="s">
        <v>1583</v>
      </c>
      <c r="F353" s="2" t="s">
        <v>1584</v>
      </c>
      <c r="G353" s="2" t="s">
        <v>1585</v>
      </c>
      <c r="I353" s="2" t="s">
        <v>22</v>
      </c>
    </row>
    <row r="354">
      <c r="A354" s="2" t="s">
        <v>1586</v>
      </c>
      <c r="B354" s="2" t="s">
        <v>1587</v>
      </c>
      <c r="C354" s="2" t="s">
        <v>1588</v>
      </c>
      <c r="D354" s="2" t="s">
        <v>26</v>
      </c>
      <c r="E354" s="2" t="s">
        <v>188</v>
      </c>
      <c r="F354" s="2" t="s">
        <v>1589</v>
      </c>
      <c r="G354" s="2" t="s">
        <v>1590</v>
      </c>
      <c r="I354" s="2" t="s">
        <v>22</v>
      </c>
    </row>
    <row r="355">
      <c r="A355" s="2" t="s">
        <v>1591</v>
      </c>
      <c r="B355" s="2" t="s">
        <v>1592</v>
      </c>
      <c r="C355" s="2" t="s">
        <v>1593</v>
      </c>
      <c r="D355" s="2" t="s">
        <v>26</v>
      </c>
      <c r="F355" s="2" t="s">
        <v>58</v>
      </c>
      <c r="G355" s="2" t="s">
        <v>1594</v>
      </c>
      <c r="H355" s="2" t="s">
        <v>43</v>
      </c>
      <c r="I355" s="2" t="s">
        <v>22</v>
      </c>
    </row>
    <row r="356">
      <c r="A356" s="2" t="s">
        <v>1595</v>
      </c>
      <c r="B356" s="2" t="s">
        <v>1596</v>
      </c>
      <c r="C356" s="2" t="s">
        <v>1597</v>
      </c>
      <c r="D356" s="2" t="s">
        <v>52</v>
      </c>
      <c r="F356" s="2" t="s">
        <v>58</v>
      </c>
      <c r="G356" s="2" t="s">
        <v>1598</v>
      </c>
      <c r="H356" s="2" t="s">
        <v>30</v>
      </c>
      <c r="I356" s="2" t="s">
        <v>22</v>
      </c>
    </row>
    <row r="357">
      <c r="A357" s="2" t="s">
        <v>1599</v>
      </c>
      <c r="B357" s="2" t="s">
        <v>1600</v>
      </c>
    </row>
    <row r="358">
      <c r="A358" s="2" t="s">
        <v>1601</v>
      </c>
      <c r="B358" s="2" t="s">
        <v>1602</v>
      </c>
      <c r="C358" s="2" t="s">
        <v>1603</v>
      </c>
      <c r="D358" s="2" t="s">
        <v>26</v>
      </c>
      <c r="F358" s="2" t="s">
        <v>41</v>
      </c>
      <c r="G358" s="2" t="s">
        <v>1604</v>
      </c>
      <c r="H358" s="2" t="s">
        <v>43</v>
      </c>
      <c r="I358" s="2" t="s">
        <v>22</v>
      </c>
    </row>
    <row r="359">
      <c r="A359" s="2" t="s">
        <v>1605</v>
      </c>
      <c r="B359" s="2" t="s">
        <v>1606</v>
      </c>
      <c r="I359" s="2" t="s">
        <v>22</v>
      </c>
    </row>
    <row r="360">
      <c r="A360" s="2" t="s">
        <v>1607</v>
      </c>
      <c r="B360" s="2" t="s">
        <v>1608</v>
      </c>
      <c r="C360" s="2" t="s">
        <v>1609</v>
      </c>
      <c r="D360" s="2" t="s">
        <v>26</v>
      </c>
      <c r="E360" s="2" t="s">
        <v>1610</v>
      </c>
      <c r="F360" s="2" t="s">
        <v>41</v>
      </c>
      <c r="G360" s="2" t="s">
        <v>1611</v>
      </c>
      <c r="I360" s="2" t="s">
        <v>22</v>
      </c>
    </row>
    <row r="361">
      <c r="A361" s="2" t="s">
        <v>1612</v>
      </c>
      <c r="B361" s="2" t="s">
        <v>1613</v>
      </c>
      <c r="C361" s="2" t="s">
        <v>1614</v>
      </c>
      <c r="D361" s="2" t="s">
        <v>40</v>
      </c>
      <c r="E361" s="2" t="s">
        <v>105</v>
      </c>
      <c r="F361" s="2" t="s">
        <v>1615</v>
      </c>
      <c r="G361" s="2" t="s">
        <v>1616</v>
      </c>
      <c r="H361" s="2" t="s">
        <v>30</v>
      </c>
      <c r="I361" s="2" t="s">
        <v>22</v>
      </c>
    </row>
    <row r="362">
      <c r="A362" s="2" t="s">
        <v>1617</v>
      </c>
      <c r="B362" s="2" t="s">
        <v>1618</v>
      </c>
      <c r="C362" s="2" t="s">
        <v>1619</v>
      </c>
      <c r="D362" s="2" t="s">
        <v>26</v>
      </c>
      <c r="F362" s="2" t="s">
        <v>53</v>
      </c>
      <c r="G362" s="2" t="s">
        <v>1620</v>
      </c>
      <c r="H362" s="2" t="s">
        <v>43</v>
      </c>
      <c r="I362" s="2" t="s">
        <v>22</v>
      </c>
    </row>
    <row r="363">
      <c r="A363" s="2" t="s">
        <v>1621</v>
      </c>
      <c r="B363" s="2" t="s">
        <v>1622</v>
      </c>
      <c r="C363" s="2" t="s">
        <v>1623</v>
      </c>
      <c r="D363" s="2" t="s">
        <v>26</v>
      </c>
      <c r="E363" s="2" t="s">
        <v>485</v>
      </c>
      <c r="F363" s="2" t="s">
        <v>1513</v>
      </c>
      <c r="G363" s="2" t="s">
        <v>1624</v>
      </c>
      <c r="H363" s="2" t="s">
        <v>43</v>
      </c>
      <c r="I363" s="2" t="s">
        <v>22</v>
      </c>
    </row>
    <row r="364">
      <c r="A364" s="2" t="s">
        <v>1625</v>
      </c>
      <c r="B364" s="2" t="s">
        <v>1626</v>
      </c>
      <c r="C364" s="2" t="s">
        <v>1361</v>
      </c>
      <c r="D364" s="2" t="s">
        <v>26</v>
      </c>
      <c r="E364" s="2" t="s">
        <v>692</v>
      </c>
      <c r="F364" s="2" t="s">
        <v>1362</v>
      </c>
      <c r="G364" s="2" t="s">
        <v>1627</v>
      </c>
      <c r="H364" s="2" t="s">
        <v>173</v>
      </c>
      <c r="I364" s="2" t="s">
        <v>22</v>
      </c>
    </row>
    <row r="365">
      <c r="A365" s="2" t="s">
        <v>1628</v>
      </c>
      <c r="B365" s="2" t="s">
        <v>1629</v>
      </c>
      <c r="C365" s="2" t="s">
        <v>1630</v>
      </c>
      <c r="D365" s="2" t="s">
        <v>26</v>
      </c>
      <c r="F365" s="2" t="s">
        <v>226</v>
      </c>
      <c r="G365" s="2" t="s">
        <v>1631</v>
      </c>
      <c r="H365" s="2" t="s">
        <v>43</v>
      </c>
      <c r="I365" s="2" t="s">
        <v>22</v>
      </c>
    </row>
    <row r="366">
      <c r="A366" s="2" t="s">
        <v>1632</v>
      </c>
      <c r="B366" s="2" t="s">
        <v>1633</v>
      </c>
      <c r="C366" s="2" t="s">
        <v>1634</v>
      </c>
      <c r="D366" s="2" t="s">
        <v>40</v>
      </c>
      <c r="F366" s="2" t="s">
        <v>1635</v>
      </c>
      <c r="G366" s="2" t="s">
        <v>1636</v>
      </c>
      <c r="H366" s="2" t="s">
        <v>173</v>
      </c>
      <c r="I366" s="2" t="s">
        <v>22</v>
      </c>
    </row>
    <row r="367">
      <c r="A367" s="2" t="s">
        <v>1637</v>
      </c>
      <c r="B367" s="2" t="s">
        <v>1638</v>
      </c>
      <c r="C367" s="2" t="s">
        <v>1639</v>
      </c>
      <c r="D367" s="2" t="s">
        <v>26</v>
      </c>
      <c r="E367" s="2" t="s">
        <v>84</v>
      </c>
      <c r="F367" s="2" t="s">
        <v>591</v>
      </c>
      <c r="G367" s="2" t="s">
        <v>1640</v>
      </c>
      <c r="H367" s="2" t="s">
        <v>43</v>
      </c>
      <c r="I367" s="2" t="s">
        <v>22</v>
      </c>
    </row>
    <row r="368">
      <c r="A368" s="2" t="s">
        <v>1641</v>
      </c>
      <c r="B368" s="2" t="s">
        <v>1642</v>
      </c>
      <c r="C368" s="2" t="s">
        <v>1643</v>
      </c>
      <c r="D368" s="2" t="s">
        <v>26</v>
      </c>
      <c r="E368" s="2" t="s">
        <v>893</v>
      </c>
      <c r="F368" s="2" t="s">
        <v>893</v>
      </c>
      <c r="G368" s="2" t="s">
        <v>1644</v>
      </c>
      <c r="H368" s="2" t="s">
        <v>43</v>
      </c>
      <c r="I368" s="2" t="s">
        <v>22</v>
      </c>
    </row>
    <row r="369">
      <c r="A369" s="2" t="s">
        <v>1645</v>
      </c>
      <c r="B369" s="2" t="s">
        <v>1646</v>
      </c>
      <c r="C369" s="2" t="s">
        <v>1647</v>
      </c>
      <c r="D369" s="2" t="s">
        <v>26</v>
      </c>
      <c r="E369" s="2" t="s">
        <v>1551</v>
      </c>
      <c r="F369" s="2" t="s">
        <v>1648</v>
      </c>
      <c r="G369" s="2" t="s">
        <v>1649</v>
      </c>
      <c r="I369" s="2" t="s">
        <v>22</v>
      </c>
      <c r="J369" s="2">
        <v>55.6</v>
      </c>
      <c r="K369" s="2">
        <v>-39.2</v>
      </c>
      <c r="L369" s="2">
        <v>-185.6</v>
      </c>
      <c r="M369" s="2">
        <v>-185.6</v>
      </c>
      <c r="N369" s="2">
        <v>56.0</v>
      </c>
      <c r="O369" s="2">
        <v>86.8</v>
      </c>
      <c r="P369" s="2">
        <v>40.0</v>
      </c>
      <c r="Q369" s="2">
        <v>44.4</v>
      </c>
    </row>
    <row r="370">
      <c r="A370" s="2" t="s">
        <v>1650</v>
      </c>
      <c r="B370" s="2" t="s">
        <v>1651</v>
      </c>
      <c r="C370" s="2" t="s">
        <v>1652</v>
      </c>
      <c r="D370" s="2" t="s">
        <v>26</v>
      </c>
      <c r="E370" s="2" t="s">
        <v>188</v>
      </c>
      <c r="F370" s="2" t="s">
        <v>1653</v>
      </c>
      <c r="G370" s="2" t="s">
        <v>1654</v>
      </c>
      <c r="H370" s="2" t="s">
        <v>43</v>
      </c>
      <c r="I370" s="2" t="s">
        <v>22</v>
      </c>
    </row>
    <row r="371">
      <c r="A371" s="2" t="s">
        <v>1655</v>
      </c>
      <c r="B371" s="2" t="s">
        <v>1656</v>
      </c>
      <c r="C371" s="2" t="s">
        <v>1657</v>
      </c>
      <c r="D371" s="2" t="s">
        <v>40</v>
      </c>
      <c r="F371" s="2" t="s">
        <v>1405</v>
      </c>
      <c r="G371" s="2" t="s">
        <v>1658</v>
      </c>
      <c r="I371" s="2" t="s">
        <v>22</v>
      </c>
    </row>
    <row r="372">
      <c r="A372" s="2" t="s">
        <v>1659</v>
      </c>
      <c r="B372" s="2" t="s">
        <v>1660</v>
      </c>
      <c r="C372" s="2" t="s">
        <v>1661</v>
      </c>
      <c r="D372" s="2" t="s">
        <v>26</v>
      </c>
      <c r="F372" s="2" t="s">
        <v>1662</v>
      </c>
      <c r="G372" s="2" t="s">
        <v>1663</v>
      </c>
      <c r="H372" s="2" t="s">
        <v>43</v>
      </c>
      <c r="I372" s="2" t="s">
        <v>22</v>
      </c>
    </row>
    <row r="373">
      <c r="A373" s="2" t="s">
        <v>1664</v>
      </c>
      <c r="B373" s="2" t="s">
        <v>1665</v>
      </c>
      <c r="C373" s="2" t="s">
        <v>1666</v>
      </c>
      <c r="D373" s="2" t="s">
        <v>26</v>
      </c>
      <c r="F373" s="2" t="s">
        <v>99</v>
      </c>
      <c r="G373" s="2" t="s">
        <v>1667</v>
      </c>
      <c r="I373" s="2" t="s">
        <v>22</v>
      </c>
      <c r="J373" s="2">
        <v>-48.0</v>
      </c>
      <c r="K373" s="2">
        <v>-64.0</v>
      </c>
      <c r="L373" s="2">
        <v>-100.0</v>
      </c>
      <c r="M373" s="2">
        <v>-136.0</v>
      </c>
      <c r="N373" s="2">
        <v>33.0</v>
      </c>
      <c r="O373" s="2">
        <v>39.0</v>
      </c>
      <c r="P373" s="2">
        <v>18.0</v>
      </c>
      <c r="Q373" s="2">
        <v>18.0</v>
      </c>
    </row>
    <row r="374">
      <c r="A374" s="2" t="s">
        <v>1668</v>
      </c>
      <c r="B374" s="2" t="s">
        <v>1669</v>
      </c>
      <c r="C374" s="2" t="s">
        <v>1670</v>
      </c>
      <c r="D374" s="2" t="s">
        <v>26</v>
      </c>
      <c r="E374" s="2" t="s">
        <v>1671</v>
      </c>
      <c r="F374" s="2" t="s">
        <v>1672</v>
      </c>
      <c r="G374" s="2" t="s">
        <v>1673</v>
      </c>
      <c r="I374" s="2" t="s">
        <v>22</v>
      </c>
    </row>
    <row r="375">
      <c r="A375" s="2" t="s">
        <v>1674</v>
      </c>
      <c r="B375" s="2" t="s">
        <v>1675</v>
      </c>
      <c r="C375" s="2" t="s">
        <v>1676</v>
      </c>
      <c r="D375" s="2" t="s">
        <v>52</v>
      </c>
      <c r="F375" s="2" t="s">
        <v>1677</v>
      </c>
      <c r="G375" s="2" t="s">
        <v>1678</v>
      </c>
      <c r="H375" s="2" t="s">
        <v>30</v>
      </c>
      <c r="I375" s="2" t="s">
        <v>22</v>
      </c>
    </row>
    <row r="376">
      <c r="A376" s="2" t="s">
        <v>1679</v>
      </c>
      <c r="B376" s="2" t="s">
        <v>1680</v>
      </c>
      <c r="C376" s="2" t="s">
        <v>1681</v>
      </c>
      <c r="D376" s="2" t="s">
        <v>26</v>
      </c>
      <c r="F376" s="2" t="s">
        <v>41</v>
      </c>
      <c r="G376" s="2" t="s">
        <v>1682</v>
      </c>
      <c r="I376" s="2" t="s">
        <v>22</v>
      </c>
    </row>
    <row r="377">
      <c r="A377" s="2" t="s">
        <v>1683</v>
      </c>
      <c r="B377" s="2" t="s">
        <v>1684</v>
      </c>
      <c r="C377" s="2" t="s">
        <v>1685</v>
      </c>
      <c r="D377" s="2" t="s">
        <v>26</v>
      </c>
      <c r="F377" s="2" t="s">
        <v>41</v>
      </c>
      <c r="G377" s="2" t="s">
        <v>1686</v>
      </c>
      <c r="I377" s="2" t="s">
        <v>573</v>
      </c>
    </row>
    <row r="378">
      <c r="A378" s="2" t="s">
        <v>1687</v>
      </c>
      <c r="B378" s="2" t="s">
        <v>1688</v>
      </c>
      <c r="C378" s="2" t="s">
        <v>1689</v>
      </c>
      <c r="D378" s="2" t="s">
        <v>40</v>
      </c>
      <c r="F378" s="2" t="s">
        <v>757</v>
      </c>
      <c r="G378" s="2" t="s">
        <v>1690</v>
      </c>
      <c r="I378" s="2" t="s">
        <v>22</v>
      </c>
    </row>
    <row r="379">
      <c r="A379" s="2" t="s">
        <v>1691</v>
      </c>
      <c r="B379" s="2" t="s">
        <v>1692</v>
      </c>
      <c r="C379" s="2" t="s">
        <v>1693</v>
      </c>
      <c r="D379" s="2" t="s">
        <v>26</v>
      </c>
      <c r="F379" s="2" t="s">
        <v>786</v>
      </c>
      <c r="G379" s="2" t="s">
        <v>1694</v>
      </c>
      <c r="I379" s="2" t="s">
        <v>22</v>
      </c>
      <c r="J379" s="2">
        <v>-132.0</v>
      </c>
      <c r="K379" s="2">
        <v>-184.0</v>
      </c>
      <c r="L379" s="2">
        <v>-188.0</v>
      </c>
      <c r="M379" s="2">
        <v>-168.0</v>
      </c>
      <c r="N379" s="2">
        <v>5.2</v>
      </c>
      <c r="O379" s="2">
        <v>36.4</v>
      </c>
      <c r="P379" s="2">
        <v>-2.8</v>
      </c>
      <c r="Q379" s="2">
        <v>18.4</v>
      </c>
    </row>
    <row r="380">
      <c r="A380" s="2" t="s">
        <v>1695</v>
      </c>
      <c r="B380" s="2" t="s">
        <v>1696</v>
      </c>
      <c r="C380" s="2" t="s">
        <v>1697</v>
      </c>
      <c r="D380" s="2" t="s">
        <v>26</v>
      </c>
      <c r="E380" s="2" t="s">
        <v>378</v>
      </c>
      <c r="F380" s="2" t="s">
        <v>269</v>
      </c>
      <c r="G380" s="2" t="s">
        <v>1698</v>
      </c>
      <c r="I380" s="2" t="s">
        <v>22</v>
      </c>
    </row>
    <row r="381">
      <c r="A381" s="2" t="s">
        <v>1699</v>
      </c>
      <c r="B381" s="2" t="s">
        <v>1700</v>
      </c>
      <c r="C381" s="2" t="s">
        <v>1701</v>
      </c>
      <c r="D381" s="2" t="s">
        <v>26</v>
      </c>
      <c r="E381" s="2" t="s">
        <v>1223</v>
      </c>
      <c r="F381" s="2" t="s">
        <v>1702</v>
      </c>
      <c r="G381" s="2" t="s">
        <v>1703</v>
      </c>
      <c r="I381" s="2" t="s">
        <v>22</v>
      </c>
    </row>
    <row r="382">
      <c r="A382" s="2" t="s">
        <v>1704</v>
      </c>
      <c r="B382" s="2" t="s">
        <v>1705</v>
      </c>
      <c r="C382" s="2" t="s">
        <v>1706</v>
      </c>
      <c r="D382" s="2" t="s">
        <v>40</v>
      </c>
      <c r="E382" s="2" t="s">
        <v>177</v>
      </c>
      <c r="F382" s="2" t="s">
        <v>981</v>
      </c>
      <c r="G382" s="2" t="s">
        <v>1707</v>
      </c>
      <c r="I382" s="2" t="s">
        <v>22</v>
      </c>
    </row>
    <row r="383">
      <c r="A383" s="2" t="s">
        <v>1708</v>
      </c>
      <c r="B383" s="2">
        <v>1.0617839E7</v>
      </c>
      <c r="C383" s="2" t="s">
        <v>1709</v>
      </c>
      <c r="D383" s="2" t="s">
        <v>26</v>
      </c>
      <c r="F383" s="2" t="s">
        <v>116</v>
      </c>
      <c r="G383" s="2" t="s">
        <v>1710</v>
      </c>
      <c r="H383" s="2" t="s">
        <v>43</v>
      </c>
      <c r="I383" s="2" t="s">
        <v>22</v>
      </c>
    </row>
    <row r="384">
      <c r="A384" s="2" t="s">
        <v>1711</v>
      </c>
      <c r="B384" s="2" t="s">
        <v>1712</v>
      </c>
      <c r="C384" s="2" t="s">
        <v>1713</v>
      </c>
      <c r="D384" s="2" t="s">
        <v>52</v>
      </c>
      <c r="F384" s="2" t="s">
        <v>53</v>
      </c>
      <c r="G384" s="2" t="s">
        <v>1714</v>
      </c>
      <c r="I384" s="2" t="s">
        <v>22</v>
      </c>
    </row>
    <row r="385">
      <c r="A385" s="2" t="s">
        <v>1715</v>
      </c>
      <c r="B385" s="2" t="s">
        <v>1716</v>
      </c>
      <c r="C385" s="2" t="s">
        <v>1717</v>
      </c>
      <c r="D385" s="2" t="s">
        <v>26</v>
      </c>
      <c r="F385" s="2" t="s">
        <v>58</v>
      </c>
      <c r="G385" s="2" t="s">
        <v>1718</v>
      </c>
      <c r="H385" s="2" t="s">
        <v>43</v>
      </c>
      <c r="I385" s="2" t="s">
        <v>22</v>
      </c>
    </row>
    <row r="386">
      <c r="A386" s="2" t="s">
        <v>1719</v>
      </c>
      <c r="B386" s="2" t="s">
        <v>1720</v>
      </c>
      <c r="C386" s="2" t="s">
        <v>1721</v>
      </c>
      <c r="D386" s="2" t="s">
        <v>26</v>
      </c>
      <c r="E386" s="2" t="s">
        <v>850</v>
      </c>
      <c r="F386" s="2" t="s">
        <v>1722</v>
      </c>
      <c r="G386" s="2" t="s">
        <v>1723</v>
      </c>
      <c r="H386" s="2" t="s">
        <v>30</v>
      </c>
      <c r="I386" s="2" t="s">
        <v>22</v>
      </c>
    </row>
    <row r="387">
      <c r="A387" s="2" t="s">
        <v>1724</v>
      </c>
      <c r="B387" s="2" t="s">
        <v>1725</v>
      </c>
      <c r="C387" s="2" t="s">
        <v>1726</v>
      </c>
      <c r="D387" s="2" t="s">
        <v>40</v>
      </c>
      <c r="E387" s="2" t="s">
        <v>1416</v>
      </c>
      <c r="F387" s="2" t="s">
        <v>1727</v>
      </c>
      <c r="G387" s="2" t="s">
        <v>1728</v>
      </c>
      <c r="H387" s="2" t="s">
        <v>43</v>
      </c>
      <c r="I387" s="2" t="s">
        <v>22</v>
      </c>
    </row>
    <row r="388">
      <c r="A388" s="2" t="s">
        <v>1729</v>
      </c>
      <c r="B388" s="2" t="s">
        <v>1730</v>
      </c>
      <c r="C388" s="2" t="s">
        <v>1731</v>
      </c>
      <c r="D388" s="2" t="s">
        <v>26</v>
      </c>
      <c r="F388" s="2" t="s">
        <v>1732</v>
      </c>
      <c r="G388" s="2" t="s">
        <v>1733</v>
      </c>
      <c r="H388" s="2" t="s">
        <v>30</v>
      </c>
      <c r="I388" s="2" t="s">
        <v>22</v>
      </c>
    </row>
    <row r="389">
      <c r="A389" s="2" t="s">
        <v>1734</v>
      </c>
      <c r="B389" s="2" t="s">
        <v>1735</v>
      </c>
      <c r="C389" s="2" t="s">
        <v>357</v>
      </c>
      <c r="D389" s="2" t="s">
        <v>26</v>
      </c>
      <c r="F389" s="2" t="s">
        <v>359</v>
      </c>
      <c r="G389" s="2" t="s">
        <v>360</v>
      </c>
      <c r="H389" s="2" t="s">
        <v>43</v>
      </c>
      <c r="I389" s="2" t="s">
        <v>22</v>
      </c>
    </row>
    <row r="390">
      <c r="A390" s="2" t="s">
        <v>1736</v>
      </c>
      <c r="B390" s="2" t="s">
        <v>1737</v>
      </c>
      <c r="C390" s="2" t="s">
        <v>1738</v>
      </c>
      <c r="D390" s="2" t="s">
        <v>26</v>
      </c>
      <c r="G390" s="2" t="s">
        <v>1739</v>
      </c>
      <c r="H390" s="2" t="s">
        <v>43</v>
      </c>
      <c r="I390" s="2" t="s">
        <v>22</v>
      </c>
    </row>
    <row r="391">
      <c r="A391" s="2" t="s">
        <v>1740</v>
      </c>
      <c r="B391" s="2" t="s">
        <v>1741</v>
      </c>
      <c r="C391" s="2" t="s">
        <v>1742</v>
      </c>
      <c r="D391" s="2" t="s">
        <v>26</v>
      </c>
      <c r="F391" s="2" t="s">
        <v>865</v>
      </c>
      <c r="G391" s="2" t="s">
        <v>1743</v>
      </c>
      <c r="H391" s="2" t="s">
        <v>43</v>
      </c>
      <c r="I391" s="2" t="s">
        <v>22</v>
      </c>
    </row>
    <row r="392">
      <c r="A392" s="2" t="s">
        <v>1744</v>
      </c>
      <c r="B392" s="2" t="s">
        <v>1745</v>
      </c>
      <c r="C392" s="2" t="s">
        <v>288</v>
      </c>
      <c r="D392" s="2" t="s">
        <v>26</v>
      </c>
      <c r="E392" s="2" t="s">
        <v>177</v>
      </c>
      <c r="F392" s="2" t="s">
        <v>289</v>
      </c>
      <c r="G392" s="2" t="s">
        <v>290</v>
      </c>
      <c r="I392" s="2" t="s">
        <v>22</v>
      </c>
    </row>
    <row r="393">
      <c r="A393" s="2" t="s">
        <v>1746</v>
      </c>
      <c r="B393" s="2" t="s">
        <v>1747</v>
      </c>
      <c r="C393" s="2" t="s">
        <v>1748</v>
      </c>
      <c r="D393" s="2" t="s">
        <v>52</v>
      </c>
      <c r="F393" s="2" t="s">
        <v>1749</v>
      </c>
      <c r="G393" s="2" t="s">
        <v>1750</v>
      </c>
      <c r="H393" s="2" t="s">
        <v>43</v>
      </c>
      <c r="I393" s="2" t="s">
        <v>22</v>
      </c>
    </row>
    <row r="394">
      <c r="A394" s="2" t="s">
        <v>1751</v>
      </c>
      <c r="B394" s="2" t="s">
        <v>1752</v>
      </c>
      <c r="C394" s="2" t="s">
        <v>1753</v>
      </c>
      <c r="D394" s="2" t="s">
        <v>26</v>
      </c>
      <c r="F394" s="2" t="s">
        <v>865</v>
      </c>
      <c r="G394" s="2" t="s">
        <v>1754</v>
      </c>
      <c r="H394" s="2" t="s">
        <v>30</v>
      </c>
      <c r="I394" s="2" t="s">
        <v>22</v>
      </c>
    </row>
    <row r="395">
      <c r="A395" s="2" t="s">
        <v>1755</v>
      </c>
      <c r="B395" s="2" t="s">
        <v>1756</v>
      </c>
      <c r="C395" s="2" t="s">
        <v>1757</v>
      </c>
      <c r="D395" s="2" t="s">
        <v>40</v>
      </c>
      <c r="E395" s="2" t="s">
        <v>67</v>
      </c>
      <c r="F395" s="2" t="s">
        <v>1758</v>
      </c>
      <c r="G395" s="2" t="s">
        <v>1759</v>
      </c>
      <c r="H395" s="2" t="s">
        <v>30</v>
      </c>
      <c r="I395" s="2" t="s">
        <v>22</v>
      </c>
    </row>
    <row r="396">
      <c r="A396" s="2" t="s">
        <v>1760</v>
      </c>
      <c r="B396" s="2" t="s">
        <v>1761</v>
      </c>
      <c r="C396" s="2" t="s">
        <v>1762</v>
      </c>
      <c r="D396" s="2" t="s">
        <v>26</v>
      </c>
      <c r="F396" s="2" t="s">
        <v>41</v>
      </c>
      <c r="G396" s="2" t="s">
        <v>1763</v>
      </c>
      <c r="H396" s="2" t="s">
        <v>43</v>
      </c>
      <c r="I396" s="2" t="s">
        <v>22</v>
      </c>
    </row>
    <row r="397">
      <c r="A397" s="2" t="s">
        <v>1764</v>
      </c>
      <c r="B397" s="2">
        <v>1.1751411E7</v>
      </c>
      <c r="C397" s="2" t="s">
        <v>1765</v>
      </c>
      <c r="D397" s="2" t="s">
        <v>40</v>
      </c>
      <c r="F397" s="2" t="s">
        <v>1766</v>
      </c>
      <c r="G397" s="2" t="s">
        <v>1767</v>
      </c>
      <c r="H397" s="2" t="s">
        <v>30</v>
      </c>
      <c r="I397" s="2" t="s">
        <v>22</v>
      </c>
    </row>
    <row r="398">
      <c r="A398" s="2" t="s">
        <v>1768</v>
      </c>
      <c r="B398" s="2" t="s">
        <v>1769</v>
      </c>
      <c r="C398" s="2" t="s">
        <v>1770</v>
      </c>
      <c r="D398" s="2" t="s">
        <v>26</v>
      </c>
      <c r="F398" s="2" t="s">
        <v>41</v>
      </c>
      <c r="G398" s="2" t="s">
        <v>1771</v>
      </c>
      <c r="I398" s="2" t="s">
        <v>22</v>
      </c>
      <c r="J398" s="2">
        <v>12.0</v>
      </c>
      <c r="K398" s="2">
        <v>20.0</v>
      </c>
      <c r="L398" s="2">
        <v>56.0</v>
      </c>
      <c r="M398" s="2">
        <v>-56.0</v>
      </c>
      <c r="N398" s="2">
        <v>11.0</v>
      </c>
      <c r="O398" s="2">
        <v>22.0</v>
      </c>
      <c r="P398" s="2">
        <v>21.0</v>
      </c>
      <c r="Q398" s="2">
        <v>6.0</v>
      </c>
    </row>
    <row r="399">
      <c r="A399" s="2" t="s">
        <v>1772</v>
      </c>
      <c r="B399" s="2" t="s">
        <v>1773</v>
      </c>
      <c r="C399" s="2" t="s">
        <v>1774</v>
      </c>
      <c r="D399" s="2" t="s">
        <v>26</v>
      </c>
      <c r="F399" s="2" t="s">
        <v>1775</v>
      </c>
      <c r="G399" s="2" t="s">
        <v>1776</v>
      </c>
      <c r="I399" s="2" t="s">
        <v>22</v>
      </c>
    </row>
    <row r="400">
      <c r="A400" s="2" t="s">
        <v>1777</v>
      </c>
      <c r="B400" s="2" t="s">
        <v>1778</v>
      </c>
      <c r="C400" s="2" t="s">
        <v>1779</v>
      </c>
      <c r="D400" s="2" t="s">
        <v>26</v>
      </c>
      <c r="F400" s="2" t="s">
        <v>785</v>
      </c>
      <c r="G400" s="2" t="s">
        <v>1780</v>
      </c>
      <c r="I400" s="2" t="s">
        <v>22</v>
      </c>
    </row>
    <row r="401">
      <c r="A401" s="2" t="s">
        <v>1781</v>
      </c>
      <c r="B401" s="2" t="s">
        <v>1782</v>
      </c>
      <c r="C401" s="2" t="s">
        <v>1783</v>
      </c>
      <c r="D401" s="2" t="s">
        <v>40</v>
      </c>
      <c r="E401" s="2" t="s">
        <v>99</v>
      </c>
      <c r="F401" s="2" t="s">
        <v>1784</v>
      </c>
      <c r="G401" s="2" t="s">
        <v>1785</v>
      </c>
      <c r="H401" s="2" t="s">
        <v>43</v>
      </c>
      <c r="I401" s="2" t="s">
        <v>22</v>
      </c>
    </row>
    <row r="402">
      <c r="A402" s="2" t="s">
        <v>1786</v>
      </c>
      <c r="B402" s="2" t="s">
        <v>1787</v>
      </c>
      <c r="C402" s="2" t="s">
        <v>1788</v>
      </c>
      <c r="D402" s="2" t="s">
        <v>40</v>
      </c>
      <c r="F402" s="2" t="s">
        <v>166</v>
      </c>
      <c r="G402" s="2" t="s">
        <v>1789</v>
      </c>
      <c r="H402" s="2" t="s">
        <v>173</v>
      </c>
      <c r="I402" s="2" t="s">
        <v>22</v>
      </c>
    </row>
    <row r="403">
      <c r="A403" s="2" t="s">
        <v>1790</v>
      </c>
      <c r="B403" s="2" t="s">
        <v>1791</v>
      </c>
      <c r="C403" s="2" t="s">
        <v>1792</v>
      </c>
      <c r="D403" s="2" t="s">
        <v>52</v>
      </c>
      <c r="F403" s="2" t="s">
        <v>53</v>
      </c>
      <c r="G403" s="2" t="s">
        <v>1793</v>
      </c>
      <c r="H403" s="2" t="s">
        <v>30</v>
      </c>
      <c r="I403" s="2" t="s">
        <v>22</v>
      </c>
    </row>
    <row r="404">
      <c r="A404" s="2" t="s">
        <v>1794</v>
      </c>
      <c r="B404" s="2" t="s">
        <v>1795</v>
      </c>
      <c r="C404" s="2" t="s">
        <v>1796</v>
      </c>
      <c r="D404" s="2" t="s">
        <v>26</v>
      </c>
      <c r="G404" s="2" t="s">
        <v>1797</v>
      </c>
      <c r="I404" s="2" t="s">
        <v>22</v>
      </c>
      <c r="J404" s="2">
        <v>52.0</v>
      </c>
      <c r="K404" s="2">
        <v>12.0</v>
      </c>
      <c r="L404" s="2">
        <v>-92.0</v>
      </c>
      <c r="M404" s="2">
        <v>-144.0</v>
      </c>
      <c r="N404" s="2">
        <v>72.5</v>
      </c>
      <c r="O404" s="2">
        <v>64.9</v>
      </c>
      <c r="P404" s="2">
        <v>41.2</v>
      </c>
      <c r="Q404" s="2">
        <v>41.2</v>
      </c>
    </row>
    <row r="405">
      <c r="A405" s="2" t="s">
        <v>1798</v>
      </c>
      <c r="B405" s="2" t="s">
        <v>1799</v>
      </c>
      <c r="C405" s="2" t="s">
        <v>1800</v>
      </c>
      <c r="D405" s="2" t="s">
        <v>26</v>
      </c>
      <c r="F405" s="2" t="s">
        <v>1202</v>
      </c>
      <c r="G405" s="2" t="s">
        <v>1801</v>
      </c>
      <c r="H405" s="2" t="s">
        <v>30</v>
      </c>
      <c r="I405" s="2" t="s">
        <v>22</v>
      </c>
    </row>
    <row r="406">
      <c r="A406" s="2" t="s">
        <v>1802</v>
      </c>
      <c r="B406" s="2" t="s">
        <v>1803</v>
      </c>
      <c r="C406" s="2" t="s">
        <v>1804</v>
      </c>
      <c r="D406" s="2" t="s">
        <v>26</v>
      </c>
      <c r="E406" s="2" t="s">
        <v>27</v>
      </c>
      <c r="F406" s="2" t="s">
        <v>1805</v>
      </c>
      <c r="G406" s="2" t="s">
        <v>1806</v>
      </c>
      <c r="I406" s="2" t="s">
        <v>22</v>
      </c>
      <c r="J406" s="2">
        <v>-106.0</v>
      </c>
      <c r="K406" s="2">
        <v>-99.2</v>
      </c>
      <c r="L406" s="2">
        <v>-130.4</v>
      </c>
      <c r="M406" s="2">
        <v>-130.0</v>
      </c>
      <c r="N406" s="2">
        <v>-17.6</v>
      </c>
      <c r="O406" s="2">
        <v>32.0</v>
      </c>
      <c r="P406" s="2">
        <v>12.2</v>
      </c>
      <c r="Q406" s="2">
        <v>8.4</v>
      </c>
    </row>
    <row r="407">
      <c r="A407" s="2" t="s">
        <v>1807</v>
      </c>
      <c r="B407" s="2" t="s">
        <v>1808</v>
      </c>
      <c r="C407" s="2" t="s">
        <v>1809</v>
      </c>
      <c r="D407" s="2" t="s">
        <v>40</v>
      </c>
      <c r="F407" s="2" t="s">
        <v>1810</v>
      </c>
      <c r="G407" s="2" t="s">
        <v>1811</v>
      </c>
      <c r="I407" s="2" t="s">
        <v>22</v>
      </c>
    </row>
    <row r="408">
      <c r="A408" s="2" t="s">
        <v>1812</v>
      </c>
      <c r="B408" s="2" t="s">
        <v>1813</v>
      </c>
      <c r="C408" s="2" t="s">
        <v>1814</v>
      </c>
      <c r="D408" s="2" t="s">
        <v>26</v>
      </c>
      <c r="E408" s="2" t="s">
        <v>1815</v>
      </c>
      <c r="F408" s="2" t="s">
        <v>1816</v>
      </c>
      <c r="G408" s="2" t="s">
        <v>1817</v>
      </c>
      <c r="I408" s="2" t="s">
        <v>22</v>
      </c>
    </row>
    <row r="409">
      <c r="A409" s="2" t="s">
        <v>1818</v>
      </c>
      <c r="B409" s="2" t="s">
        <v>1819</v>
      </c>
      <c r="C409" s="2" t="s">
        <v>1820</v>
      </c>
      <c r="D409" s="2" t="s">
        <v>40</v>
      </c>
      <c r="F409" s="2" t="s">
        <v>1821</v>
      </c>
      <c r="G409" s="2" t="s">
        <v>1822</v>
      </c>
      <c r="I409" s="2" t="s">
        <v>22</v>
      </c>
    </row>
    <row r="410">
      <c r="A410" s="2" t="s">
        <v>1823</v>
      </c>
      <c r="B410" s="2">
        <v>1.1463031E7</v>
      </c>
      <c r="C410" s="2" t="s">
        <v>1824</v>
      </c>
      <c r="D410" s="2" t="s">
        <v>40</v>
      </c>
      <c r="F410" s="2" t="s">
        <v>1825</v>
      </c>
      <c r="G410" s="2" t="s">
        <v>1826</v>
      </c>
      <c r="H410" s="2" t="s">
        <v>30</v>
      </c>
      <c r="I410" s="2" t="s">
        <v>22</v>
      </c>
    </row>
    <row r="411">
      <c r="A411" s="2" t="s">
        <v>1827</v>
      </c>
      <c r="B411" s="2" t="s">
        <v>1828</v>
      </c>
      <c r="C411" s="2" t="s">
        <v>1829</v>
      </c>
      <c r="D411" s="2" t="s">
        <v>26</v>
      </c>
      <c r="F411" s="2" t="s">
        <v>1830</v>
      </c>
      <c r="G411" s="2" t="s">
        <v>1831</v>
      </c>
      <c r="I411" s="2" t="s">
        <v>22</v>
      </c>
    </row>
    <row r="412">
      <c r="A412" s="2" t="s">
        <v>1832</v>
      </c>
      <c r="B412" s="2" t="s">
        <v>1833</v>
      </c>
      <c r="C412" s="2" t="s">
        <v>1834</v>
      </c>
      <c r="D412" s="2" t="s">
        <v>26</v>
      </c>
      <c r="F412" s="2" t="s">
        <v>53</v>
      </c>
      <c r="G412" s="2" t="s">
        <v>1835</v>
      </c>
      <c r="H412" s="2" t="s">
        <v>43</v>
      </c>
      <c r="I412" s="2" t="s">
        <v>22</v>
      </c>
    </row>
    <row r="413">
      <c r="A413" s="2" t="s">
        <v>1836</v>
      </c>
      <c r="B413" s="2" t="s">
        <v>1837</v>
      </c>
      <c r="C413" s="2" t="s">
        <v>1838</v>
      </c>
      <c r="D413" s="2" t="s">
        <v>52</v>
      </c>
      <c r="F413" s="2" t="s">
        <v>1839</v>
      </c>
      <c r="G413" s="2" t="s">
        <v>1840</v>
      </c>
      <c r="H413" s="2" t="s">
        <v>43</v>
      </c>
      <c r="I413" s="2" t="s">
        <v>22</v>
      </c>
    </row>
    <row r="414">
      <c r="A414" s="2" t="s">
        <v>1841</v>
      </c>
      <c r="B414" s="2">
        <v>1.2356614E7</v>
      </c>
      <c r="C414" s="2" t="s">
        <v>1842</v>
      </c>
      <c r="D414" s="2" t="s">
        <v>26</v>
      </c>
      <c r="E414" s="2" t="s">
        <v>188</v>
      </c>
      <c r="F414" s="2" t="s">
        <v>1843</v>
      </c>
      <c r="G414" s="2" t="s">
        <v>1844</v>
      </c>
      <c r="H414" s="2" t="s">
        <v>30</v>
      </c>
      <c r="I414" s="2" t="s">
        <v>22</v>
      </c>
    </row>
    <row r="415">
      <c r="A415" s="2" t="s">
        <v>1845</v>
      </c>
      <c r="B415" s="2" t="s">
        <v>1846</v>
      </c>
      <c r="C415" s="2" t="s">
        <v>1847</v>
      </c>
      <c r="D415" s="2" t="s">
        <v>26</v>
      </c>
      <c r="F415" s="2" t="s">
        <v>27</v>
      </c>
      <c r="G415" s="2" t="s">
        <v>1848</v>
      </c>
      <c r="I415" s="2" t="s">
        <v>22</v>
      </c>
    </row>
    <row r="416">
      <c r="A416" s="2" t="s">
        <v>1849</v>
      </c>
      <c r="B416" s="2" t="s">
        <v>1850</v>
      </c>
      <c r="C416" s="2" t="s">
        <v>1851</v>
      </c>
      <c r="D416" s="2" t="s">
        <v>26</v>
      </c>
      <c r="E416" s="2" t="s">
        <v>1662</v>
      </c>
      <c r="F416" s="2" t="s">
        <v>1852</v>
      </c>
      <c r="G416" s="2" t="s">
        <v>1853</v>
      </c>
      <c r="H416" s="2" t="s">
        <v>43</v>
      </c>
      <c r="I416" s="2" t="s">
        <v>22</v>
      </c>
    </row>
    <row r="417">
      <c r="A417" s="2" t="s">
        <v>1854</v>
      </c>
      <c r="B417" s="2" t="s">
        <v>1855</v>
      </c>
      <c r="C417" s="2" t="s">
        <v>1856</v>
      </c>
      <c r="D417" s="2" t="s">
        <v>52</v>
      </c>
      <c r="E417" s="2" t="s">
        <v>34</v>
      </c>
      <c r="F417" s="2" t="s">
        <v>58</v>
      </c>
      <c r="G417" s="2" t="s">
        <v>1857</v>
      </c>
      <c r="H417" s="2" t="s">
        <v>43</v>
      </c>
      <c r="I417" s="2" t="s">
        <v>22</v>
      </c>
    </row>
    <row r="418">
      <c r="A418" s="2" t="s">
        <v>1858</v>
      </c>
      <c r="B418" s="2" t="s">
        <v>1859</v>
      </c>
      <c r="C418" s="2" t="s">
        <v>1860</v>
      </c>
      <c r="D418" s="2" t="s">
        <v>52</v>
      </c>
      <c r="F418" s="2" t="s">
        <v>1861</v>
      </c>
      <c r="G418" s="2" t="s">
        <v>1862</v>
      </c>
      <c r="H418" s="2" t="s">
        <v>43</v>
      </c>
      <c r="I418" s="2" t="s">
        <v>22</v>
      </c>
    </row>
    <row r="419">
      <c r="A419" s="2" t="s">
        <v>1863</v>
      </c>
      <c r="B419" s="2" t="s">
        <v>1864</v>
      </c>
      <c r="C419" s="2" t="s">
        <v>1865</v>
      </c>
      <c r="D419" s="2" t="s">
        <v>26</v>
      </c>
      <c r="F419" s="2" t="s">
        <v>53</v>
      </c>
      <c r="G419" s="2" t="s">
        <v>1866</v>
      </c>
      <c r="H419" s="2" t="s">
        <v>173</v>
      </c>
      <c r="I419" s="2" t="s">
        <v>22</v>
      </c>
    </row>
    <row r="420">
      <c r="A420" s="2" t="s">
        <v>1867</v>
      </c>
      <c r="B420" s="2" t="s">
        <v>1868</v>
      </c>
      <c r="C420" s="2" t="s">
        <v>1869</v>
      </c>
      <c r="D420" s="2" t="s">
        <v>26</v>
      </c>
      <c r="E420" s="2" t="s">
        <v>762</v>
      </c>
      <c r="F420" s="2" t="s">
        <v>238</v>
      </c>
      <c r="G420" s="2" t="s">
        <v>1870</v>
      </c>
      <c r="I420" s="2" t="s">
        <v>22</v>
      </c>
      <c r="J420" s="2">
        <v>-3.2</v>
      </c>
      <c r="K420" s="2">
        <v>61.6</v>
      </c>
      <c r="L420" s="2">
        <v>58.4</v>
      </c>
      <c r="M420" s="2">
        <v>-14.8</v>
      </c>
      <c r="N420" s="2">
        <v>-64.4</v>
      </c>
      <c r="O420" s="2">
        <v>12.9</v>
      </c>
      <c r="P420" s="2">
        <v>7.1</v>
      </c>
      <c r="Q420" s="2">
        <v>0.0</v>
      </c>
    </row>
    <row r="421">
      <c r="A421" s="2" t="s">
        <v>1871</v>
      </c>
      <c r="B421" s="2" t="s">
        <v>1872</v>
      </c>
      <c r="C421" s="2" t="s">
        <v>1873</v>
      </c>
      <c r="D421" s="2" t="s">
        <v>26</v>
      </c>
      <c r="E421" s="2" t="s">
        <v>1732</v>
      </c>
      <c r="F421" s="2" t="s">
        <v>1874</v>
      </c>
      <c r="G421" s="2" t="s">
        <v>1875</v>
      </c>
      <c r="H421" s="2" t="s">
        <v>43</v>
      </c>
      <c r="I421" s="2" t="s">
        <v>22</v>
      </c>
    </row>
    <row r="422">
      <c r="A422" s="2" t="s">
        <v>1876</v>
      </c>
      <c r="B422" s="2" t="s">
        <v>1877</v>
      </c>
      <c r="C422" s="2" t="s">
        <v>1878</v>
      </c>
      <c r="D422" s="2" t="s">
        <v>26</v>
      </c>
      <c r="F422" s="2" t="s">
        <v>387</v>
      </c>
      <c r="G422" s="2" t="s">
        <v>1879</v>
      </c>
      <c r="I422" s="2" t="s">
        <v>22</v>
      </c>
    </row>
    <row r="423">
      <c r="A423" s="2" t="s">
        <v>1880</v>
      </c>
      <c r="B423" s="2" t="s">
        <v>1881</v>
      </c>
      <c r="C423" s="2" t="s">
        <v>1882</v>
      </c>
      <c r="D423" s="2" t="s">
        <v>26</v>
      </c>
      <c r="E423" s="2" t="s">
        <v>1275</v>
      </c>
      <c r="F423" s="2" t="s">
        <v>1883</v>
      </c>
      <c r="G423" s="2" t="s">
        <v>1884</v>
      </c>
      <c r="H423" s="2" t="s">
        <v>43</v>
      </c>
      <c r="I423" s="2" t="s">
        <v>22</v>
      </c>
    </row>
    <row r="424">
      <c r="A424" s="2" t="s">
        <v>1885</v>
      </c>
      <c r="B424" s="2" t="s">
        <v>1886</v>
      </c>
      <c r="C424" s="2" t="s">
        <v>1887</v>
      </c>
      <c r="D424" s="2" t="s">
        <v>26</v>
      </c>
      <c r="E424" s="2" t="s">
        <v>1492</v>
      </c>
      <c r="F424" s="2" t="s">
        <v>1888</v>
      </c>
      <c r="G424" s="2" t="s">
        <v>1889</v>
      </c>
      <c r="H424" s="2" t="s">
        <v>30</v>
      </c>
      <c r="I424" s="2" t="s">
        <v>22</v>
      </c>
    </row>
    <row r="425">
      <c r="A425" s="2" t="s">
        <v>1890</v>
      </c>
      <c r="B425" s="2" t="s">
        <v>1891</v>
      </c>
      <c r="C425" s="2" t="s">
        <v>1892</v>
      </c>
      <c r="D425" s="2" t="s">
        <v>26</v>
      </c>
      <c r="F425" s="2" t="s">
        <v>302</v>
      </c>
      <c r="G425" s="2" t="s">
        <v>1893</v>
      </c>
      <c r="I425" s="2" t="s">
        <v>22</v>
      </c>
      <c r="J425" s="2">
        <v>84.0</v>
      </c>
      <c r="K425" s="2">
        <v>116.0</v>
      </c>
      <c r="L425" s="2">
        <v>128.0</v>
      </c>
      <c r="M425" s="2">
        <v>136.0</v>
      </c>
      <c r="N425" s="2">
        <v>-8.6</v>
      </c>
      <c r="O425" s="2">
        <v>8.2</v>
      </c>
      <c r="P425" s="2">
        <v>11.8</v>
      </c>
      <c r="Q425" s="2">
        <v>5.7</v>
      </c>
    </row>
    <row r="426">
      <c r="A426" s="2" t="s">
        <v>1894</v>
      </c>
      <c r="B426" s="2" t="s">
        <v>1895</v>
      </c>
      <c r="C426" s="2" t="s">
        <v>1892</v>
      </c>
      <c r="D426" s="2" t="s">
        <v>26</v>
      </c>
      <c r="E426" s="2" t="s">
        <v>302</v>
      </c>
      <c r="F426" s="2" t="s">
        <v>1896</v>
      </c>
      <c r="G426" s="2" t="s">
        <v>1897</v>
      </c>
      <c r="I426" s="2" t="s">
        <v>22</v>
      </c>
      <c r="J426" s="2">
        <v>36.0</v>
      </c>
      <c r="K426" s="2">
        <v>68.0</v>
      </c>
      <c r="L426" s="2">
        <v>36.0</v>
      </c>
      <c r="M426" s="2">
        <v>-12.0</v>
      </c>
      <c r="N426" s="2">
        <v>13.5</v>
      </c>
      <c r="O426" s="2">
        <v>29.1</v>
      </c>
      <c r="P426" s="2">
        <v>13.6</v>
      </c>
      <c r="Q426" s="2">
        <v>13.9</v>
      </c>
    </row>
    <row r="427">
      <c r="A427" s="2" t="s">
        <v>1898</v>
      </c>
      <c r="B427" s="2" t="s">
        <v>1899</v>
      </c>
      <c r="C427" s="2" t="s">
        <v>1900</v>
      </c>
      <c r="D427" s="2" t="s">
        <v>40</v>
      </c>
      <c r="F427" s="2" t="s">
        <v>1901</v>
      </c>
      <c r="G427" s="2" t="s">
        <v>1902</v>
      </c>
      <c r="I427" s="2" t="s">
        <v>22</v>
      </c>
    </row>
    <row r="428">
      <c r="A428" s="2" t="s">
        <v>1903</v>
      </c>
      <c r="B428" s="2" t="s">
        <v>1904</v>
      </c>
      <c r="C428" s="2" t="s">
        <v>1905</v>
      </c>
      <c r="D428" s="2" t="s">
        <v>26</v>
      </c>
      <c r="E428" s="2" t="s">
        <v>1906</v>
      </c>
      <c r="F428" s="2" t="s">
        <v>1907</v>
      </c>
      <c r="G428" s="2" t="s">
        <v>1908</v>
      </c>
      <c r="H428" s="2" t="s">
        <v>43</v>
      </c>
      <c r="I428" s="2" t="s">
        <v>1909</v>
      </c>
    </row>
    <row r="429">
      <c r="A429" s="2" t="s">
        <v>1910</v>
      </c>
      <c r="B429" s="2" t="s">
        <v>1911</v>
      </c>
      <c r="C429" s="2" t="s">
        <v>1912</v>
      </c>
      <c r="D429" s="2" t="s">
        <v>26</v>
      </c>
      <c r="E429" s="2" t="s">
        <v>177</v>
      </c>
      <c r="F429" s="2" t="s">
        <v>1913</v>
      </c>
      <c r="G429" s="2" t="s">
        <v>1914</v>
      </c>
      <c r="I429" s="2" t="s">
        <v>22</v>
      </c>
      <c r="J429" s="2">
        <v>1.6</v>
      </c>
      <c r="K429" s="2">
        <v>-27.6</v>
      </c>
      <c r="L429" s="2">
        <v>-12.8</v>
      </c>
      <c r="M429" s="2">
        <v>-32.0</v>
      </c>
      <c r="N429" s="2">
        <v>11.4</v>
      </c>
      <c r="O429" s="2">
        <v>33.7</v>
      </c>
      <c r="P429" s="2">
        <v>7.8</v>
      </c>
      <c r="Q429" s="2">
        <v>0.7</v>
      </c>
    </row>
    <row r="430">
      <c r="A430" s="2" t="s">
        <v>1915</v>
      </c>
      <c r="B430" s="2" t="s">
        <v>1916</v>
      </c>
      <c r="C430" s="2" t="s">
        <v>1917</v>
      </c>
      <c r="D430" s="2" t="s">
        <v>26</v>
      </c>
      <c r="F430" s="2" t="s">
        <v>1000</v>
      </c>
      <c r="G430" s="2" t="s">
        <v>1918</v>
      </c>
      <c r="I430" s="2" t="s">
        <v>22</v>
      </c>
    </row>
    <row r="431">
      <c r="A431" s="2" t="s">
        <v>1919</v>
      </c>
      <c r="B431" s="2" t="s">
        <v>1920</v>
      </c>
    </row>
    <row r="432">
      <c r="A432" s="2" t="s">
        <v>1921</v>
      </c>
      <c r="B432" s="2" t="s">
        <v>1922</v>
      </c>
      <c r="C432" s="2" t="s">
        <v>1923</v>
      </c>
      <c r="D432" s="2" t="s">
        <v>40</v>
      </c>
      <c r="F432" s="2" t="s">
        <v>786</v>
      </c>
      <c r="G432" s="2" t="s">
        <v>1924</v>
      </c>
      <c r="H432" s="2" t="s">
        <v>43</v>
      </c>
      <c r="I432" s="2" t="s">
        <v>22</v>
      </c>
    </row>
    <row r="433">
      <c r="A433" s="2" t="s">
        <v>1925</v>
      </c>
      <c r="B433" s="2" t="s">
        <v>1926</v>
      </c>
      <c r="C433" s="2" t="s">
        <v>1927</v>
      </c>
      <c r="D433" s="2" t="s">
        <v>26</v>
      </c>
      <c r="F433" s="2" t="s">
        <v>53</v>
      </c>
      <c r="G433" s="2" t="s">
        <v>1928</v>
      </c>
      <c r="I433" s="2" t="s">
        <v>22</v>
      </c>
    </row>
    <row r="434">
      <c r="A434" s="2" t="s">
        <v>1929</v>
      </c>
      <c r="B434" s="2" t="s">
        <v>1930</v>
      </c>
      <c r="C434" s="2" t="s">
        <v>1931</v>
      </c>
      <c r="D434" s="2" t="s">
        <v>26</v>
      </c>
      <c r="F434" s="2" t="s">
        <v>1932</v>
      </c>
      <c r="G434" s="2" t="s">
        <v>1933</v>
      </c>
      <c r="H434" s="2" t="s">
        <v>30</v>
      </c>
      <c r="I434" s="2" t="s">
        <v>22</v>
      </c>
    </row>
    <row r="435">
      <c r="A435" s="2" t="s">
        <v>1934</v>
      </c>
      <c r="B435" s="2" t="s">
        <v>1935</v>
      </c>
      <c r="C435" s="2" t="s">
        <v>1936</v>
      </c>
      <c r="D435" s="2" t="s">
        <v>26</v>
      </c>
      <c r="E435" s="2" t="s">
        <v>1937</v>
      </c>
      <c r="F435" s="2" t="s">
        <v>345</v>
      </c>
      <c r="G435" s="2" t="s">
        <v>1938</v>
      </c>
      <c r="H435" s="2" t="s">
        <v>43</v>
      </c>
      <c r="I435" s="2" t="s">
        <v>22</v>
      </c>
    </row>
    <row r="436">
      <c r="A436" s="2" t="s">
        <v>1939</v>
      </c>
      <c r="B436" s="2" t="s">
        <v>1940</v>
      </c>
      <c r="C436" s="2" t="s">
        <v>1941</v>
      </c>
      <c r="D436" s="2" t="s">
        <v>26</v>
      </c>
      <c r="E436" s="2" t="s">
        <v>188</v>
      </c>
      <c r="F436" s="2" t="s">
        <v>1843</v>
      </c>
      <c r="G436" s="2" t="s">
        <v>1844</v>
      </c>
      <c r="I436" s="2" t="s">
        <v>22</v>
      </c>
    </row>
    <row r="437">
      <c r="A437" s="2" t="s">
        <v>1942</v>
      </c>
    </row>
    <row r="438">
      <c r="A438" s="2" t="s">
        <v>1943</v>
      </c>
      <c r="B438" s="2" t="s">
        <v>1944</v>
      </c>
      <c r="C438" s="2" t="s">
        <v>1945</v>
      </c>
      <c r="D438" s="2" t="s">
        <v>40</v>
      </c>
      <c r="E438" s="2" t="s">
        <v>40</v>
      </c>
      <c r="F438" s="2" t="s">
        <v>41</v>
      </c>
      <c r="G438" s="2" t="s">
        <v>1946</v>
      </c>
      <c r="I438" s="2" t="s">
        <v>22</v>
      </c>
    </row>
    <row r="439">
      <c r="A439" s="2" t="s">
        <v>1947</v>
      </c>
      <c r="B439" s="2" t="s">
        <v>1948</v>
      </c>
      <c r="C439" s="2" t="s">
        <v>1949</v>
      </c>
      <c r="D439" s="2" t="s">
        <v>26</v>
      </c>
      <c r="F439" s="2" t="s">
        <v>1950</v>
      </c>
      <c r="G439" s="2" t="s">
        <v>1951</v>
      </c>
      <c r="I439" s="2" t="s">
        <v>22</v>
      </c>
    </row>
    <row r="440">
      <c r="A440" s="2" t="s">
        <v>1952</v>
      </c>
      <c r="B440" s="2" t="s">
        <v>1953</v>
      </c>
      <c r="C440" s="2" t="s">
        <v>1954</v>
      </c>
      <c r="D440" s="2" t="s">
        <v>26</v>
      </c>
      <c r="F440" s="2" t="s">
        <v>1907</v>
      </c>
      <c r="G440" s="2" t="s">
        <v>1955</v>
      </c>
      <c r="I440" s="2" t="s">
        <v>22</v>
      </c>
      <c r="J440" s="2">
        <v>138.8</v>
      </c>
      <c r="K440" s="2">
        <v>170.8</v>
      </c>
      <c r="L440" s="2">
        <v>156.8</v>
      </c>
      <c r="M440" s="2">
        <v>151.2</v>
      </c>
      <c r="P440" s="2">
        <v>0.0</v>
      </c>
      <c r="Q440" s="2">
        <v>0.0</v>
      </c>
    </row>
    <row r="441">
      <c r="A441" s="2" t="s">
        <v>1956</v>
      </c>
      <c r="B441" s="2" t="s">
        <v>1957</v>
      </c>
    </row>
    <row r="442">
      <c r="A442" s="2" t="s">
        <v>1958</v>
      </c>
      <c r="B442" s="2">
        <v>1.3737125E7</v>
      </c>
      <c r="C442" s="2" t="s">
        <v>1959</v>
      </c>
      <c r="D442" s="2" t="s">
        <v>26</v>
      </c>
      <c r="F442" s="2" t="s">
        <v>1960</v>
      </c>
      <c r="G442" s="2" t="s">
        <v>1961</v>
      </c>
      <c r="I442" s="2" t="s">
        <v>22</v>
      </c>
    </row>
    <row r="443">
      <c r="A443" s="2" t="s">
        <v>1962</v>
      </c>
      <c r="B443" s="2" t="s">
        <v>1963</v>
      </c>
      <c r="C443" s="2" t="s">
        <v>1964</v>
      </c>
      <c r="D443" s="2" t="s">
        <v>26</v>
      </c>
      <c r="F443" s="2" t="s">
        <v>58</v>
      </c>
      <c r="G443" s="2" t="s">
        <v>1965</v>
      </c>
      <c r="H443" s="2" t="s">
        <v>43</v>
      </c>
      <c r="I443" s="2" t="s">
        <v>22</v>
      </c>
    </row>
    <row r="444">
      <c r="A444" s="2" t="s">
        <v>1966</v>
      </c>
      <c r="B444" s="2">
        <v>1.2740681E7</v>
      </c>
      <c r="C444" s="2" t="s">
        <v>1967</v>
      </c>
      <c r="D444" s="2" t="s">
        <v>40</v>
      </c>
      <c r="F444" s="2" t="s">
        <v>302</v>
      </c>
      <c r="G444" s="2" t="s">
        <v>1968</v>
      </c>
      <c r="I444" s="2" t="s">
        <v>22</v>
      </c>
    </row>
    <row r="445">
      <c r="A445" s="2" t="s">
        <v>1969</v>
      </c>
      <c r="B445" s="2" t="s">
        <v>1970</v>
      </c>
      <c r="C445" s="2" t="s">
        <v>1971</v>
      </c>
      <c r="D445" s="2" t="s">
        <v>26</v>
      </c>
      <c r="E445" s="2" t="s">
        <v>1972</v>
      </c>
      <c r="F445" s="2" t="s">
        <v>1973</v>
      </c>
      <c r="G445" s="2" t="s">
        <v>1974</v>
      </c>
      <c r="I445" s="2" t="s">
        <v>22</v>
      </c>
    </row>
    <row r="446">
      <c r="A446" s="2" t="s">
        <v>1975</v>
      </c>
      <c r="B446" s="2" t="s">
        <v>1976</v>
      </c>
      <c r="C446" s="2" t="s">
        <v>1977</v>
      </c>
      <c r="D446" s="2" t="s">
        <v>26</v>
      </c>
      <c r="F446" s="2" t="s">
        <v>302</v>
      </c>
      <c r="G446" s="2" t="s">
        <v>1978</v>
      </c>
      <c r="I446" s="2" t="s">
        <v>22</v>
      </c>
    </row>
    <row r="447">
      <c r="A447" s="2" t="s">
        <v>1979</v>
      </c>
      <c r="B447" s="2" t="s">
        <v>1980</v>
      </c>
      <c r="C447" s="2" t="s">
        <v>1967</v>
      </c>
      <c r="D447" s="2" t="s">
        <v>40</v>
      </c>
      <c r="F447" s="2" t="s">
        <v>302</v>
      </c>
      <c r="G447" s="2" t="s">
        <v>1968</v>
      </c>
      <c r="I447" s="2" t="s">
        <v>22</v>
      </c>
      <c r="J447" s="2">
        <v>48.0</v>
      </c>
      <c r="K447" s="2">
        <v>40.0</v>
      </c>
      <c r="L447" s="2">
        <v>12.0</v>
      </c>
      <c r="M447" s="2">
        <v>0.0</v>
      </c>
      <c r="N447" s="2">
        <v>30.4</v>
      </c>
      <c r="O447" s="2">
        <v>14.7</v>
      </c>
      <c r="P447" s="2">
        <v>11.1</v>
      </c>
      <c r="Q447" s="2">
        <v>11.3</v>
      </c>
    </row>
    <row r="448">
      <c r="A448" s="2" t="s">
        <v>1981</v>
      </c>
    </row>
    <row r="449">
      <c r="A449" s="2" t="s">
        <v>1982</v>
      </c>
      <c r="B449" s="2" t="s">
        <v>1983</v>
      </c>
    </row>
    <row r="450">
      <c r="A450" s="2" t="s">
        <v>1984</v>
      </c>
      <c r="B450" s="2" t="s">
        <v>1985</v>
      </c>
      <c r="C450" s="2" t="s">
        <v>1986</v>
      </c>
      <c r="D450" s="2" t="s">
        <v>26</v>
      </c>
      <c r="F450" s="2" t="s">
        <v>41</v>
      </c>
      <c r="G450" s="2" t="s">
        <v>1987</v>
      </c>
      <c r="I450" s="2" t="s">
        <v>22</v>
      </c>
      <c r="J450" s="2">
        <v>136.8</v>
      </c>
      <c r="K450" s="2">
        <v>137.6</v>
      </c>
      <c r="L450" s="2">
        <v>126.8</v>
      </c>
      <c r="M450" s="2">
        <v>110.4</v>
      </c>
      <c r="N450" s="2">
        <v>14.0</v>
      </c>
      <c r="O450" s="2">
        <v>65.0</v>
      </c>
      <c r="P450" s="2">
        <v>6.7</v>
      </c>
      <c r="Q450" s="2">
        <v>3.0</v>
      </c>
    </row>
    <row r="451">
      <c r="A451" s="2" t="s">
        <v>1988</v>
      </c>
      <c r="B451" s="2" t="s">
        <v>1989</v>
      </c>
      <c r="C451" s="2" t="s">
        <v>1990</v>
      </c>
      <c r="D451" s="2" t="s">
        <v>52</v>
      </c>
      <c r="F451" s="2" t="s">
        <v>58</v>
      </c>
      <c r="G451" s="2" t="s">
        <v>1991</v>
      </c>
      <c r="I451" s="2" t="s">
        <v>22</v>
      </c>
    </row>
    <row r="452">
      <c r="A452" s="2" t="s">
        <v>1992</v>
      </c>
      <c r="B452" s="2" t="s">
        <v>1993</v>
      </c>
      <c r="C452" s="2" t="s">
        <v>1994</v>
      </c>
      <c r="D452" s="2" t="s">
        <v>26</v>
      </c>
      <c r="E452" s="2" t="s">
        <v>1995</v>
      </c>
      <c r="F452" s="2" t="s">
        <v>1996</v>
      </c>
      <c r="G452" s="2" t="s">
        <v>1997</v>
      </c>
      <c r="H452" s="2" t="s">
        <v>43</v>
      </c>
      <c r="I452" s="2" t="s">
        <v>22</v>
      </c>
    </row>
    <row r="453">
      <c r="A453" s="2" t="s">
        <v>1998</v>
      </c>
    </row>
    <row r="454">
      <c r="A454" s="2" t="s">
        <v>1999</v>
      </c>
      <c r="B454" s="2" t="s">
        <v>2000</v>
      </c>
      <c r="C454" s="2" t="s">
        <v>2001</v>
      </c>
      <c r="D454" s="2" t="s">
        <v>26</v>
      </c>
      <c r="E454" s="2" t="s">
        <v>785</v>
      </c>
      <c r="F454" s="2" t="s">
        <v>2002</v>
      </c>
      <c r="G454" s="2" t="s">
        <v>2003</v>
      </c>
      <c r="I454" s="2" t="s">
        <v>22</v>
      </c>
    </row>
    <row r="455">
      <c r="A455" s="2" t="s">
        <v>2004</v>
      </c>
      <c r="B455" s="2" t="s">
        <v>2005</v>
      </c>
      <c r="C455" s="2" t="s">
        <v>2006</v>
      </c>
      <c r="D455" s="2" t="s">
        <v>40</v>
      </c>
      <c r="E455" s="2" t="s">
        <v>2007</v>
      </c>
      <c r="F455" s="2" t="s">
        <v>2008</v>
      </c>
      <c r="G455" s="2" t="s">
        <v>2009</v>
      </c>
      <c r="H455" s="2" t="s">
        <v>43</v>
      </c>
      <c r="I455" s="2" t="s">
        <v>22</v>
      </c>
    </row>
    <row r="456">
      <c r="A456" s="2" t="s">
        <v>2010</v>
      </c>
      <c r="B456" s="2" t="s">
        <v>2011</v>
      </c>
      <c r="C456" s="2" t="s">
        <v>2012</v>
      </c>
      <c r="D456" s="2" t="s">
        <v>26</v>
      </c>
      <c r="F456" s="2" t="s">
        <v>2013</v>
      </c>
      <c r="G456" s="2" t="s">
        <v>2014</v>
      </c>
      <c r="H456" s="2" t="s">
        <v>43</v>
      </c>
      <c r="I456" s="2" t="s">
        <v>22</v>
      </c>
    </row>
    <row r="457">
      <c r="A457" s="2" t="s">
        <v>2015</v>
      </c>
    </row>
    <row r="458">
      <c r="A458" s="2" t="s">
        <v>2016</v>
      </c>
      <c r="B458" s="2" t="s">
        <v>2017</v>
      </c>
      <c r="C458" s="2" t="s">
        <v>2018</v>
      </c>
      <c r="D458" s="2" t="s">
        <v>26</v>
      </c>
      <c r="E458" s="2" t="s">
        <v>2019</v>
      </c>
      <c r="F458" s="2" t="s">
        <v>2020</v>
      </c>
      <c r="G458" s="2" t="s">
        <v>2021</v>
      </c>
      <c r="H458" s="2" t="s">
        <v>30</v>
      </c>
      <c r="I458" s="2" t="s">
        <v>22</v>
      </c>
    </row>
    <row r="459">
      <c r="A459" s="2" t="s">
        <v>2022</v>
      </c>
      <c r="B459" s="2" t="s">
        <v>2023</v>
      </c>
      <c r="C459" s="2" t="s">
        <v>2024</v>
      </c>
      <c r="D459" s="2" t="s">
        <v>26</v>
      </c>
      <c r="F459" s="2" t="s">
        <v>58</v>
      </c>
      <c r="G459" s="2" t="s">
        <v>2025</v>
      </c>
      <c r="I459" s="2" t="s">
        <v>22</v>
      </c>
    </row>
    <row r="460">
      <c r="A460" s="2" t="s">
        <v>2026</v>
      </c>
      <c r="B460" s="2" t="s">
        <v>2027</v>
      </c>
      <c r="C460" s="2" t="s">
        <v>1171</v>
      </c>
      <c r="D460" s="2" t="s">
        <v>52</v>
      </c>
      <c r="E460" s="2" t="s">
        <v>2028</v>
      </c>
      <c r="F460" s="2" t="s">
        <v>1172</v>
      </c>
      <c r="G460" s="2" t="s">
        <v>2029</v>
      </c>
      <c r="I460" s="2" t="s">
        <v>22</v>
      </c>
    </row>
    <row r="461">
      <c r="A461" s="2" t="s">
        <v>2030</v>
      </c>
      <c r="B461" s="2" t="s">
        <v>2031</v>
      </c>
      <c r="C461" s="2" t="s">
        <v>2032</v>
      </c>
      <c r="D461" s="2" t="s">
        <v>52</v>
      </c>
      <c r="F461" s="2" t="s">
        <v>359</v>
      </c>
      <c r="G461" s="2" t="s">
        <v>2033</v>
      </c>
      <c r="H461" s="2" t="s">
        <v>43</v>
      </c>
      <c r="I461" s="2" t="s">
        <v>22</v>
      </c>
    </row>
    <row r="462">
      <c r="A462" s="2" t="s">
        <v>2034</v>
      </c>
      <c r="B462" s="2" t="s">
        <v>2035</v>
      </c>
      <c r="C462" s="2" t="s">
        <v>2036</v>
      </c>
      <c r="D462" s="2" t="s">
        <v>26</v>
      </c>
      <c r="F462" s="2" t="s">
        <v>2037</v>
      </c>
      <c r="G462" s="2" t="s">
        <v>2038</v>
      </c>
      <c r="H462" s="2" t="s">
        <v>30</v>
      </c>
      <c r="I462" s="2" t="s">
        <v>22</v>
      </c>
    </row>
    <row r="463">
      <c r="A463" s="2" t="s">
        <v>2039</v>
      </c>
      <c r="B463" s="2" t="s">
        <v>2040</v>
      </c>
      <c r="C463" s="2" t="s">
        <v>2041</v>
      </c>
      <c r="D463" s="2" t="s">
        <v>26</v>
      </c>
      <c r="E463" s="2" t="s">
        <v>1749</v>
      </c>
      <c r="F463" s="2" t="s">
        <v>2042</v>
      </c>
      <c r="G463" s="2" t="s">
        <v>2043</v>
      </c>
      <c r="H463" s="2" t="s">
        <v>43</v>
      </c>
      <c r="I463" s="2" t="s">
        <v>22</v>
      </c>
    </row>
    <row r="464">
      <c r="A464" s="2" t="s">
        <v>2044</v>
      </c>
      <c r="B464" s="2" t="s">
        <v>2045</v>
      </c>
      <c r="C464" s="2" t="s">
        <v>551</v>
      </c>
      <c r="D464" s="2" t="s">
        <v>26</v>
      </c>
      <c r="E464" s="2" t="s">
        <v>99</v>
      </c>
      <c r="F464" s="2" t="s">
        <v>500</v>
      </c>
      <c r="G464" s="2" t="s">
        <v>552</v>
      </c>
      <c r="H464" s="2" t="s">
        <v>43</v>
      </c>
      <c r="I464" s="2" t="s">
        <v>22</v>
      </c>
    </row>
    <row r="465">
      <c r="A465" s="2" t="s">
        <v>2046</v>
      </c>
      <c r="B465" s="2" t="s">
        <v>2047</v>
      </c>
      <c r="C465" s="2" t="s">
        <v>2048</v>
      </c>
      <c r="D465" s="2" t="s">
        <v>26</v>
      </c>
      <c r="E465" s="2" t="s">
        <v>41</v>
      </c>
      <c r="F465" s="2" t="s">
        <v>41</v>
      </c>
      <c r="G465" s="2" t="s">
        <v>2049</v>
      </c>
      <c r="H465" s="2" t="s">
        <v>43</v>
      </c>
      <c r="I465" s="2" t="s">
        <v>22</v>
      </c>
    </row>
    <row r="466">
      <c r="A466" s="2" t="s">
        <v>2050</v>
      </c>
      <c r="B466" s="2" t="s">
        <v>2051</v>
      </c>
      <c r="C466" s="2" t="s">
        <v>2052</v>
      </c>
      <c r="D466" s="2" t="s">
        <v>52</v>
      </c>
      <c r="F466" s="2" t="s">
        <v>1151</v>
      </c>
      <c r="G466" s="2" t="s">
        <v>2053</v>
      </c>
      <c r="H466" s="2" t="s">
        <v>30</v>
      </c>
      <c r="I466" s="2" t="s">
        <v>22</v>
      </c>
    </row>
    <row r="467">
      <c r="A467" s="2" t="s">
        <v>2054</v>
      </c>
      <c r="B467" s="2" t="s">
        <v>2055</v>
      </c>
      <c r="C467" s="2" t="s">
        <v>2056</v>
      </c>
      <c r="D467" s="2" t="s">
        <v>52</v>
      </c>
      <c r="F467" s="2" t="s">
        <v>2057</v>
      </c>
      <c r="G467" s="2" t="s">
        <v>2058</v>
      </c>
      <c r="H467" s="2" t="s">
        <v>30</v>
      </c>
      <c r="I467" s="2" t="s">
        <v>22</v>
      </c>
    </row>
    <row r="468">
      <c r="A468" s="2" t="s">
        <v>2059</v>
      </c>
      <c r="B468" s="2" t="s">
        <v>2060</v>
      </c>
      <c r="C468" s="2" t="s">
        <v>2061</v>
      </c>
      <c r="D468" s="2" t="s">
        <v>26</v>
      </c>
      <c r="F468" s="2" t="s">
        <v>41</v>
      </c>
      <c r="G468" s="2" t="s">
        <v>2062</v>
      </c>
      <c r="I468" s="2" t="s">
        <v>22</v>
      </c>
    </row>
    <row r="469">
      <c r="A469" s="2" t="s">
        <v>2063</v>
      </c>
      <c r="B469" s="2" t="s">
        <v>2064</v>
      </c>
      <c r="C469" s="2" t="s">
        <v>2065</v>
      </c>
      <c r="D469" s="2" t="s">
        <v>26</v>
      </c>
      <c r="F469" s="2" t="s">
        <v>692</v>
      </c>
      <c r="G469" s="2" t="s">
        <v>2066</v>
      </c>
      <c r="I469" s="2" t="s">
        <v>22</v>
      </c>
      <c r="J469" s="2">
        <v>21.2</v>
      </c>
      <c r="K469" s="2">
        <v>-36.8</v>
      </c>
      <c r="L469" s="2">
        <v>-25.2</v>
      </c>
      <c r="M469" s="2">
        <v>-20.4</v>
      </c>
      <c r="N469" s="2">
        <v>-124.3</v>
      </c>
      <c r="O469" s="2">
        <v>12.8</v>
      </c>
      <c r="P469" s="2">
        <v>6.3</v>
      </c>
      <c r="Q469" s="2">
        <v>4.6</v>
      </c>
    </row>
    <row r="470">
      <c r="A470" s="2" t="s">
        <v>2067</v>
      </c>
      <c r="B470" s="2" t="s">
        <v>2068</v>
      </c>
      <c r="C470" s="2" t="s">
        <v>2069</v>
      </c>
      <c r="D470" s="2" t="s">
        <v>52</v>
      </c>
      <c r="F470" s="2" t="s">
        <v>538</v>
      </c>
      <c r="G470" s="2" t="s">
        <v>2070</v>
      </c>
      <c r="I470" s="2" t="s">
        <v>22</v>
      </c>
      <c r="J470" s="2">
        <v>105.2</v>
      </c>
      <c r="K470" s="2">
        <v>90.8</v>
      </c>
      <c r="L470" s="2">
        <v>48.4</v>
      </c>
      <c r="M470" s="2">
        <v>-22.8</v>
      </c>
      <c r="N470" s="2">
        <v>51.0</v>
      </c>
      <c r="O470" s="2">
        <v>54.0</v>
      </c>
      <c r="P470" s="2">
        <v>17.2</v>
      </c>
      <c r="Q470" s="2">
        <v>13.0</v>
      </c>
    </row>
    <row r="471">
      <c r="A471" s="2" t="s">
        <v>2071</v>
      </c>
      <c r="B471" s="2" t="s">
        <v>2072</v>
      </c>
      <c r="C471" s="2" t="s">
        <v>2073</v>
      </c>
      <c r="D471" s="2" t="s">
        <v>40</v>
      </c>
      <c r="E471" s="2" t="s">
        <v>121</v>
      </c>
      <c r="F471" s="2" t="s">
        <v>569</v>
      </c>
      <c r="G471" s="2" t="s">
        <v>2074</v>
      </c>
      <c r="I471" s="2" t="s">
        <v>22</v>
      </c>
      <c r="J471" s="2">
        <v>96.8</v>
      </c>
      <c r="K471" s="2">
        <v>42.0</v>
      </c>
      <c r="L471" s="2">
        <v>31.6</v>
      </c>
      <c r="M471" s="2">
        <v>-23.2</v>
      </c>
      <c r="N471" s="2">
        <v>16.7</v>
      </c>
      <c r="O471" s="2">
        <v>21.8</v>
      </c>
      <c r="P471" s="2">
        <v>18.5</v>
      </c>
      <c r="Q471" s="2">
        <v>15.4</v>
      </c>
    </row>
    <row r="472">
      <c r="A472" s="2" t="s">
        <v>2075</v>
      </c>
      <c r="B472" s="2" t="s">
        <v>2076</v>
      </c>
      <c r="C472" s="2" t="s">
        <v>2077</v>
      </c>
      <c r="D472" s="2" t="s">
        <v>40</v>
      </c>
      <c r="F472" s="2" t="s">
        <v>642</v>
      </c>
      <c r="G472" s="2" t="s">
        <v>2078</v>
      </c>
      <c r="H472" s="2" t="s">
        <v>43</v>
      </c>
      <c r="I472" s="2" t="s">
        <v>22</v>
      </c>
    </row>
    <row r="473">
      <c r="A473" s="2" t="s">
        <v>2079</v>
      </c>
      <c r="B473" s="2" t="s">
        <v>2080</v>
      </c>
      <c r="C473" s="2" t="s">
        <v>2081</v>
      </c>
      <c r="D473" s="2" t="s">
        <v>52</v>
      </c>
      <c r="F473" s="2" t="s">
        <v>58</v>
      </c>
      <c r="G473" s="2" t="s">
        <v>2082</v>
      </c>
      <c r="H473" s="2" t="s">
        <v>30</v>
      </c>
      <c r="I473" s="2" t="s">
        <v>22</v>
      </c>
    </row>
    <row r="474">
      <c r="A474" s="2" t="s">
        <v>2083</v>
      </c>
      <c r="B474" s="2" t="s">
        <v>2084</v>
      </c>
      <c r="C474" s="2" t="s">
        <v>2085</v>
      </c>
      <c r="D474" s="2" t="s">
        <v>40</v>
      </c>
      <c r="F474" s="2" t="s">
        <v>2086</v>
      </c>
      <c r="G474" s="2" t="s">
        <v>2087</v>
      </c>
      <c r="H474" s="2" t="s">
        <v>43</v>
      </c>
      <c r="I474" s="2" t="s">
        <v>22</v>
      </c>
    </row>
    <row r="475">
      <c r="A475" s="2" t="s">
        <v>2088</v>
      </c>
      <c r="B475" s="2" t="s">
        <v>2089</v>
      </c>
      <c r="C475" s="2" t="s">
        <v>1308</v>
      </c>
      <c r="D475" s="2" t="s">
        <v>26</v>
      </c>
      <c r="F475" s="2" t="s">
        <v>58</v>
      </c>
      <c r="G475" s="2" t="s">
        <v>2090</v>
      </c>
      <c r="H475" s="2" t="s">
        <v>43</v>
      </c>
      <c r="I475" s="2" t="s">
        <v>22</v>
      </c>
    </row>
    <row r="476">
      <c r="A476" s="2" t="s">
        <v>2091</v>
      </c>
      <c r="B476" s="2" t="s">
        <v>2092</v>
      </c>
      <c r="C476" s="2" t="s">
        <v>1593</v>
      </c>
      <c r="D476" s="2" t="s">
        <v>26</v>
      </c>
      <c r="F476" s="2" t="s">
        <v>58</v>
      </c>
      <c r="G476" s="2" t="s">
        <v>2093</v>
      </c>
      <c r="H476" s="2" t="s">
        <v>43</v>
      </c>
      <c r="I476" s="2" t="s">
        <v>22</v>
      </c>
    </row>
    <row r="477">
      <c r="A477" s="2" t="s">
        <v>2094</v>
      </c>
      <c r="B477" s="2" t="s">
        <v>2095</v>
      </c>
      <c r="C477" s="2" t="s">
        <v>2096</v>
      </c>
      <c r="D477" s="2" t="s">
        <v>40</v>
      </c>
      <c r="F477" s="2" t="s">
        <v>2097</v>
      </c>
      <c r="G477" s="2" t="s">
        <v>2098</v>
      </c>
      <c r="H477" s="2" t="s">
        <v>30</v>
      </c>
      <c r="I477" s="2" t="s">
        <v>22</v>
      </c>
    </row>
    <row r="478">
      <c r="A478" s="2" t="s">
        <v>2099</v>
      </c>
      <c r="B478" s="2">
        <v>1.155366E7</v>
      </c>
      <c r="C478" s="2" t="s">
        <v>2100</v>
      </c>
      <c r="D478" s="2" t="s">
        <v>26</v>
      </c>
      <c r="F478" s="2" t="s">
        <v>2101</v>
      </c>
      <c r="G478" s="2" t="s">
        <v>2102</v>
      </c>
      <c r="H478" s="2" t="s">
        <v>30</v>
      </c>
      <c r="I478" s="2" t="s">
        <v>22</v>
      </c>
    </row>
    <row r="479">
      <c r="A479" s="2" t="s">
        <v>2103</v>
      </c>
      <c r="B479" s="2" t="s">
        <v>2104</v>
      </c>
      <c r="C479" s="2" t="s">
        <v>2105</v>
      </c>
      <c r="D479" s="2" t="s">
        <v>40</v>
      </c>
      <c r="E479" s="2" t="s">
        <v>452</v>
      </c>
      <c r="F479" s="2" t="s">
        <v>453</v>
      </c>
      <c r="G479" s="2" t="s">
        <v>2106</v>
      </c>
      <c r="H479" s="2" t="s">
        <v>43</v>
      </c>
      <c r="I479" s="2" t="s">
        <v>22</v>
      </c>
    </row>
    <row r="480">
      <c r="A480" s="2" t="s">
        <v>2107</v>
      </c>
      <c r="B480" s="2" t="s">
        <v>2108</v>
      </c>
      <c r="C480" s="2" t="s">
        <v>2109</v>
      </c>
      <c r="D480" s="2" t="s">
        <v>26</v>
      </c>
      <c r="E480" s="2" t="s">
        <v>1937</v>
      </c>
      <c r="F480" s="2" t="s">
        <v>2110</v>
      </c>
      <c r="G480" s="2" t="s">
        <v>2111</v>
      </c>
      <c r="H480" s="2" t="s">
        <v>43</v>
      </c>
      <c r="I480" s="2" t="s">
        <v>22</v>
      </c>
    </row>
    <row r="481">
      <c r="A481" s="2" t="s">
        <v>2112</v>
      </c>
      <c r="B481" s="2" t="s">
        <v>2113</v>
      </c>
      <c r="C481" s="2" t="s">
        <v>2114</v>
      </c>
      <c r="D481" s="2" t="s">
        <v>26</v>
      </c>
      <c r="E481" s="2" t="s">
        <v>84</v>
      </c>
      <c r="F481" s="2" t="s">
        <v>247</v>
      </c>
      <c r="G481" s="2" t="s">
        <v>2115</v>
      </c>
      <c r="I481" s="2" t="s">
        <v>22</v>
      </c>
    </row>
    <row r="482">
      <c r="A482" s="2" t="s">
        <v>2116</v>
      </c>
      <c r="B482" s="2" t="s">
        <v>2117</v>
      </c>
      <c r="C482" s="2" t="s">
        <v>2118</v>
      </c>
      <c r="D482" s="2" t="s">
        <v>26</v>
      </c>
      <c r="E482" s="2" t="s">
        <v>2119</v>
      </c>
      <c r="F482" s="2" t="s">
        <v>2120</v>
      </c>
      <c r="G482" s="2" t="s">
        <v>2121</v>
      </c>
      <c r="I482" s="2" t="s">
        <v>22</v>
      </c>
    </row>
    <row r="483">
      <c r="A483" s="2" t="s">
        <v>2122</v>
      </c>
      <c r="B483" s="2" t="s">
        <v>2123</v>
      </c>
      <c r="C483" s="2" t="s">
        <v>2124</v>
      </c>
      <c r="D483" s="2" t="s">
        <v>40</v>
      </c>
      <c r="E483" s="2" t="s">
        <v>121</v>
      </c>
      <c r="F483" s="2" t="s">
        <v>221</v>
      </c>
      <c r="G483" s="2" t="s">
        <v>2125</v>
      </c>
      <c r="I483" s="2" t="s">
        <v>22</v>
      </c>
    </row>
    <row r="484">
      <c r="A484" s="2" t="s">
        <v>2126</v>
      </c>
      <c r="B484" s="2" t="s">
        <v>2127</v>
      </c>
      <c r="C484" s="2" t="s">
        <v>2124</v>
      </c>
      <c r="D484" s="2" t="s">
        <v>40</v>
      </c>
      <c r="E484" s="2" t="s">
        <v>121</v>
      </c>
      <c r="F484" s="2" t="s">
        <v>221</v>
      </c>
      <c r="G484" s="2" t="s">
        <v>2125</v>
      </c>
      <c r="I484" s="2" t="s">
        <v>22</v>
      </c>
      <c r="J484" s="2">
        <v>-26.8</v>
      </c>
      <c r="K484" s="2">
        <v>-87.2</v>
      </c>
      <c r="L484" s="2">
        <v>-78.8</v>
      </c>
      <c r="M484" s="2">
        <v>-80.4</v>
      </c>
      <c r="N484" s="2">
        <v>3.6</v>
      </c>
      <c r="O484" s="2">
        <v>18.4</v>
      </c>
      <c r="P484" s="2">
        <v>7.7</v>
      </c>
      <c r="Q484" s="2">
        <v>6.0</v>
      </c>
    </row>
    <row r="485">
      <c r="A485" s="2" t="s">
        <v>2128</v>
      </c>
      <c r="B485" s="2" t="s">
        <v>2129</v>
      </c>
      <c r="C485" s="2" t="s">
        <v>2130</v>
      </c>
      <c r="D485" s="2" t="s">
        <v>26</v>
      </c>
      <c r="F485" s="2" t="s">
        <v>2131</v>
      </c>
      <c r="G485" s="2" t="s">
        <v>2132</v>
      </c>
      <c r="I485" s="2" t="s">
        <v>22</v>
      </c>
    </row>
    <row r="486">
      <c r="A486" s="2" t="s">
        <v>2133</v>
      </c>
    </row>
    <row r="487">
      <c r="A487" s="2" t="s">
        <v>2134</v>
      </c>
      <c r="B487" s="2" t="s">
        <v>2135</v>
      </c>
      <c r="C487" s="2" t="s">
        <v>2136</v>
      </c>
      <c r="D487" s="2" t="s">
        <v>40</v>
      </c>
      <c r="F487" s="2" t="s">
        <v>41</v>
      </c>
      <c r="G487" s="2" t="s">
        <v>2137</v>
      </c>
      <c r="I487" s="2" t="s">
        <v>22</v>
      </c>
    </row>
    <row r="488">
      <c r="A488" s="2" t="s">
        <v>2138</v>
      </c>
      <c r="B488" s="2" t="s">
        <v>2139</v>
      </c>
      <c r="C488" s="2" t="s">
        <v>2140</v>
      </c>
      <c r="D488" s="2" t="s">
        <v>52</v>
      </c>
      <c r="E488" s="2" t="s">
        <v>1551</v>
      </c>
      <c r="F488" s="2" t="s">
        <v>53</v>
      </c>
      <c r="G488" s="2" t="s">
        <v>2141</v>
      </c>
      <c r="H488" s="2" t="s">
        <v>43</v>
      </c>
      <c r="I488" s="2" t="s">
        <v>22</v>
      </c>
    </row>
    <row r="489">
      <c r="A489" s="2" t="s">
        <v>2142</v>
      </c>
      <c r="B489" s="2" t="s">
        <v>2143</v>
      </c>
      <c r="C489" s="2" t="s">
        <v>2144</v>
      </c>
      <c r="D489" s="2" t="s">
        <v>1491</v>
      </c>
      <c r="E489" s="2" t="s">
        <v>2145</v>
      </c>
      <c r="F489" s="2" t="s">
        <v>2146</v>
      </c>
      <c r="G489" s="2" t="s">
        <v>2147</v>
      </c>
      <c r="H489" s="2" t="s">
        <v>43</v>
      </c>
      <c r="I489" s="2" t="s">
        <v>22</v>
      </c>
    </row>
    <row r="490">
      <c r="A490" s="2" t="s">
        <v>2148</v>
      </c>
      <c r="B490" s="2" t="s">
        <v>2149</v>
      </c>
      <c r="C490" s="2" t="s">
        <v>2150</v>
      </c>
      <c r="D490" s="2" t="s">
        <v>26</v>
      </c>
      <c r="F490" s="2" t="s">
        <v>805</v>
      </c>
      <c r="G490" s="2" t="s">
        <v>2151</v>
      </c>
      <c r="I490" s="2" t="s">
        <v>22</v>
      </c>
      <c r="J490" s="2">
        <v>-140.0</v>
      </c>
      <c r="K490" s="2">
        <v>-172.0</v>
      </c>
      <c r="L490" s="2">
        <v>-164.0</v>
      </c>
      <c r="M490" s="2">
        <v>-148.0</v>
      </c>
      <c r="N490" s="2">
        <v>20.7</v>
      </c>
      <c r="O490" s="2">
        <v>19.4</v>
      </c>
      <c r="P490" s="2">
        <v>-11.4</v>
      </c>
      <c r="Q490" s="2">
        <v>-0.3</v>
      </c>
    </row>
    <row r="491">
      <c r="A491" s="2" t="s">
        <v>2152</v>
      </c>
      <c r="B491" s="2" t="s">
        <v>2153</v>
      </c>
      <c r="C491" s="2" t="s">
        <v>2154</v>
      </c>
      <c r="D491" s="2" t="s">
        <v>26</v>
      </c>
      <c r="F491" s="2" t="s">
        <v>379</v>
      </c>
      <c r="G491" s="2" t="s">
        <v>2155</v>
      </c>
      <c r="H491" s="2" t="s">
        <v>43</v>
      </c>
      <c r="I491" s="2" t="s">
        <v>22</v>
      </c>
    </row>
    <row r="492">
      <c r="A492" s="2" t="s">
        <v>2156</v>
      </c>
      <c r="B492" s="2" t="s">
        <v>2157</v>
      </c>
      <c r="C492" s="2" t="s">
        <v>2158</v>
      </c>
      <c r="D492" s="2" t="s">
        <v>40</v>
      </c>
      <c r="F492" s="2" t="s">
        <v>2159</v>
      </c>
      <c r="G492" s="2" t="s">
        <v>2160</v>
      </c>
      <c r="H492" s="2" t="s">
        <v>43</v>
      </c>
      <c r="I492" s="2" t="s">
        <v>22</v>
      </c>
    </row>
    <row r="493">
      <c r="A493" s="2" t="s">
        <v>2161</v>
      </c>
      <c r="B493" s="2" t="s">
        <v>2162</v>
      </c>
      <c r="C493" s="2" t="s">
        <v>817</v>
      </c>
      <c r="D493" s="2" t="s">
        <v>52</v>
      </c>
      <c r="F493" s="2" t="s">
        <v>818</v>
      </c>
      <c r="G493" s="2" t="s">
        <v>2163</v>
      </c>
      <c r="H493" s="2" t="s">
        <v>43</v>
      </c>
      <c r="I493" s="2" t="s">
        <v>22</v>
      </c>
    </row>
    <row r="494">
      <c r="A494" s="2" t="s">
        <v>2164</v>
      </c>
      <c r="B494" s="2" t="s">
        <v>2165</v>
      </c>
      <c r="C494" s="2" t="s">
        <v>2166</v>
      </c>
      <c r="D494" s="2" t="s">
        <v>26</v>
      </c>
      <c r="F494" s="2" t="s">
        <v>34</v>
      </c>
      <c r="G494" s="2" t="s">
        <v>2167</v>
      </c>
      <c r="H494" s="2" t="s">
        <v>43</v>
      </c>
      <c r="I494" s="2" t="s">
        <v>22</v>
      </c>
    </row>
    <row r="495">
      <c r="A495" s="2" t="s">
        <v>2168</v>
      </c>
      <c r="B495" s="2">
        <v>1.0460858E7</v>
      </c>
      <c r="C495" s="2" t="s">
        <v>2169</v>
      </c>
      <c r="D495" s="2" t="s">
        <v>40</v>
      </c>
      <c r="E495" s="2" t="s">
        <v>105</v>
      </c>
      <c r="F495" s="2" t="s">
        <v>1615</v>
      </c>
      <c r="G495" s="2" t="s">
        <v>2170</v>
      </c>
      <c r="H495" s="2" t="s">
        <v>43</v>
      </c>
      <c r="I495" s="2" t="s">
        <v>22</v>
      </c>
    </row>
    <row r="496">
      <c r="A496" s="2" t="s">
        <v>2171</v>
      </c>
      <c r="B496" s="2">
        <v>1.2315595E7</v>
      </c>
      <c r="C496" s="2" t="s">
        <v>2172</v>
      </c>
      <c r="D496" s="2" t="s">
        <v>40</v>
      </c>
      <c r="F496" s="2" t="s">
        <v>581</v>
      </c>
      <c r="G496" s="2" t="s">
        <v>2173</v>
      </c>
      <c r="H496" s="2" t="s">
        <v>43</v>
      </c>
      <c r="I496" s="2" t="s">
        <v>22</v>
      </c>
    </row>
    <row r="497">
      <c r="A497" s="2" t="s">
        <v>2174</v>
      </c>
      <c r="B497" s="2" t="s">
        <v>2175</v>
      </c>
      <c r="C497" s="2" t="s">
        <v>2176</v>
      </c>
      <c r="D497" s="2" t="s">
        <v>40</v>
      </c>
      <c r="F497" s="2" t="s">
        <v>2002</v>
      </c>
      <c r="G497" s="2" t="s">
        <v>2177</v>
      </c>
      <c r="H497" s="2" t="s">
        <v>173</v>
      </c>
      <c r="I497" s="2" t="s">
        <v>22</v>
      </c>
    </row>
    <row r="498">
      <c r="A498" s="2" t="s">
        <v>2178</v>
      </c>
      <c r="B498" s="2" t="s">
        <v>2179</v>
      </c>
      <c r="C498" s="2" t="s">
        <v>2180</v>
      </c>
      <c r="D498" s="2" t="s">
        <v>26</v>
      </c>
      <c r="F498" s="2" t="s">
        <v>1810</v>
      </c>
      <c r="G498" s="2" t="s">
        <v>2181</v>
      </c>
      <c r="H498" s="2" t="s">
        <v>43</v>
      </c>
      <c r="I498" s="2" t="s">
        <v>22</v>
      </c>
    </row>
    <row r="499">
      <c r="A499" s="2" t="s">
        <v>2182</v>
      </c>
      <c r="B499" s="2" t="s">
        <v>2183</v>
      </c>
      <c r="C499" s="2" t="s">
        <v>2184</v>
      </c>
      <c r="D499" s="2" t="s">
        <v>26</v>
      </c>
      <c r="F499" s="2" t="s">
        <v>569</v>
      </c>
      <c r="G499" s="2" t="s">
        <v>2185</v>
      </c>
      <c r="I499" s="2" t="s">
        <v>22</v>
      </c>
      <c r="J499" s="2">
        <v>7.2</v>
      </c>
      <c r="K499" s="2">
        <v>24.4</v>
      </c>
      <c r="L499" s="2">
        <v>8.4</v>
      </c>
      <c r="M499" s="2">
        <v>-7.2</v>
      </c>
      <c r="N499" s="2">
        <v>-11.0</v>
      </c>
      <c r="O499" s="2">
        <v>34.0</v>
      </c>
      <c r="P499" s="2">
        <v>4.2</v>
      </c>
      <c r="Q499" s="2">
        <v>2.0</v>
      </c>
    </row>
    <row r="500">
      <c r="A500" s="2" t="s">
        <v>2186</v>
      </c>
      <c r="B500" s="2" t="s">
        <v>2187</v>
      </c>
      <c r="C500" s="2" t="s">
        <v>2188</v>
      </c>
      <c r="D500" s="2" t="s">
        <v>26</v>
      </c>
      <c r="F500" s="2" t="s">
        <v>1087</v>
      </c>
      <c r="G500" s="2" t="s">
        <v>2189</v>
      </c>
      <c r="H500" s="2" t="s">
        <v>43</v>
      </c>
      <c r="I500" s="2" t="s">
        <v>22</v>
      </c>
    </row>
    <row r="501">
      <c r="A501" s="2" t="s">
        <v>2190</v>
      </c>
      <c r="B501" s="2" t="s">
        <v>2191</v>
      </c>
      <c r="C501" s="2" t="s">
        <v>2192</v>
      </c>
      <c r="D501" s="2" t="s">
        <v>26</v>
      </c>
      <c r="F501" s="2" t="s">
        <v>41</v>
      </c>
      <c r="G501" s="2" t="s">
        <v>2193</v>
      </c>
      <c r="H501" s="2" t="s">
        <v>173</v>
      </c>
      <c r="I501" s="2" t="s">
        <v>22</v>
      </c>
    </row>
    <row r="502">
      <c r="A502" s="2" t="s">
        <v>2194</v>
      </c>
    </row>
    <row r="503">
      <c r="A503" s="2" t="s">
        <v>2195</v>
      </c>
      <c r="B503" s="2" t="s">
        <v>2196</v>
      </c>
      <c r="C503" s="2" t="s">
        <v>1676</v>
      </c>
      <c r="D503" s="2" t="s">
        <v>26</v>
      </c>
      <c r="E503" s="2" t="s">
        <v>2197</v>
      </c>
      <c r="F503" s="2" t="s">
        <v>1677</v>
      </c>
      <c r="G503" s="2" t="s">
        <v>1678</v>
      </c>
      <c r="H503" s="2" t="s">
        <v>30</v>
      </c>
      <c r="I503" s="2" t="s">
        <v>22</v>
      </c>
    </row>
    <row r="504">
      <c r="A504" s="2" t="s">
        <v>2198</v>
      </c>
      <c r="B504" s="2" t="s">
        <v>2199</v>
      </c>
      <c r="C504" s="2" t="s">
        <v>2200</v>
      </c>
      <c r="D504" s="2" t="s">
        <v>26</v>
      </c>
      <c r="F504" s="2" t="s">
        <v>2201</v>
      </c>
      <c r="G504" s="2" t="s">
        <v>2202</v>
      </c>
      <c r="I504" s="2" t="s">
        <v>22</v>
      </c>
    </row>
    <row r="505">
      <c r="A505" s="2" t="s">
        <v>2203</v>
      </c>
      <c r="B505" s="2" t="s">
        <v>2204</v>
      </c>
      <c r="C505" s="2" t="s">
        <v>2205</v>
      </c>
      <c r="D505" s="2" t="s">
        <v>40</v>
      </c>
      <c r="F505" s="2" t="s">
        <v>307</v>
      </c>
      <c r="G505" s="2" t="s">
        <v>2206</v>
      </c>
      <c r="H505" s="2" t="s">
        <v>43</v>
      </c>
      <c r="I505" s="2" t="s">
        <v>22</v>
      </c>
    </row>
    <row r="506">
      <c r="A506" s="2" t="s">
        <v>2207</v>
      </c>
      <c r="B506" s="2" t="s">
        <v>2208</v>
      </c>
      <c r="C506" s="2" t="s">
        <v>2209</v>
      </c>
      <c r="D506" s="2" t="s">
        <v>26</v>
      </c>
      <c r="E506" s="2" t="s">
        <v>121</v>
      </c>
      <c r="F506" s="2" t="s">
        <v>581</v>
      </c>
      <c r="G506" s="2" t="s">
        <v>2210</v>
      </c>
      <c r="H506" s="2" t="s">
        <v>173</v>
      </c>
      <c r="I506" s="2" t="s">
        <v>22</v>
      </c>
    </row>
    <row r="507">
      <c r="A507" s="2" t="s">
        <v>2211</v>
      </c>
      <c r="B507" s="2" t="s">
        <v>2212</v>
      </c>
      <c r="C507" s="2" t="s">
        <v>2213</v>
      </c>
      <c r="D507" s="2" t="s">
        <v>26</v>
      </c>
      <c r="E507" s="2" t="s">
        <v>226</v>
      </c>
      <c r="F507" s="2" t="s">
        <v>2214</v>
      </c>
      <c r="G507" s="2" t="s">
        <v>2215</v>
      </c>
      <c r="H507" s="2" t="s">
        <v>173</v>
      </c>
      <c r="I507" s="2" t="s">
        <v>22</v>
      </c>
    </row>
    <row r="508">
      <c r="A508" s="2" t="s">
        <v>2216</v>
      </c>
      <c r="B508" s="2" t="s">
        <v>2217</v>
      </c>
      <c r="C508" s="2" t="s">
        <v>2218</v>
      </c>
      <c r="D508" s="2" t="s">
        <v>26</v>
      </c>
      <c r="F508" s="2" t="s">
        <v>53</v>
      </c>
      <c r="G508" s="2" t="s">
        <v>2219</v>
      </c>
      <c r="H508" s="2" t="s">
        <v>173</v>
      </c>
      <c r="I508" s="2" t="s">
        <v>22</v>
      </c>
    </row>
    <row r="509">
      <c r="A509" s="2" t="s">
        <v>2220</v>
      </c>
      <c r="B509" s="2" t="s">
        <v>2221</v>
      </c>
      <c r="C509" s="2" t="s">
        <v>2222</v>
      </c>
      <c r="D509" s="2" t="s">
        <v>26</v>
      </c>
      <c r="E509" s="2" t="s">
        <v>509</v>
      </c>
      <c r="F509" s="2" t="s">
        <v>2223</v>
      </c>
      <c r="G509" s="2" t="s">
        <v>2224</v>
      </c>
      <c r="H509" s="2" t="s">
        <v>43</v>
      </c>
      <c r="I509" s="2" t="s">
        <v>22</v>
      </c>
    </row>
    <row r="510">
      <c r="A510" s="2" t="s">
        <v>2225</v>
      </c>
      <c r="B510" s="2" t="s">
        <v>2226</v>
      </c>
      <c r="C510" s="2" t="s">
        <v>2227</v>
      </c>
      <c r="D510" s="2" t="s">
        <v>26</v>
      </c>
      <c r="E510" s="2" t="s">
        <v>2228</v>
      </c>
      <c r="F510" s="2" t="s">
        <v>2229</v>
      </c>
      <c r="G510" s="2" t="s">
        <v>2230</v>
      </c>
      <c r="H510" s="2" t="s">
        <v>43</v>
      </c>
      <c r="I510" s="2" t="s">
        <v>22</v>
      </c>
    </row>
    <row r="511">
      <c r="A511" s="2" t="s">
        <v>2231</v>
      </c>
      <c r="B511" s="2" t="s">
        <v>2232</v>
      </c>
      <c r="C511" s="2" t="s">
        <v>2233</v>
      </c>
      <c r="D511" s="2" t="s">
        <v>40</v>
      </c>
      <c r="F511" s="2" t="s">
        <v>41</v>
      </c>
      <c r="G511" s="2" t="s">
        <v>2234</v>
      </c>
      <c r="H511" s="2" t="s">
        <v>30</v>
      </c>
      <c r="I511" s="2" t="s">
        <v>22</v>
      </c>
    </row>
    <row r="512">
      <c r="A512" s="2" t="s">
        <v>2235</v>
      </c>
      <c r="B512" s="2" t="s">
        <v>2236</v>
      </c>
      <c r="C512" s="2" t="s">
        <v>2237</v>
      </c>
      <c r="D512" s="2" t="s">
        <v>40</v>
      </c>
      <c r="E512" s="2" t="s">
        <v>2238</v>
      </c>
      <c r="F512" s="2" t="s">
        <v>336</v>
      </c>
      <c r="G512" s="2" t="s">
        <v>2239</v>
      </c>
      <c r="H512" s="2" t="s">
        <v>43</v>
      </c>
      <c r="I512" s="2" t="s">
        <v>22</v>
      </c>
    </row>
    <row r="513">
      <c r="A513" s="2" t="s">
        <v>2240</v>
      </c>
      <c r="B513" s="2" t="s">
        <v>2241</v>
      </c>
      <c r="C513" s="2" t="s">
        <v>2242</v>
      </c>
      <c r="D513" s="2" t="s">
        <v>26</v>
      </c>
      <c r="F513" s="2" t="s">
        <v>893</v>
      </c>
      <c r="G513" s="2" t="s">
        <v>2243</v>
      </c>
      <c r="H513" s="2" t="s">
        <v>30</v>
      </c>
      <c r="I513" s="2" t="s">
        <v>22</v>
      </c>
    </row>
    <row r="514">
      <c r="A514" s="2" t="s">
        <v>2244</v>
      </c>
      <c r="B514" s="2" t="s">
        <v>2245</v>
      </c>
      <c r="C514" s="2" t="s">
        <v>2246</v>
      </c>
      <c r="D514" s="2" t="s">
        <v>26</v>
      </c>
      <c r="F514" s="2" t="s">
        <v>238</v>
      </c>
      <c r="G514" s="2" t="s">
        <v>2247</v>
      </c>
      <c r="I514" s="2" t="s">
        <v>22</v>
      </c>
    </row>
    <row r="515">
      <c r="A515" s="2" t="s">
        <v>2248</v>
      </c>
      <c r="B515" s="2" t="s">
        <v>2249</v>
      </c>
      <c r="C515" s="2" t="s">
        <v>2250</v>
      </c>
      <c r="D515" s="2" t="s">
        <v>26</v>
      </c>
      <c r="E515" s="2" t="s">
        <v>2251</v>
      </c>
      <c r="F515" s="2" t="s">
        <v>2252</v>
      </c>
      <c r="G515" s="2" t="s">
        <v>2253</v>
      </c>
      <c r="H515" s="2" t="s">
        <v>43</v>
      </c>
      <c r="I515" s="2" t="s">
        <v>22</v>
      </c>
    </row>
    <row r="516">
      <c r="A516" s="2" t="s">
        <v>2254</v>
      </c>
      <c r="B516" s="2" t="s">
        <v>2255</v>
      </c>
      <c r="C516" s="2" t="s">
        <v>2256</v>
      </c>
      <c r="D516" s="2" t="s">
        <v>26</v>
      </c>
      <c r="F516" s="2" t="s">
        <v>617</v>
      </c>
      <c r="G516" s="2" t="s">
        <v>2257</v>
      </c>
      <c r="H516" s="2" t="s">
        <v>30</v>
      </c>
      <c r="I516" s="2" t="s">
        <v>22</v>
      </c>
    </row>
    <row r="517">
      <c r="A517" s="2" t="s">
        <v>2258</v>
      </c>
      <c r="B517" s="2" t="s">
        <v>2259</v>
      </c>
      <c r="C517" s="2" t="s">
        <v>2260</v>
      </c>
      <c r="D517" s="2" t="s">
        <v>40</v>
      </c>
      <c r="F517" s="2" t="s">
        <v>581</v>
      </c>
      <c r="G517" s="2" t="s">
        <v>2261</v>
      </c>
      <c r="H517" s="2" t="s">
        <v>43</v>
      </c>
      <c r="I517" s="2" t="s">
        <v>22</v>
      </c>
    </row>
    <row r="518">
      <c r="A518" s="2" t="s">
        <v>2262</v>
      </c>
      <c r="B518" s="2" t="s">
        <v>2263</v>
      </c>
      <c r="I518" s="2" t="s">
        <v>22</v>
      </c>
      <c r="J518" s="2">
        <v>171.6</v>
      </c>
      <c r="K518" s="2">
        <v>157.2</v>
      </c>
      <c r="L518" s="2">
        <v>163.6</v>
      </c>
      <c r="M518" s="2">
        <v>112.4</v>
      </c>
      <c r="P518" s="2">
        <v>23.1</v>
      </c>
      <c r="Q518" s="2">
        <v>5.8</v>
      </c>
    </row>
    <row r="519">
      <c r="A519" s="2" t="s">
        <v>2264</v>
      </c>
      <c r="B519" s="2" t="s">
        <v>2265</v>
      </c>
      <c r="C519" s="2" t="s">
        <v>2266</v>
      </c>
      <c r="D519" s="2" t="s">
        <v>26</v>
      </c>
      <c r="E519" s="2" t="s">
        <v>2267</v>
      </c>
      <c r="F519" s="2" t="s">
        <v>1635</v>
      </c>
      <c r="G519" s="2" t="s">
        <v>2268</v>
      </c>
      <c r="I519" s="2" t="s">
        <v>22</v>
      </c>
      <c r="J519" s="2">
        <v>-112.0</v>
      </c>
      <c r="K519" s="2">
        <v>-140.4</v>
      </c>
      <c r="L519" s="2">
        <v>-160.4</v>
      </c>
      <c r="M519" s="2">
        <v>-116.4</v>
      </c>
      <c r="N519" s="2">
        <v>7.2</v>
      </c>
      <c r="O519" s="2">
        <v>-13.3</v>
      </c>
      <c r="P519" s="2">
        <v>-0.9</v>
      </c>
      <c r="Q519" s="2">
        <v>4.1</v>
      </c>
    </row>
    <row r="520">
      <c r="A520" s="2" t="s">
        <v>2269</v>
      </c>
      <c r="B520" s="2" t="s">
        <v>2270</v>
      </c>
      <c r="C520" s="2" t="s">
        <v>1187</v>
      </c>
      <c r="D520" s="2" t="s">
        <v>26</v>
      </c>
      <c r="F520" s="2" t="s">
        <v>2271</v>
      </c>
      <c r="G520" s="2" t="s">
        <v>2272</v>
      </c>
      <c r="H520" s="2" t="s">
        <v>30</v>
      </c>
      <c r="I520" s="2" t="s">
        <v>22</v>
      </c>
    </row>
    <row r="521">
      <c r="A521" s="2" t="s">
        <v>2273</v>
      </c>
      <c r="B521" s="2">
        <v>1.2199737E7</v>
      </c>
      <c r="C521" s="2" t="s">
        <v>2274</v>
      </c>
      <c r="D521" s="2" t="s">
        <v>26</v>
      </c>
      <c r="E521" s="2" t="s">
        <v>675</v>
      </c>
      <c r="F521" s="2" t="s">
        <v>1240</v>
      </c>
      <c r="G521" s="2" t="s">
        <v>2275</v>
      </c>
      <c r="I521" s="2" t="s">
        <v>22</v>
      </c>
    </row>
    <row r="522">
      <c r="A522" s="2" t="s">
        <v>2276</v>
      </c>
      <c r="B522" s="2">
        <v>1.0850444E7</v>
      </c>
      <c r="C522" s="2" t="s">
        <v>1095</v>
      </c>
      <c r="D522" s="2" t="s">
        <v>26</v>
      </c>
      <c r="E522" s="2" t="s">
        <v>1583</v>
      </c>
      <c r="F522" s="2" t="s">
        <v>1096</v>
      </c>
      <c r="G522" s="2" t="s">
        <v>2277</v>
      </c>
      <c r="H522" s="2" t="s">
        <v>30</v>
      </c>
      <c r="I522" s="2" t="s">
        <v>22</v>
      </c>
    </row>
    <row r="523">
      <c r="A523" s="2" t="s">
        <v>2278</v>
      </c>
      <c r="B523" s="2" t="s">
        <v>2279</v>
      </c>
      <c r="C523" s="2" t="s">
        <v>2280</v>
      </c>
      <c r="D523" s="2" t="s">
        <v>52</v>
      </c>
      <c r="E523" s="2" t="s">
        <v>1551</v>
      </c>
      <c r="F523" s="2" t="s">
        <v>2281</v>
      </c>
      <c r="G523" s="2" t="s">
        <v>2282</v>
      </c>
      <c r="H523" s="2" t="s">
        <v>30</v>
      </c>
      <c r="I523" s="2" t="s">
        <v>22</v>
      </c>
    </row>
    <row r="524">
      <c r="A524" s="2" t="s">
        <v>2283</v>
      </c>
      <c r="B524" s="2" t="s">
        <v>2284</v>
      </c>
      <c r="C524" s="2" t="s">
        <v>2285</v>
      </c>
      <c r="D524" s="2" t="s">
        <v>40</v>
      </c>
      <c r="F524" s="2" t="s">
        <v>41</v>
      </c>
      <c r="G524" s="2" t="s">
        <v>2286</v>
      </c>
      <c r="H524" s="2" t="s">
        <v>43</v>
      </c>
      <c r="I524" s="2" t="s">
        <v>22</v>
      </c>
    </row>
    <row r="525">
      <c r="A525" s="2" t="s">
        <v>2287</v>
      </c>
      <c r="B525" s="2" t="s">
        <v>2288</v>
      </c>
      <c r="C525" s="2" t="s">
        <v>2289</v>
      </c>
      <c r="D525" s="2" t="s">
        <v>26</v>
      </c>
      <c r="E525" s="2" t="s">
        <v>1551</v>
      </c>
      <c r="F525" s="2" t="s">
        <v>53</v>
      </c>
      <c r="G525" s="2" t="s">
        <v>2290</v>
      </c>
      <c r="I525" s="2" t="s">
        <v>22</v>
      </c>
    </row>
    <row r="526">
      <c r="A526" s="2" t="s">
        <v>2291</v>
      </c>
      <c r="B526" s="2" t="s">
        <v>2292</v>
      </c>
      <c r="C526" s="2" t="s">
        <v>2293</v>
      </c>
      <c r="D526" s="2" t="s">
        <v>40</v>
      </c>
      <c r="E526" s="2" t="s">
        <v>105</v>
      </c>
      <c r="F526" s="2" t="s">
        <v>307</v>
      </c>
      <c r="G526" s="2" t="s">
        <v>2294</v>
      </c>
      <c r="H526" s="2" t="s">
        <v>43</v>
      </c>
      <c r="I526" s="2" t="s">
        <v>22</v>
      </c>
    </row>
    <row r="527">
      <c r="A527" s="2" t="s">
        <v>2295</v>
      </c>
      <c r="B527" s="2" t="s">
        <v>2296</v>
      </c>
      <c r="C527" s="2" t="s">
        <v>2297</v>
      </c>
      <c r="D527" s="2" t="s">
        <v>26</v>
      </c>
      <c r="F527" s="2" t="s">
        <v>510</v>
      </c>
      <c r="G527" s="2" t="s">
        <v>2298</v>
      </c>
      <c r="I527" s="2" t="s">
        <v>22</v>
      </c>
    </row>
    <row r="528">
      <c r="A528" s="2" t="s">
        <v>2299</v>
      </c>
      <c r="B528" s="2" t="s">
        <v>2300</v>
      </c>
      <c r="C528" s="2" t="s">
        <v>2301</v>
      </c>
      <c r="D528" s="2" t="s">
        <v>26</v>
      </c>
      <c r="E528" s="2" t="s">
        <v>84</v>
      </c>
      <c r="F528" s="2" t="s">
        <v>247</v>
      </c>
      <c r="G528" s="2" t="s">
        <v>2302</v>
      </c>
      <c r="I528" s="2" t="s">
        <v>22</v>
      </c>
    </row>
    <row r="529">
      <c r="A529" s="2" t="s">
        <v>2303</v>
      </c>
      <c r="B529" s="2" t="s">
        <v>2304</v>
      </c>
      <c r="C529" s="2" t="s">
        <v>2305</v>
      </c>
      <c r="D529" s="2" t="s">
        <v>26</v>
      </c>
      <c r="F529" s="2" t="s">
        <v>41</v>
      </c>
      <c r="G529" s="2" t="s">
        <v>2306</v>
      </c>
      <c r="H529" s="2" t="s">
        <v>43</v>
      </c>
      <c r="I529" s="2" t="s">
        <v>22</v>
      </c>
    </row>
    <row r="530">
      <c r="A530" s="2" t="s">
        <v>2307</v>
      </c>
      <c r="B530" s="2" t="s">
        <v>2308</v>
      </c>
      <c r="C530" s="2" t="s">
        <v>2309</v>
      </c>
      <c r="D530" s="2" t="s">
        <v>26</v>
      </c>
      <c r="F530" s="2" t="s">
        <v>818</v>
      </c>
      <c r="G530" s="2" t="s">
        <v>2310</v>
      </c>
      <c r="I530" s="2" t="s">
        <v>22</v>
      </c>
    </row>
    <row r="531">
      <c r="A531" s="2" t="s">
        <v>2311</v>
      </c>
      <c r="B531" s="2" t="s">
        <v>2312</v>
      </c>
      <c r="C531" s="2" t="s">
        <v>2313</v>
      </c>
      <c r="D531" s="2" t="s">
        <v>40</v>
      </c>
      <c r="F531" s="2" t="s">
        <v>289</v>
      </c>
      <c r="G531" s="2" t="s">
        <v>2314</v>
      </c>
      <c r="I531" s="2" t="s">
        <v>22</v>
      </c>
    </row>
    <row r="532">
      <c r="A532" s="2" t="s">
        <v>2315</v>
      </c>
      <c r="B532" s="2" t="s">
        <v>2316</v>
      </c>
      <c r="C532" s="2" t="s">
        <v>2317</v>
      </c>
      <c r="D532" s="2" t="s">
        <v>26</v>
      </c>
      <c r="E532" s="2" t="s">
        <v>177</v>
      </c>
      <c r="F532" s="2" t="s">
        <v>2318</v>
      </c>
      <c r="G532" s="2" t="s">
        <v>2319</v>
      </c>
      <c r="I532" s="2" t="s">
        <v>22</v>
      </c>
    </row>
    <row r="533">
      <c r="A533" s="2" t="s">
        <v>2320</v>
      </c>
      <c r="B533" s="2">
        <v>1.3049728E7</v>
      </c>
      <c r="C533" s="2" t="s">
        <v>2321</v>
      </c>
      <c r="D533" s="2" t="s">
        <v>40</v>
      </c>
      <c r="E533" s="2" t="s">
        <v>177</v>
      </c>
      <c r="F533" s="2" t="s">
        <v>2322</v>
      </c>
      <c r="G533" s="2" t="s">
        <v>2323</v>
      </c>
      <c r="I533" s="2" t="s">
        <v>22</v>
      </c>
    </row>
    <row r="534">
      <c r="A534" s="2" t="s">
        <v>2324</v>
      </c>
      <c r="B534" s="2" t="s">
        <v>2325</v>
      </c>
      <c r="C534" s="2" t="s">
        <v>2326</v>
      </c>
      <c r="D534" s="2" t="s">
        <v>26</v>
      </c>
      <c r="F534" s="2" t="s">
        <v>58</v>
      </c>
      <c r="G534" s="2" t="s">
        <v>2327</v>
      </c>
      <c r="I534" s="2" t="s">
        <v>22</v>
      </c>
    </row>
    <row r="535">
      <c r="A535" s="2" t="s">
        <v>2328</v>
      </c>
      <c r="B535" s="2" t="s">
        <v>2329</v>
      </c>
      <c r="I535" s="2" t="s">
        <v>2330</v>
      </c>
    </row>
    <row r="536">
      <c r="A536" s="2" t="s">
        <v>2331</v>
      </c>
      <c r="B536" s="2" t="s">
        <v>2332</v>
      </c>
      <c r="C536" s="2" t="s">
        <v>2333</v>
      </c>
      <c r="D536" s="2" t="s">
        <v>26</v>
      </c>
      <c r="E536" s="2" t="s">
        <v>121</v>
      </c>
      <c r="F536" s="2" t="s">
        <v>581</v>
      </c>
      <c r="G536" s="2" t="s">
        <v>2334</v>
      </c>
      <c r="I536" s="2" t="s">
        <v>22</v>
      </c>
    </row>
    <row r="537">
      <c r="A537" s="2" t="s">
        <v>2335</v>
      </c>
      <c r="B537" s="2" t="s">
        <v>2336</v>
      </c>
    </row>
    <row r="538">
      <c r="A538" s="2" t="s">
        <v>2337</v>
      </c>
      <c r="B538" s="2" t="s">
        <v>2338</v>
      </c>
      <c r="C538" s="2" t="s">
        <v>2339</v>
      </c>
      <c r="D538" s="2" t="s">
        <v>52</v>
      </c>
      <c r="F538" s="2" t="s">
        <v>58</v>
      </c>
      <c r="G538" s="2" t="s">
        <v>2340</v>
      </c>
      <c r="H538" s="2" t="s">
        <v>30</v>
      </c>
      <c r="I538" s="2" t="s">
        <v>22</v>
      </c>
    </row>
    <row r="539">
      <c r="A539" s="2" t="s">
        <v>2341</v>
      </c>
      <c r="B539" s="2" t="s">
        <v>2342</v>
      </c>
      <c r="C539" s="2" t="s">
        <v>2343</v>
      </c>
      <c r="D539" s="2" t="s">
        <v>52</v>
      </c>
      <c r="F539" s="2" t="s">
        <v>2344</v>
      </c>
      <c r="G539" s="2" t="s">
        <v>2345</v>
      </c>
      <c r="H539" s="2" t="s">
        <v>30</v>
      </c>
      <c r="I539" s="2" t="s">
        <v>22</v>
      </c>
    </row>
    <row r="540">
      <c r="A540" s="2" t="s">
        <v>2346</v>
      </c>
      <c r="B540" s="2">
        <v>1.1736737E7</v>
      </c>
      <c r="C540" s="2" t="s">
        <v>2347</v>
      </c>
      <c r="D540" s="2" t="s">
        <v>40</v>
      </c>
      <c r="E540" s="2" t="s">
        <v>1043</v>
      </c>
      <c r="F540" s="2" t="s">
        <v>2348</v>
      </c>
      <c r="G540" s="2" t="s">
        <v>2349</v>
      </c>
      <c r="I540" s="2" t="s">
        <v>22</v>
      </c>
    </row>
    <row r="541">
      <c r="A541" s="2" t="s">
        <v>2350</v>
      </c>
      <c r="B541" s="2" t="s">
        <v>2351</v>
      </c>
      <c r="C541" s="2" t="s">
        <v>2352</v>
      </c>
      <c r="D541" s="2" t="s">
        <v>26</v>
      </c>
      <c r="E541" s="2" t="s">
        <v>641</v>
      </c>
      <c r="F541" s="2" t="s">
        <v>2353</v>
      </c>
      <c r="G541" s="2" t="s">
        <v>2354</v>
      </c>
      <c r="H541" s="2" t="s">
        <v>173</v>
      </c>
      <c r="I541" s="2" t="s">
        <v>22</v>
      </c>
    </row>
    <row r="542">
      <c r="A542" s="2" t="s">
        <v>2355</v>
      </c>
      <c r="B542" s="2">
        <v>1.0117784E7</v>
      </c>
      <c r="C542" s="2" t="s">
        <v>2356</v>
      </c>
      <c r="D542" s="2" t="s">
        <v>40</v>
      </c>
      <c r="E542" s="2" t="s">
        <v>2357</v>
      </c>
      <c r="F542" s="2" t="s">
        <v>2358</v>
      </c>
      <c r="G542" s="2" t="s">
        <v>2359</v>
      </c>
      <c r="I542" s="2" t="s">
        <v>22</v>
      </c>
    </row>
    <row r="543">
      <c r="A543" s="2" t="s">
        <v>2360</v>
      </c>
      <c r="B543" s="2" t="s">
        <v>2361</v>
      </c>
      <c r="C543" s="2" t="s">
        <v>2362</v>
      </c>
      <c r="D543" s="2" t="s">
        <v>26</v>
      </c>
      <c r="F543" s="2" t="s">
        <v>1551</v>
      </c>
      <c r="G543" s="2" t="s">
        <v>2363</v>
      </c>
      <c r="H543" s="2" t="s">
        <v>43</v>
      </c>
      <c r="I543" s="2" t="s">
        <v>22</v>
      </c>
    </row>
    <row r="544">
      <c r="A544" s="2" t="s">
        <v>2364</v>
      </c>
      <c r="B544" s="2" t="s">
        <v>2365</v>
      </c>
      <c r="C544" s="2" t="s">
        <v>2366</v>
      </c>
      <c r="D544" s="2" t="s">
        <v>40</v>
      </c>
      <c r="F544" s="2" t="s">
        <v>41</v>
      </c>
      <c r="G544" s="2" t="s">
        <v>2367</v>
      </c>
      <c r="H544" s="2" t="s">
        <v>173</v>
      </c>
      <c r="I544" s="2" t="s">
        <v>22</v>
      </c>
    </row>
    <row r="545">
      <c r="A545" s="2" t="s">
        <v>2368</v>
      </c>
      <c r="B545" s="2" t="s">
        <v>2369</v>
      </c>
      <c r="C545" s="2" t="s">
        <v>2370</v>
      </c>
      <c r="D545" s="2" t="s">
        <v>26</v>
      </c>
      <c r="E545" s="2" t="s">
        <v>1275</v>
      </c>
      <c r="F545" s="2" t="s">
        <v>1276</v>
      </c>
      <c r="G545" s="2" t="s">
        <v>2371</v>
      </c>
      <c r="I545" s="2" t="s">
        <v>22</v>
      </c>
    </row>
    <row r="546">
      <c r="A546" s="2" t="s">
        <v>2372</v>
      </c>
      <c r="B546" s="2" t="s">
        <v>2373</v>
      </c>
      <c r="C546" s="2" t="s">
        <v>2374</v>
      </c>
      <c r="D546" s="2" t="s">
        <v>26</v>
      </c>
      <c r="E546" s="2" t="s">
        <v>1275</v>
      </c>
      <c r="F546" s="2" t="s">
        <v>1810</v>
      </c>
      <c r="G546" s="2" t="s">
        <v>2375</v>
      </c>
      <c r="I546" s="2" t="s">
        <v>22</v>
      </c>
      <c r="J546" s="2">
        <v>-35.2</v>
      </c>
      <c r="K546" s="2">
        <v>-18.4</v>
      </c>
      <c r="L546" s="2">
        <v>-8.8</v>
      </c>
      <c r="M546" s="2">
        <v>-38.8</v>
      </c>
      <c r="N546" s="2">
        <v>50.0</v>
      </c>
      <c r="O546" s="2">
        <v>36.7</v>
      </c>
      <c r="P546" s="2">
        <v>4.9</v>
      </c>
      <c r="Q546" s="2">
        <v>0.0</v>
      </c>
    </row>
    <row r="547">
      <c r="A547" s="2" t="s">
        <v>2376</v>
      </c>
      <c r="B547" s="2" t="s">
        <v>2377</v>
      </c>
      <c r="C547" s="2" t="s">
        <v>2378</v>
      </c>
      <c r="D547" s="2" t="s">
        <v>26</v>
      </c>
      <c r="F547" s="2" t="s">
        <v>1295</v>
      </c>
      <c r="G547" s="2" t="s">
        <v>2379</v>
      </c>
      <c r="I547" s="2" t="s">
        <v>22</v>
      </c>
    </row>
    <row r="548">
      <c r="A548" s="2" t="s">
        <v>2380</v>
      </c>
      <c r="B548" s="2">
        <v>1.3318436E7</v>
      </c>
      <c r="C548" s="2" t="s">
        <v>2381</v>
      </c>
      <c r="D548" s="2" t="s">
        <v>26</v>
      </c>
      <c r="E548" s="2" t="s">
        <v>2382</v>
      </c>
      <c r="F548" s="2" t="s">
        <v>2383</v>
      </c>
      <c r="G548" s="2" t="s">
        <v>2384</v>
      </c>
      <c r="I548" s="2" t="s">
        <v>22</v>
      </c>
    </row>
    <row r="549">
      <c r="A549" s="2" t="s">
        <v>2385</v>
      </c>
      <c r="B549" s="2" t="s">
        <v>2386</v>
      </c>
      <c r="I549" s="2" t="s">
        <v>22</v>
      </c>
      <c r="J549" s="2">
        <v>113.6</v>
      </c>
      <c r="K549" s="2">
        <v>113.6</v>
      </c>
      <c r="L549" s="2">
        <v>182.8</v>
      </c>
      <c r="M549" s="2">
        <v>48.0</v>
      </c>
      <c r="P549" s="2">
        <v>11.0</v>
      </c>
      <c r="Q549" s="2">
        <v>0.0</v>
      </c>
    </row>
    <row r="550">
      <c r="A550" s="2" t="s">
        <v>2387</v>
      </c>
      <c r="B550" s="2" t="s">
        <v>2388</v>
      </c>
      <c r="C550" s="2" t="s">
        <v>2389</v>
      </c>
      <c r="D550" s="2" t="s">
        <v>26</v>
      </c>
      <c r="F550" s="2" t="s">
        <v>1906</v>
      </c>
      <c r="G550" s="2" t="s">
        <v>2390</v>
      </c>
      <c r="H550" s="2" t="s">
        <v>43</v>
      </c>
      <c r="I550" s="2" t="s">
        <v>22</v>
      </c>
    </row>
    <row r="551">
      <c r="A551" s="2" t="s">
        <v>2391</v>
      </c>
      <c r="B551" s="2" t="s">
        <v>2392</v>
      </c>
      <c r="C551" s="2" t="s">
        <v>2393</v>
      </c>
      <c r="D551" s="2" t="s">
        <v>26</v>
      </c>
      <c r="E551" s="2" t="s">
        <v>692</v>
      </c>
      <c r="F551" s="2" t="s">
        <v>693</v>
      </c>
      <c r="G551" s="2" t="s">
        <v>2394</v>
      </c>
      <c r="H551" s="2" t="s">
        <v>43</v>
      </c>
      <c r="I551" s="2" t="s">
        <v>22</v>
      </c>
    </row>
    <row r="552">
      <c r="A552" s="2" t="s">
        <v>2395</v>
      </c>
      <c r="B552" s="2" t="s">
        <v>2396</v>
      </c>
      <c r="C552" s="2" t="s">
        <v>2397</v>
      </c>
      <c r="D552" s="2" t="s">
        <v>52</v>
      </c>
      <c r="F552" s="2" t="s">
        <v>53</v>
      </c>
      <c r="G552" s="2" t="s">
        <v>2398</v>
      </c>
      <c r="H552" s="2" t="s">
        <v>43</v>
      </c>
      <c r="I552" s="2" t="s">
        <v>22</v>
      </c>
    </row>
    <row r="553">
      <c r="A553" s="2" t="s">
        <v>2399</v>
      </c>
      <c r="B553" s="2" t="s">
        <v>2400</v>
      </c>
      <c r="D553" s="2" t="s">
        <v>2401</v>
      </c>
      <c r="E553" s="2" t="s">
        <v>2402</v>
      </c>
      <c r="F553" s="2" t="s">
        <v>2403</v>
      </c>
      <c r="G553" s="2" t="s">
        <v>2404</v>
      </c>
      <c r="I553" s="2" t="s">
        <v>22</v>
      </c>
    </row>
    <row r="554">
      <c r="A554" s="2" t="s">
        <v>2405</v>
      </c>
      <c r="B554" s="2" t="s">
        <v>2406</v>
      </c>
      <c r="C554" s="2" t="s">
        <v>2407</v>
      </c>
      <c r="D554" s="2" t="s">
        <v>26</v>
      </c>
      <c r="F554" s="2" t="s">
        <v>41</v>
      </c>
      <c r="G554" s="2" t="s">
        <v>2193</v>
      </c>
      <c r="H554" s="2" t="s">
        <v>43</v>
      </c>
      <c r="I554" s="2" t="s">
        <v>22</v>
      </c>
    </row>
    <row r="555">
      <c r="A555" s="2" t="s">
        <v>2408</v>
      </c>
      <c r="B555" s="2">
        <v>1.0325338E7</v>
      </c>
      <c r="C555" s="2" t="s">
        <v>2409</v>
      </c>
      <c r="D555" s="2" t="s">
        <v>170</v>
      </c>
      <c r="F555" s="2" t="s">
        <v>491</v>
      </c>
      <c r="G555" s="2" t="s">
        <v>2410</v>
      </c>
      <c r="H555" s="2" t="s">
        <v>43</v>
      </c>
      <c r="I555" s="2" t="s">
        <v>22</v>
      </c>
    </row>
    <row r="556">
      <c r="A556" s="2" t="s">
        <v>2411</v>
      </c>
      <c r="B556" s="2" t="s">
        <v>2412</v>
      </c>
      <c r="C556" s="2" t="s">
        <v>2413</v>
      </c>
      <c r="D556" s="2" t="s">
        <v>26</v>
      </c>
      <c r="F556" s="2" t="s">
        <v>41</v>
      </c>
      <c r="G556" s="2" t="s">
        <v>2414</v>
      </c>
      <c r="I556" s="2" t="s">
        <v>22</v>
      </c>
      <c r="J556" s="2">
        <v>105.2</v>
      </c>
      <c r="K556" s="2">
        <v>102.4</v>
      </c>
      <c r="L556" s="2">
        <v>87.2</v>
      </c>
      <c r="M556" s="2">
        <v>32.0</v>
      </c>
      <c r="N556" s="2">
        <v>0.0</v>
      </c>
      <c r="O556" s="2">
        <v>58.8</v>
      </c>
      <c r="P556" s="2">
        <v>18.3</v>
      </c>
      <c r="Q556" s="2">
        <v>19.7</v>
      </c>
    </row>
    <row r="557">
      <c r="A557" s="2" t="s">
        <v>2415</v>
      </c>
      <c r="B557" s="2" t="s">
        <v>2416</v>
      </c>
      <c r="C557" s="2" t="s">
        <v>2417</v>
      </c>
      <c r="D557" s="2" t="s">
        <v>26</v>
      </c>
      <c r="E557" s="2" t="s">
        <v>67</v>
      </c>
      <c r="F557" s="2" t="s">
        <v>1758</v>
      </c>
      <c r="G557" s="2" t="s">
        <v>2418</v>
      </c>
      <c r="I557" s="2" t="s">
        <v>22</v>
      </c>
      <c r="J557" s="2">
        <v>-10.8</v>
      </c>
      <c r="K557" s="2">
        <v>-60.4</v>
      </c>
      <c r="L557" s="2">
        <v>-74.4</v>
      </c>
      <c r="M557" s="2">
        <v>-88.4</v>
      </c>
      <c r="N557" s="2">
        <v>-121.1</v>
      </c>
      <c r="O557" s="2">
        <v>-47.7</v>
      </c>
      <c r="P557" s="2">
        <v>4.5</v>
      </c>
      <c r="Q557" s="2">
        <v>8.1</v>
      </c>
    </row>
    <row r="558">
      <c r="A558" s="2" t="s">
        <v>2419</v>
      </c>
      <c r="B558" s="2" t="s">
        <v>2420</v>
      </c>
      <c r="C558" s="2" t="s">
        <v>2421</v>
      </c>
      <c r="D558" s="2" t="s">
        <v>40</v>
      </c>
      <c r="E558" s="2" t="s">
        <v>2238</v>
      </c>
      <c r="F558" s="2" t="s">
        <v>2422</v>
      </c>
      <c r="G558" s="2" t="s">
        <v>2423</v>
      </c>
      <c r="H558" s="2" t="s">
        <v>43</v>
      </c>
      <c r="I558" s="2" t="s">
        <v>22</v>
      </c>
    </row>
    <row r="559">
      <c r="A559" s="2" t="s">
        <v>2424</v>
      </c>
      <c r="B559" s="2" t="s">
        <v>2425</v>
      </c>
      <c r="C559" s="2" t="s">
        <v>2426</v>
      </c>
      <c r="D559" s="2" t="s">
        <v>52</v>
      </c>
      <c r="F559" s="2" t="s">
        <v>379</v>
      </c>
      <c r="G559" s="2" t="s">
        <v>2427</v>
      </c>
      <c r="I559" s="2" t="s">
        <v>22</v>
      </c>
    </row>
    <row r="560">
      <c r="A560" s="2" t="s">
        <v>2428</v>
      </c>
      <c r="B560" s="2" t="s">
        <v>2429</v>
      </c>
      <c r="C560" s="2" t="s">
        <v>2430</v>
      </c>
      <c r="D560" s="2" t="s">
        <v>26</v>
      </c>
      <c r="E560" s="2" t="s">
        <v>345</v>
      </c>
      <c r="F560" s="2" t="s">
        <v>2431</v>
      </c>
      <c r="G560" s="2" t="s">
        <v>2432</v>
      </c>
      <c r="H560" s="2" t="s">
        <v>30</v>
      </c>
      <c r="I560" s="2" t="s">
        <v>22</v>
      </c>
    </row>
    <row r="561">
      <c r="A561" s="2" t="s">
        <v>2433</v>
      </c>
      <c r="B561" s="2">
        <v>1.1472538E7</v>
      </c>
      <c r="C561" s="2" t="s">
        <v>2434</v>
      </c>
      <c r="D561" s="2" t="s">
        <v>40</v>
      </c>
      <c r="F561" s="2" t="s">
        <v>2435</v>
      </c>
      <c r="G561" s="2" t="s">
        <v>2436</v>
      </c>
      <c r="H561" s="2" t="s">
        <v>43</v>
      </c>
      <c r="I561" s="2" t="s">
        <v>22</v>
      </c>
    </row>
    <row r="562">
      <c r="A562" s="2" t="s">
        <v>2437</v>
      </c>
      <c r="B562" s="2" t="s">
        <v>2438</v>
      </c>
      <c r="I562" s="2" t="s">
        <v>22</v>
      </c>
      <c r="J562" s="2">
        <v>41.2</v>
      </c>
      <c r="K562" s="2">
        <v>66.8</v>
      </c>
      <c r="L562" s="2">
        <v>90.4</v>
      </c>
      <c r="M562" s="2">
        <v>68.4</v>
      </c>
      <c r="P562" s="2">
        <v>-2.3</v>
      </c>
      <c r="Q562" s="2">
        <v>-2.5</v>
      </c>
    </row>
    <row r="563">
      <c r="A563" s="2" t="s">
        <v>2439</v>
      </c>
      <c r="B563" s="2" t="s">
        <v>2440</v>
      </c>
      <c r="C563" s="2" t="s">
        <v>2441</v>
      </c>
      <c r="D563" s="2" t="s">
        <v>26</v>
      </c>
      <c r="E563" s="2" t="s">
        <v>2442</v>
      </c>
      <c r="F563" s="2" t="s">
        <v>2443</v>
      </c>
      <c r="G563" s="2" t="s">
        <v>2444</v>
      </c>
      <c r="H563" s="2" t="s">
        <v>43</v>
      </c>
      <c r="I563" s="2" t="s">
        <v>22</v>
      </c>
    </row>
    <row r="564">
      <c r="A564" s="2" t="s">
        <v>2445</v>
      </c>
      <c r="B564" s="2" t="s">
        <v>2446</v>
      </c>
      <c r="C564" s="2" t="s">
        <v>2447</v>
      </c>
      <c r="D564" s="2" t="s">
        <v>26</v>
      </c>
      <c r="E564" s="2" t="s">
        <v>121</v>
      </c>
      <c r="F564" s="2" t="s">
        <v>721</v>
      </c>
      <c r="G564" s="2" t="s">
        <v>2448</v>
      </c>
      <c r="I564" s="2" t="s">
        <v>22</v>
      </c>
      <c r="J564" s="2">
        <v>13.2</v>
      </c>
      <c r="K564" s="2">
        <v>-70.4</v>
      </c>
      <c r="L564" s="2">
        <v>-108.0</v>
      </c>
      <c r="M564" s="2">
        <v>-146.0</v>
      </c>
      <c r="N564" s="2">
        <v>47.1</v>
      </c>
      <c r="O564" s="2">
        <v>68.5</v>
      </c>
      <c r="P564" s="2">
        <v>29.1</v>
      </c>
      <c r="Q564" s="2">
        <v>33.9</v>
      </c>
    </row>
    <row r="565">
      <c r="A565" s="2" t="s">
        <v>2449</v>
      </c>
      <c r="B565" s="2" t="s">
        <v>2450</v>
      </c>
      <c r="C565" s="2" t="s">
        <v>2451</v>
      </c>
      <c r="D565" s="2" t="s">
        <v>26</v>
      </c>
      <c r="F565" s="2" t="s">
        <v>41</v>
      </c>
      <c r="G565" s="2" t="s">
        <v>2452</v>
      </c>
      <c r="I565" s="2" t="s">
        <v>22</v>
      </c>
    </row>
    <row r="566">
      <c r="A566" s="2" t="s">
        <v>2453</v>
      </c>
      <c r="B566" s="2" t="s">
        <v>2454</v>
      </c>
      <c r="C566" s="2" t="s">
        <v>2455</v>
      </c>
      <c r="D566" s="2" t="s">
        <v>26</v>
      </c>
      <c r="E566" s="2" t="s">
        <v>1906</v>
      </c>
      <c r="F566" s="2" t="s">
        <v>1907</v>
      </c>
      <c r="G566" s="2" t="s">
        <v>2456</v>
      </c>
      <c r="H566" s="2" t="s">
        <v>43</v>
      </c>
      <c r="I566" s="2" t="s">
        <v>22</v>
      </c>
    </row>
    <row r="567">
      <c r="A567" s="2" t="s">
        <v>2457</v>
      </c>
      <c r="B567" s="2" t="s">
        <v>2458</v>
      </c>
      <c r="C567" s="2" t="s">
        <v>1717</v>
      </c>
      <c r="D567" s="2" t="s">
        <v>26</v>
      </c>
      <c r="F567" s="2" t="s">
        <v>58</v>
      </c>
      <c r="G567" s="2" t="s">
        <v>2459</v>
      </c>
      <c r="H567" s="2" t="s">
        <v>43</v>
      </c>
      <c r="I567" s="2" t="s">
        <v>22</v>
      </c>
    </row>
    <row r="568">
      <c r="A568" s="2" t="s">
        <v>2460</v>
      </c>
      <c r="B568" s="2" t="s">
        <v>2461</v>
      </c>
      <c r="C568" s="2" t="s">
        <v>2462</v>
      </c>
      <c r="D568" s="2" t="s">
        <v>26</v>
      </c>
      <c r="F568" s="2" t="s">
        <v>1061</v>
      </c>
      <c r="G568" s="2" t="s">
        <v>2463</v>
      </c>
      <c r="H568" s="2" t="s">
        <v>43</v>
      </c>
      <c r="I568" s="2" t="s">
        <v>22</v>
      </c>
    </row>
    <row r="569">
      <c r="A569" s="2" t="s">
        <v>2464</v>
      </c>
      <c r="B569" s="2" t="s">
        <v>2465</v>
      </c>
      <c r="C569" s="2" t="s">
        <v>164</v>
      </c>
      <c r="D569" s="2" t="s">
        <v>40</v>
      </c>
      <c r="E569" s="2" t="s">
        <v>2267</v>
      </c>
      <c r="F569" s="2" t="s">
        <v>166</v>
      </c>
      <c r="G569" s="2" t="s">
        <v>2466</v>
      </c>
      <c r="H569" s="2" t="s">
        <v>173</v>
      </c>
      <c r="I569" s="2" t="s">
        <v>22</v>
      </c>
    </row>
    <row r="570">
      <c r="A570" s="2" t="s">
        <v>2467</v>
      </c>
      <c r="B570" s="2" t="s">
        <v>2468</v>
      </c>
      <c r="C570" s="2" t="s">
        <v>2469</v>
      </c>
      <c r="D570" s="2" t="s">
        <v>26</v>
      </c>
      <c r="E570" s="2" t="s">
        <v>785</v>
      </c>
      <c r="F570" s="2" t="s">
        <v>786</v>
      </c>
      <c r="G570" s="2" t="s">
        <v>2470</v>
      </c>
      <c r="H570" s="2" t="s">
        <v>173</v>
      </c>
      <c r="I570" s="2" t="s">
        <v>22</v>
      </c>
    </row>
    <row r="571">
      <c r="A571" s="2" t="s">
        <v>2471</v>
      </c>
      <c r="B571" s="2">
        <v>1.3376117E7</v>
      </c>
      <c r="C571" s="2" t="s">
        <v>2472</v>
      </c>
      <c r="D571" s="2" t="s">
        <v>40</v>
      </c>
      <c r="F571" s="2" t="s">
        <v>41</v>
      </c>
      <c r="G571" s="2" t="s">
        <v>2473</v>
      </c>
      <c r="I571" s="2" t="s">
        <v>22</v>
      </c>
    </row>
    <row r="572">
      <c r="A572" s="2" t="s">
        <v>2474</v>
      </c>
      <c r="B572" s="2" t="s">
        <v>2475</v>
      </c>
      <c r="C572" s="2" t="s">
        <v>2476</v>
      </c>
      <c r="D572" s="2" t="s">
        <v>52</v>
      </c>
      <c r="E572" s="2" t="s">
        <v>274</v>
      </c>
      <c r="F572" s="2" t="s">
        <v>1212</v>
      </c>
      <c r="G572" s="2" t="s">
        <v>2477</v>
      </c>
      <c r="H572" s="2" t="s">
        <v>43</v>
      </c>
      <c r="I572" s="2" t="s">
        <v>22</v>
      </c>
    </row>
    <row r="573">
      <c r="A573" s="2" t="s">
        <v>2478</v>
      </c>
      <c r="B573" s="2" t="s">
        <v>2479</v>
      </c>
      <c r="C573" s="2" t="s">
        <v>2480</v>
      </c>
      <c r="D573" s="2" t="s">
        <v>40</v>
      </c>
      <c r="E573" s="2" t="s">
        <v>99</v>
      </c>
      <c r="F573" s="2" t="s">
        <v>2481</v>
      </c>
      <c r="G573" s="2" t="s">
        <v>2482</v>
      </c>
      <c r="I573" s="2" t="s">
        <v>22</v>
      </c>
    </row>
    <row r="574">
      <c r="A574" s="2" t="s">
        <v>2483</v>
      </c>
      <c r="B574" s="2" t="s">
        <v>2484</v>
      </c>
      <c r="C574" s="2" t="s">
        <v>2480</v>
      </c>
      <c r="D574" s="2" t="s">
        <v>40</v>
      </c>
      <c r="E574" s="2" t="s">
        <v>99</v>
      </c>
      <c r="F574" s="2" t="s">
        <v>2481</v>
      </c>
      <c r="G574" s="2" t="s">
        <v>2482</v>
      </c>
      <c r="I574" s="2" t="s">
        <v>22</v>
      </c>
      <c r="J574" s="2">
        <v>-64.0</v>
      </c>
      <c r="K574" s="2">
        <v>-148.0</v>
      </c>
      <c r="L574" s="2">
        <v>-156.0</v>
      </c>
      <c r="M574" s="2">
        <v>-124.0</v>
      </c>
      <c r="N574" s="2">
        <v>-46.0</v>
      </c>
      <c r="O574" s="2">
        <v>30.0</v>
      </c>
      <c r="P574" s="2">
        <v>7.0</v>
      </c>
      <c r="Q574" s="2">
        <v>12.0</v>
      </c>
    </row>
    <row r="575">
      <c r="A575" s="2" t="s">
        <v>2485</v>
      </c>
      <c r="B575" s="2" t="s">
        <v>2486</v>
      </c>
      <c r="C575" s="2" t="s">
        <v>2487</v>
      </c>
      <c r="D575" s="2" t="s">
        <v>52</v>
      </c>
      <c r="F575" s="2" t="s">
        <v>2488</v>
      </c>
      <c r="G575" s="2" t="s">
        <v>2489</v>
      </c>
      <c r="H575" s="2" t="s">
        <v>43</v>
      </c>
      <c r="I575" s="2" t="s">
        <v>22</v>
      </c>
    </row>
    <row r="576">
      <c r="A576" s="2" t="s">
        <v>2490</v>
      </c>
      <c r="B576" s="2" t="s">
        <v>2491</v>
      </c>
      <c r="C576" s="2" t="s">
        <v>2492</v>
      </c>
      <c r="D576" s="2" t="s">
        <v>26</v>
      </c>
      <c r="F576" s="2" t="s">
        <v>1000</v>
      </c>
      <c r="G576" s="2" t="s">
        <v>2493</v>
      </c>
      <c r="H576" s="2" t="s">
        <v>30</v>
      </c>
      <c r="I576" s="2" t="s">
        <v>22</v>
      </c>
    </row>
    <row r="577">
      <c r="A577" s="2" t="s">
        <v>2494</v>
      </c>
      <c r="B577" s="2" t="s">
        <v>2495</v>
      </c>
      <c r="C577" s="2" t="s">
        <v>2496</v>
      </c>
      <c r="D577" s="2" t="s">
        <v>52</v>
      </c>
      <c r="F577" s="2" t="s">
        <v>58</v>
      </c>
      <c r="G577" s="2" t="s">
        <v>2497</v>
      </c>
      <c r="H577" s="2" t="s">
        <v>30</v>
      </c>
      <c r="I577" s="2" t="s">
        <v>22</v>
      </c>
    </row>
    <row r="578">
      <c r="A578" s="2" t="s">
        <v>2498</v>
      </c>
      <c r="B578" s="2" t="s">
        <v>2499</v>
      </c>
      <c r="C578" s="2" t="s">
        <v>2500</v>
      </c>
      <c r="D578" s="2" t="s">
        <v>26</v>
      </c>
      <c r="F578" s="2" t="s">
        <v>41</v>
      </c>
      <c r="G578" s="2" t="s">
        <v>2501</v>
      </c>
      <c r="H578" s="2" t="s">
        <v>43</v>
      </c>
      <c r="I578" s="2" t="s">
        <v>22</v>
      </c>
    </row>
    <row r="579">
      <c r="A579" s="2" t="s">
        <v>2502</v>
      </c>
      <c r="B579" s="2" t="s">
        <v>2503</v>
      </c>
      <c r="C579" s="2" t="s">
        <v>2504</v>
      </c>
      <c r="D579" s="2" t="s">
        <v>26</v>
      </c>
      <c r="E579" s="2" t="s">
        <v>188</v>
      </c>
      <c r="F579" s="2" t="s">
        <v>2505</v>
      </c>
      <c r="G579" s="2" t="s">
        <v>2506</v>
      </c>
      <c r="H579" s="2" t="s">
        <v>43</v>
      </c>
      <c r="I579" s="2" t="s">
        <v>22</v>
      </c>
    </row>
    <row r="580">
      <c r="A580" s="2" t="s">
        <v>2507</v>
      </c>
      <c r="B580" s="2" t="s">
        <v>2508</v>
      </c>
      <c r="C580" s="2" t="s">
        <v>2509</v>
      </c>
      <c r="D580" s="2" t="s">
        <v>52</v>
      </c>
      <c r="E580" s="2" t="s">
        <v>1061</v>
      </c>
      <c r="F580" s="2" t="s">
        <v>1062</v>
      </c>
      <c r="G580" s="2" t="s">
        <v>2510</v>
      </c>
      <c r="H580" s="2" t="s">
        <v>43</v>
      </c>
      <c r="I580" s="2" t="s">
        <v>22</v>
      </c>
    </row>
    <row r="581">
      <c r="A581" s="2" t="s">
        <v>2511</v>
      </c>
      <c r="B581" s="2" t="s">
        <v>2512</v>
      </c>
      <c r="C581" s="2" t="s">
        <v>662</v>
      </c>
      <c r="D581" s="2" t="s">
        <v>40</v>
      </c>
      <c r="F581" s="2" t="s">
        <v>41</v>
      </c>
      <c r="G581" s="2" t="s">
        <v>2513</v>
      </c>
      <c r="H581" s="2" t="s">
        <v>43</v>
      </c>
      <c r="I581" s="2" t="s">
        <v>22</v>
      </c>
    </row>
    <row r="582">
      <c r="A582" s="2" t="s">
        <v>2514</v>
      </c>
      <c r="B582" s="2" t="s">
        <v>2515</v>
      </c>
      <c r="C582" s="2" t="s">
        <v>2516</v>
      </c>
      <c r="D582" s="2" t="s">
        <v>26</v>
      </c>
      <c r="E582" s="2" t="s">
        <v>485</v>
      </c>
      <c r="F582" s="2" t="s">
        <v>2517</v>
      </c>
      <c r="G582" s="2" t="s">
        <v>2518</v>
      </c>
      <c r="H582" s="2" t="s">
        <v>43</v>
      </c>
      <c r="I582" s="2" t="s">
        <v>22</v>
      </c>
    </row>
    <row r="583">
      <c r="A583" s="2" t="s">
        <v>2519</v>
      </c>
      <c r="B583" s="2" t="s">
        <v>2520</v>
      </c>
      <c r="C583" s="2" t="s">
        <v>2521</v>
      </c>
      <c r="D583" s="2" t="s">
        <v>52</v>
      </c>
      <c r="F583" s="2" t="s">
        <v>1907</v>
      </c>
      <c r="G583" s="2" t="s">
        <v>2522</v>
      </c>
      <c r="H583" s="2" t="s">
        <v>43</v>
      </c>
      <c r="I583" s="2" t="s">
        <v>22</v>
      </c>
    </row>
    <row r="584">
      <c r="A584" s="2" t="s">
        <v>2523</v>
      </c>
      <c r="B584" s="2">
        <v>1.3077019E7</v>
      </c>
      <c r="C584" s="2" t="s">
        <v>2524</v>
      </c>
      <c r="D584" s="2" t="s">
        <v>40</v>
      </c>
      <c r="F584" s="2" t="s">
        <v>1996</v>
      </c>
      <c r="G584" s="2" t="s">
        <v>2525</v>
      </c>
      <c r="I584" s="2" t="s">
        <v>22</v>
      </c>
    </row>
    <row r="585">
      <c r="A585" s="2" t="s">
        <v>2526</v>
      </c>
      <c r="B585" s="2" t="s">
        <v>2527</v>
      </c>
      <c r="C585" s="2" t="s">
        <v>2528</v>
      </c>
      <c r="D585" s="2" t="s">
        <v>26</v>
      </c>
      <c r="E585" s="2" t="s">
        <v>865</v>
      </c>
      <c r="F585" s="2" t="s">
        <v>2529</v>
      </c>
      <c r="G585" s="2" t="s">
        <v>2530</v>
      </c>
      <c r="I585" s="2" t="s">
        <v>22</v>
      </c>
      <c r="J585" s="2">
        <v>-47.2</v>
      </c>
      <c r="K585" s="2">
        <v>-76.4</v>
      </c>
      <c r="L585" s="2">
        <v>-132.0</v>
      </c>
      <c r="M585" s="2">
        <v>-134.4</v>
      </c>
      <c r="N585" s="2">
        <v>21.1</v>
      </c>
      <c r="O585" s="2">
        <v>46.2</v>
      </c>
      <c r="P585" s="2">
        <v>11.6</v>
      </c>
      <c r="Q585" s="2">
        <v>12.7</v>
      </c>
    </row>
    <row r="586">
      <c r="A586" s="2" t="s">
        <v>2531</v>
      </c>
      <c r="B586" s="2">
        <v>1.1764238E7</v>
      </c>
      <c r="C586" s="2" t="s">
        <v>2532</v>
      </c>
      <c r="D586" s="2" t="s">
        <v>40</v>
      </c>
      <c r="F586" s="2" t="s">
        <v>786</v>
      </c>
      <c r="G586" s="2" t="s">
        <v>2533</v>
      </c>
      <c r="H586" s="2" t="s">
        <v>30</v>
      </c>
      <c r="I586" s="2" t="s">
        <v>22</v>
      </c>
    </row>
    <row r="587">
      <c r="A587" s="2" t="s">
        <v>2534</v>
      </c>
      <c r="B587" s="2" t="s">
        <v>2535</v>
      </c>
      <c r="C587" s="2" t="s">
        <v>2536</v>
      </c>
      <c r="D587" s="2" t="s">
        <v>26</v>
      </c>
      <c r="F587" s="2" t="s">
        <v>41</v>
      </c>
      <c r="G587" s="2" t="s">
        <v>2537</v>
      </c>
      <c r="I587" s="2" t="s">
        <v>22</v>
      </c>
    </row>
    <row r="588">
      <c r="A588" s="2" t="s">
        <v>2538</v>
      </c>
      <c r="B588" s="2" t="s">
        <v>2539</v>
      </c>
      <c r="C588" s="2" t="s">
        <v>2540</v>
      </c>
      <c r="D588" s="2" t="s">
        <v>26</v>
      </c>
      <c r="E588" s="2" t="s">
        <v>41</v>
      </c>
      <c r="F588" s="2" t="s">
        <v>2541</v>
      </c>
      <c r="G588" s="2" t="s">
        <v>2542</v>
      </c>
      <c r="I588" s="2" t="s">
        <v>22</v>
      </c>
    </row>
    <row r="589">
      <c r="A589" s="2" t="s">
        <v>2543</v>
      </c>
      <c r="B589" s="2" t="s">
        <v>2544</v>
      </c>
      <c r="C589" s="2" t="s">
        <v>2545</v>
      </c>
      <c r="D589" s="2" t="s">
        <v>52</v>
      </c>
      <c r="F589" s="2" t="s">
        <v>53</v>
      </c>
      <c r="G589" s="2" t="s">
        <v>2546</v>
      </c>
      <c r="I589" s="2" t="s">
        <v>22</v>
      </c>
    </row>
    <row r="590">
      <c r="A590" s="2" t="s">
        <v>2547</v>
      </c>
      <c r="B590" s="2" t="s">
        <v>2548</v>
      </c>
      <c r="C590" s="2" t="s">
        <v>2549</v>
      </c>
      <c r="D590" s="2" t="s">
        <v>26</v>
      </c>
      <c r="G590" s="2" t="s">
        <v>757</v>
      </c>
      <c r="I590" s="2" t="s">
        <v>22</v>
      </c>
    </row>
    <row r="591">
      <c r="A591" s="2" t="s">
        <v>2550</v>
      </c>
      <c r="B591" s="2" t="s">
        <v>2551</v>
      </c>
      <c r="C591" s="2" t="s">
        <v>2552</v>
      </c>
      <c r="D591" s="2" t="s">
        <v>26</v>
      </c>
      <c r="E591" s="2" t="s">
        <v>2553</v>
      </c>
      <c r="F591" s="2" t="s">
        <v>2554</v>
      </c>
      <c r="G591" s="2" t="s">
        <v>2555</v>
      </c>
      <c r="H591" s="2" t="s">
        <v>43</v>
      </c>
      <c r="I591" s="2" t="s">
        <v>22</v>
      </c>
    </row>
    <row r="592">
      <c r="A592" s="2" t="s">
        <v>2556</v>
      </c>
      <c r="B592" s="2" t="s">
        <v>2557</v>
      </c>
      <c r="C592" s="2" t="s">
        <v>2558</v>
      </c>
      <c r="D592" s="2" t="s">
        <v>40</v>
      </c>
      <c r="F592" s="2" t="s">
        <v>2559</v>
      </c>
      <c r="G592" s="2" t="s">
        <v>2560</v>
      </c>
      <c r="H592" s="2" t="s">
        <v>43</v>
      </c>
      <c r="I592" s="2" t="s">
        <v>22</v>
      </c>
    </row>
    <row r="593">
      <c r="A593" s="2" t="s">
        <v>2561</v>
      </c>
      <c r="B593" s="2" t="s">
        <v>2562</v>
      </c>
      <c r="C593" s="2" t="s">
        <v>2563</v>
      </c>
      <c r="D593" s="2" t="s">
        <v>26</v>
      </c>
      <c r="G593" s="2" t="s">
        <v>2564</v>
      </c>
      <c r="H593" s="2" t="s">
        <v>30</v>
      </c>
      <c r="I593" s="2" t="s">
        <v>22</v>
      </c>
    </row>
    <row r="594">
      <c r="A594" s="2" t="s">
        <v>2565</v>
      </c>
      <c r="B594" s="2">
        <v>1.2957074E7</v>
      </c>
      <c r="C594" s="2" t="s">
        <v>2566</v>
      </c>
      <c r="D594" s="2" t="s">
        <v>170</v>
      </c>
      <c r="E594" s="2" t="s">
        <v>170</v>
      </c>
      <c r="F594" s="2" t="s">
        <v>2567</v>
      </c>
      <c r="G594" s="2" t="s">
        <v>2568</v>
      </c>
      <c r="I594" s="2" t="s">
        <v>22</v>
      </c>
    </row>
    <row r="595">
      <c r="A595" s="2" t="s">
        <v>2569</v>
      </c>
      <c r="B595" s="2" t="s">
        <v>2570</v>
      </c>
      <c r="C595" s="2" t="s">
        <v>1289</v>
      </c>
      <c r="D595" s="2" t="s">
        <v>26</v>
      </c>
      <c r="G595" s="2" t="s">
        <v>1350</v>
      </c>
      <c r="I595" s="2" t="s">
        <v>22</v>
      </c>
      <c r="J595" s="2">
        <v>104.0</v>
      </c>
      <c r="K595" s="2">
        <v>4.0</v>
      </c>
      <c r="L595" s="2">
        <v>-16.0</v>
      </c>
      <c r="M595" s="2">
        <v>-56.0</v>
      </c>
      <c r="N595" s="2">
        <v>43.0</v>
      </c>
      <c r="O595" s="2">
        <v>32.0</v>
      </c>
      <c r="P595" s="2">
        <v>28.0</v>
      </c>
      <c r="Q595" s="2">
        <v>23.0</v>
      </c>
    </row>
    <row r="596">
      <c r="A596" s="2" t="s">
        <v>2571</v>
      </c>
    </row>
    <row r="597">
      <c r="A597" s="2" t="s">
        <v>2572</v>
      </c>
      <c r="B597" s="2" t="s">
        <v>2573</v>
      </c>
      <c r="C597" s="2" t="s">
        <v>2574</v>
      </c>
      <c r="D597" s="2" t="s">
        <v>40</v>
      </c>
      <c r="E597" s="2" t="s">
        <v>121</v>
      </c>
      <c r="F597" s="2" t="s">
        <v>569</v>
      </c>
      <c r="G597" s="2" t="s">
        <v>2575</v>
      </c>
      <c r="I597" s="2" t="s">
        <v>22</v>
      </c>
      <c r="J597" s="2">
        <v>12.0</v>
      </c>
      <c r="K597" s="2">
        <v>-44.0</v>
      </c>
      <c r="L597" s="2">
        <v>-72.0</v>
      </c>
      <c r="M597" s="2">
        <v>-148.0</v>
      </c>
      <c r="N597" s="2">
        <v>52.0</v>
      </c>
      <c r="O597" s="2">
        <v>62.0</v>
      </c>
      <c r="P597" s="2">
        <v>31.0</v>
      </c>
      <c r="Q597" s="2">
        <v>33.0</v>
      </c>
    </row>
    <row r="598">
      <c r="A598" s="2" t="s">
        <v>2576</v>
      </c>
      <c r="B598" s="2" t="s">
        <v>2577</v>
      </c>
      <c r="C598" s="2" t="s">
        <v>2578</v>
      </c>
      <c r="D598" s="2" t="s">
        <v>26</v>
      </c>
      <c r="E598" s="2" t="s">
        <v>1392</v>
      </c>
      <c r="F598" s="2" t="s">
        <v>2579</v>
      </c>
      <c r="G598" s="2" t="s">
        <v>2580</v>
      </c>
      <c r="H598" s="2" t="s">
        <v>43</v>
      </c>
      <c r="I598" s="2" t="s">
        <v>22</v>
      </c>
    </row>
    <row r="599">
      <c r="A599" s="2" t="s">
        <v>2581</v>
      </c>
      <c r="B599" s="2" t="s">
        <v>2582</v>
      </c>
      <c r="C599" s="2" t="s">
        <v>2583</v>
      </c>
      <c r="D599" s="2" t="s">
        <v>26</v>
      </c>
      <c r="F599" s="2" t="s">
        <v>509</v>
      </c>
      <c r="G599" s="2" t="s">
        <v>2584</v>
      </c>
      <c r="I599" s="2" t="s">
        <v>22</v>
      </c>
    </row>
    <row r="600">
      <c r="A600" s="2" t="s">
        <v>2585</v>
      </c>
      <c r="B600" s="2" t="s">
        <v>2586</v>
      </c>
      <c r="C600" s="2" t="s">
        <v>2587</v>
      </c>
      <c r="D600" s="2" t="s">
        <v>26</v>
      </c>
      <c r="E600" s="2" t="s">
        <v>1532</v>
      </c>
      <c r="F600" s="2" t="s">
        <v>302</v>
      </c>
      <c r="G600" s="2" t="s">
        <v>2588</v>
      </c>
      <c r="H600" s="2" t="s">
        <v>173</v>
      </c>
      <c r="I600" s="2" t="s">
        <v>22</v>
      </c>
    </row>
    <row r="601">
      <c r="A601" s="2" t="s">
        <v>2589</v>
      </c>
      <c r="B601" s="2" t="s">
        <v>2590</v>
      </c>
      <c r="C601" s="2" t="s">
        <v>1526</v>
      </c>
      <c r="D601" s="2" t="s">
        <v>26</v>
      </c>
      <c r="F601" s="2" t="s">
        <v>387</v>
      </c>
      <c r="G601" s="2" t="s">
        <v>2591</v>
      </c>
      <c r="I601" s="2" t="s">
        <v>22</v>
      </c>
    </row>
    <row r="602">
      <c r="A602" s="2" t="s">
        <v>2592</v>
      </c>
      <c r="B602" s="2" t="s">
        <v>2593</v>
      </c>
      <c r="C602" s="2" t="s">
        <v>2594</v>
      </c>
      <c r="D602" s="2" t="s">
        <v>26</v>
      </c>
      <c r="F602" s="2" t="s">
        <v>906</v>
      </c>
      <c r="G602" s="2" t="s">
        <v>2595</v>
      </c>
      <c r="I602" s="2" t="s">
        <v>22</v>
      </c>
    </row>
    <row r="603">
      <c r="A603" s="2" t="s">
        <v>2596</v>
      </c>
      <c r="B603" s="2" t="s">
        <v>2597</v>
      </c>
      <c r="C603" s="2" t="s">
        <v>2598</v>
      </c>
      <c r="D603" s="2" t="s">
        <v>26</v>
      </c>
      <c r="E603" s="2" t="s">
        <v>2599</v>
      </c>
      <c r="F603" s="2" t="s">
        <v>2600</v>
      </c>
      <c r="G603" s="2" t="s">
        <v>2601</v>
      </c>
      <c r="I603" s="2" t="s">
        <v>22</v>
      </c>
    </row>
    <row r="604">
      <c r="A604" s="2" t="s">
        <v>2602</v>
      </c>
      <c r="B604" s="2" t="s">
        <v>2603</v>
      </c>
      <c r="C604" s="2" t="s">
        <v>2604</v>
      </c>
      <c r="D604" s="2" t="s">
        <v>26</v>
      </c>
      <c r="F604" s="2" t="s">
        <v>27</v>
      </c>
      <c r="G604" s="2" t="s">
        <v>2605</v>
      </c>
      <c r="I604" s="2" t="s">
        <v>22</v>
      </c>
    </row>
    <row r="605">
      <c r="A605" s="2" t="s">
        <v>2606</v>
      </c>
      <c r="B605" s="2" t="s">
        <v>2607</v>
      </c>
      <c r="C605" s="2" t="s">
        <v>2604</v>
      </c>
      <c r="D605" s="2" t="s">
        <v>26</v>
      </c>
      <c r="F605" s="2" t="s">
        <v>27</v>
      </c>
      <c r="G605" s="2" t="s">
        <v>2608</v>
      </c>
      <c r="I605" s="2" t="s">
        <v>22</v>
      </c>
      <c r="J605" s="2">
        <v>32.0</v>
      </c>
      <c r="K605" s="2">
        <v>-76.0</v>
      </c>
      <c r="L605" s="2">
        <v>-44.0</v>
      </c>
      <c r="M605" s="2">
        <v>-76.0</v>
      </c>
      <c r="N605" s="2">
        <v>26.8</v>
      </c>
      <c r="O605" s="2">
        <v>26.0</v>
      </c>
      <c r="P605" s="2">
        <v>14.7</v>
      </c>
      <c r="Q605" s="2">
        <v>9.5</v>
      </c>
    </row>
    <row r="606">
      <c r="A606" s="2" t="s">
        <v>2609</v>
      </c>
      <c r="B606" s="2" t="s">
        <v>2610</v>
      </c>
      <c r="C606" s="2" t="s">
        <v>2611</v>
      </c>
      <c r="D606" s="2" t="s">
        <v>26</v>
      </c>
      <c r="E606" s="2" t="s">
        <v>41</v>
      </c>
      <c r="F606" s="2" t="s">
        <v>2612</v>
      </c>
      <c r="G606" s="2" t="s">
        <v>2613</v>
      </c>
      <c r="I606" s="2" t="s">
        <v>22</v>
      </c>
      <c r="J606" s="2">
        <v>18.0</v>
      </c>
      <c r="K606" s="2">
        <v>52.4</v>
      </c>
      <c r="L606" s="2">
        <v>16.4</v>
      </c>
      <c r="M606" s="2">
        <v>-48.8</v>
      </c>
      <c r="N606" s="2">
        <v>50.0</v>
      </c>
      <c r="O606" s="2">
        <v>69.2</v>
      </c>
      <c r="P606" s="2">
        <v>23.8</v>
      </c>
      <c r="Q606" s="2">
        <v>18.2</v>
      </c>
    </row>
    <row r="607">
      <c r="A607" s="2" t="s">
        <v>2614</v>
      </c>
      <c r="B607" s="2" t="s">
        <v>2615</v>
      </c>
      <c r="C607" s="2" t="s">
        <v>2611</v>
      </c>
      <c r="D607" s="2" t="s">
        <v>26</v>
      </c>
      <c r="F607" s="2" t="s">
        <v>41</v>
      </c>
      <c r="G607" s="2" t="s">
        <v>2616</v>
      </c>
      <c r="I607" s="2" t="s">
        <v>22</v>
      </c>
      <c r="J607" s="2">
        <v>82.0</v>
      </c>
      <c r="K607" s="2">
        <v>51.6</v>
      </c>
      <c r="L607" s="2">
        <v>58.0</v>
      </c>
      <c r="M607" s="2">
        <v>-49.2</v>
      </c>
      <c r="N607" s="2">
        <v>-8.7</v>
      </c>
      <c r="O607" s="2">
        <v>-39.1</v>
      </c>
      <c r="P607" s="2">
        <v>17.3</v>
      </c>
      <c r="Q607" s="2">
        <v>21.2</v>
      </c>
    </row>
    <row r="608">
      <c r="A608" s="2" t="s">
        <v>2617</v>
      </c>
      <c r="B608" s="2" t="s">
        <v>2618</v>
      </c>
      <c r="C608" s="2" t="s">
        <v>2619</v>
      </c>
      <c r="D608" s="2" t="s">
        <v>26</v>
      </c>
      <c r="E608" s="2" t="s">
        <v>2620</v>
      </c>
      <c r="F608" s="2" t="s">
        <v>2621</v>
      </c>
      <c r="G608" s="2" t="s">
        <v>2622</v>
      </c>
      <c r="H608" s="2" t="s">
        <v>43</v>
      </c>
      <c r="I608" s="2" t="s">
        <v>22</v>
      </c>
    </row>
    <row r="609">
      <c r="A609" s="2" t="s">
        <v>2623</v>
      </c>
      <c r="B609" s="2" t="s">
        <v>2624</v>
      </c>
      <c r="C609" s="2" t="s">
        <v>2625</v>
      </c>
      <c r="D609" s="2" t="s">
        <v>26</v>
      </c>
      <c r="E609" s="2" t="s">
        <v>26</v>
      </c>
      <c r="F609" s="2" t="s">
        <v>1295</v>
      </c>
      <c r="G609" s="2" t="s">
        <v>2626</v>
      </c>
      <c r="I609" s="2" t="s">
        <v>22</v>
      </c>
    </row>
    <row r="610">
      <c r="A610" s="2" t="s">
        <v>2627</v>
      </c>
      <c r="B610" s="2" t="s">
        <v>2628</v>
      </c>
      <c r="C610" s="2" t="s">
        <v>2629</v>
      </c>
      <c r="D610" s="2" t="s">
        <v>26</v>
      </c>
      <c r="F610" s="2" t="s">
        <v>84</v>
      </c>
      <c r="G610" s="2" t="s">
        <v>2630</v>
      </c>
      <c r="I610" s="2" t="s">
        <v>22</v>
      </c>
      <c r="J610" s="2">
        <v>-47.2</v>
      </c>
      <c r="K610" s="2">
        <v>26.8</v>
      </c>
      <c r="L610" s="2">
        <v>8.8</v>
      </c>
      <c r="M610" s="2">
        <v>-20.8</v>
      </c>
      <c r="N610" s="2">
        <v>-8.9</v>
      </c>
      <c r="O610" s="2">
        <v>8.4</v>
      </c>
      <c r="P610" s="2">
        <v>7.6</v>
      </c>
      <c r="Q610" s="2">
        <v>-3.7</v>
      </c>
    </row>
    <row r="611">
      <c r="A611" s="2" t="s">
        <v>2631</v>
      </c>
      <c r="B611" s="2" t="s">
        <v>2632</v>
      </c>
      <c r="C611" s="2" t="s">
        <v>2633</v>
      </c>
      <c r="D611" s="2" t="s">
        <v>26</v>
      </c>
      <c r="F611" s="2" t="s">
        <v>2634</v>
      </c>
      <c r="G611" s="2" t="s">
        <v>2635</v>
      </c>
      <c r="H611" s="2" t="s">
        <v>30</v>
      </c>
      <c r="I611" s="2" t="s">
        <v>22</v>
      </c>
    </row>
    <row r="612">
      <c r="A612" s="2" t="s">
        <v>2636</v>
      </c>
      <c r="B612" s="2" t="s">
        <v>2637</v>
      </c>
      <c r="C612" s="2" t="s">
        <v>2638</v>
      </c>
      <c r="D612" s="2" t="s">
        <v>52</v>
      </c>
      <c r="F612" s="2" t="s">
        <v>269</v>
      </c>
      <c r="G612" s="2" t="s">
        <v>2639</v>
      </c>
      <c r="H612" s="2" t="s">
        <v>30</v>
      </c>
      <c r="I612" s="2" t="s">
        <v>22</v>
      </c>
    </row>
    <row r="613">
      <c r="A613" s="2" t="s">
        <v>2640</v>
      </c>
      <c r="B613" s="2" t="s">
        <v>2641</v>
      </c>
      <c r="C613" s="2" t="s">
        <v>2642</v>
      </c>
      <c r="D613" s="2" t="s">
        <v>52</v>
      </c>
      <c r="F613" s="2" t="s">
        <v>269</v>
      </c>
      <c r="G613" s="2" t="s">
        <v>2643</v>
      </c>
      <c r="H613" s="2" t="s">
        <v>43</v>
      </c>
      <c r="I613" s="2" t="s">
        <v>22</v>
      </c>
    </row>
    <row r="614">
      <c r="A614" s="2" t="s">
        <v>2644</v>
      </c>
      <c r="B614" s="2" t="s">
        <v>2645</v>
      </c>
      <c r="C614" s="2" t="s">
        <v>2646</v>
      </c>
      <c r="D614" s="2" t="s">
        <v>52</v>
      </c>
      <c r="F614" s="2" t="s">
        <v>2647</v>
      </c>
      <c r="G614" s="2" t="s">
        <v>2648</v>
      </c>
      <c r="H614" s="2" t="s">
        <v>43</v>
      </c>
      <c r="I614" s="2" t="s">
        <v>22</v>
      </c>
    </row>
    <row r="615">
      <c r="A615" s="2" t="s">
        <v>2649</v>
      </c>
      <c r="B615" s="2">
        <v>1.0797152E7</v>
      </c>
      <c r="C615" s="2" t="s">
        <v>2650</v>
      </c>
      <c r="D615" s="2" t="s">
        <v>40</v>
      </c>
      <c r="F615" s="2" t="s">
        <v>106</v>
      </c>
      <c r="G615" s="2" t="s">
        <v>2651</v>
      </c>
      <c r="H615" s="2" t="s">
        <v>43</v>
      </c>
      <c r="I615" s="2" t="s">
        <v>22</v>
      </c>
    </row>
    <row r="616">
      <c r="A616" s="2" t="s">
        <v>2652</v>
      </c>
      <c r="B616" s="2" t="s">
        <v>2653</v>
      </c>
      <c r="C616" s="2" t="s">
        <v>2654</v>
      </c>
      <c r="D616" s="2" t="s">
        <v>26</v>
      </c>
      <c r="F616" s="2" t="s">
        <v>41</v>
      </c>
      <c r="G616" s="2" t="s">
        <v>2655</v>
      </c>
      <c r="H616" s="2" t="s">
        <v>43</v>
      </c>
      <c r="I616" s="2" t="s">
        <v>22</v>
      </c>
    </row>
    <row r="617">
      <c r="A617" s="2" t="s">
        <v>2656</v>
      </c>
      <c r="B617" s="2" t="s">
        <v>2657</v>
      </c>
      <c r="C617" s="2" t="s">
        <v>2658</v>
      </c>
      <c r="D617" s="2" t="s">
        <v>26</v>
      </c>
      <c r="F617" s="2" t="s">
        <v>1995</v>
      </c>
      <c r="G617" s="2" t="s">
        <v>2659</v>
      </c>
      <c r="H617" s="2" t="s">
        <v>43</v>
      </c>
      <c r="I617" s="2" t="s">
        <v>22</v>
      </c>
    </row>
    <row r="618">
      <c r="A618" s="2" t="s">
        <v>2660</v>
      </c>
      <c r="B618" s="2" t="s">
        <v>2661</v>
      </c>
      <c r="C618" s="2" t="s">
        <v>2662</v>
      </c>
      <c r="D618" s="2" t="s">
        <v>26</v>
      </c>
      <c r="F618" s="2" t="s">
        <v>1559</v>
      </c>
      <c r="G618" s="2" t="s">
        <v>2663</v>
      </c>
      <c r="H618" s="2" t="s">
        <v>173</v>
      </c>
      <c r="I618" s="2" t="s">
        <v>22</v>
      </c>
    </row>
    <row r="619">
      <c r="A619" s="2" t="s">
        <v>2664</v>
      </c>
      <c r="B619" s="2" t="s">
        <v>2665</v>
      </c>
    </row>
    <row r="620">
      <c r="A620" s="2" t="s">
        <v>2666</v>
      </c>
      <c r="B620" s="2" t="s">
        <v>2667</v>
      </c>
      <c r="C620" s="2" t="s">
        <v>2668</v>
      </c>
      <c r="D620" s="2" t="s">
        <v>26</v>
      </c>
      <c r="F620" s="2" t="s">
        <v>41</v>
      </c>
      <c r="G620" s="2" t="s">
        <v>2669</v>
      </c>
      <c r="I620" s="2" t="s">
        <v>22</v>
      </c>
    </row>
    <row r="621">
      <c r="A621" s="2" t="s">
        <v>2670</v>
      </c>
      <c r="B621" s="2" t="s">
        <v>2671</v>
      </c>
      <c r="C621" s="2" t="s">
        <v>2672</v>
      </c>
      <c r="D621" s="2" t="s">
        <v>26</v>
      </c>
      <c r="F621" s="2" t="s">
        <v>84</v>
      </c>
      <c r="G621" s="2" t="s">
        <v>2673</v>
      </c>
      <c r="H621" s="2" t="s">
        <v>43</v>
      </c>
      <c r="I621" s="2" t="s">
        <v>22</v>
      </c>
    </row>
    <row r="622">
      <c r="A622" s="2" t="s">
        <v>2674</v>
      </c>
      <c r="B622" s="2" t="s">
        <v>2675</v>
      </c>
      <c r="C622" s="2" t="s">
        <v>2676</v>
      </c>
      <c r="D622" s="2" t="s">
        <v>40</v>
      </c>
      <c r="F622" s="2" t="s">
        <v>2358</v>
      </c>
      <c r="G622" s="2" t="s">
        <v>2677</v>
      </c>
      <c r="I622" s="2" t="s">
        <v>22</v>
      </c>
      <c r="J622" s="2">
        <v>120.0</v>
      </c>
      <c r="K622" s="2">
        <v>16.0</v>
      </c>
      <c r="L622" s="2">
        <v>12.0</v>
      </c>
      <c r="M622" s="2">
        <v>-84.0</v>
      </c>
      <c r="N622" s="2">
        <v>20.0</v>
      </c>
      <c r="O622" s="2">
        <v>7.0</v>
      </c>
      <c r="P622" s="2">
        <v>28.0</v>
      </c>
      <c r="Q622" s="2">
        <v>26.0</v>
      </c>
    </row>
    <row r="623">
      <c r="A623" s="2" t="s">
        <v>2678</v>
      </c>
      <c r="B623" s="2" t="s">
        <v>2679</v>
      </c>
    </row>
    <row r="624">
      <c r="A624" s="2" t="s">
        <v>2680</v>
      </c>
      <c r="B624" s="2" t="s">
        <v>2681</v>
      </c>
      <c r="C624" s="2" t="s">
        <v>2682</v>
      </c>
      <c r="D624" s="2" t="s">
        <v>26</v>
      </c>
      <c r="E624" s="2" t="s">
        <v>509</v>
      </c>
      <c r="F624" s="2" t="s">
        <v>510</v>
      </c>
      <c r="G624" s="2" t="s">
        <v>2683</v>
      </c>
      <c r="I624" s="2" t="s">
        <v>22</v>
      </c>
    </row>
    <row r="625">
      <c r="A625" s="2" t="s">
        <v>2684</v>
      </c>
      <c r="B625" s="2" t="s">
        <v>2685</v>
      </c>
      <c r="C625" s="2" t="s">
        <v>2682</v>
      </c>
      <c r="D625" s="2" t="s">
        <v>26</v>
      </c>
      <c r="E625" s="2" t="s">
        <v>509</v>
      </c>
      <c r="F625" s="2" t="s">
        <v>510</v>
      </c>
      <c r="G625" s="2" t="s">
        <v>2683</v>
      </c>
      <c r="I625" s="2" t="s">
        <v>22</v>
      </c>
    </row>
    <row r="626">
      <c r="A626" s="2" t="s">
        <v>2686</v>
      </c>
      <c r="B626" s="2" t="s">
        <v>2687</v>
      </c>
      <c r="C626" s="2" t="s">
        <v>2688</v>
      </c>
      <c r="D626" s="2" t="s">
        <v>26</v>
      </c>
      <c r="F626" s="2" t="s">
        <v>53</v>
      </c>
      <c r="G626" s="2" t="s">
        <v>2689</v>
      </c>
      <c r="H626" s="2" t="s">
        <v>30</v>
      </c>
      <c r="I626" s="2" t="s">
        <v>22</v>
      </c>
    </row>
    <row r="627">
      <c r="A627" s="2" t="s">
        <v>2690</v>
      </c>
      <c r="B627" s="2" t="s">
        <v>2691</v>
      </c>
      <c r="C627" s="2" t="s">
        <v>2692</v>
      </c>
      <c r="D627" s="2" t="s">
        <v>52</v>
      </c>
      <c r="E627" s="2" t="s">
        <v>2693</v>
      </c>
      <c r="F627" s="2" t="s">
        <v>547</v>
      </c>
      <c r="G627" s="2" t="s">
        <v>2694</v>
      </c>
      <c r="H627" s="2" t="s">
        <v>43</v>
      </c>
      <c r="I627" s="2" t="s">
        <v>22</v>
      </c>
    </row>
    <row r="628">
      <c r="A628" s="2" t="s">
        <v>2695</v>
      </c>
      <c r="B628" s="2" t="s">
        <v>2696</v>
      </c>
      <c r="C628" s="2" t="s">
        <v>2697</v>
      </c>
      <c r="D628" s="2" t="s">
        <v>26</v>
      </c>
      <c r="E628" s="2" t="s">
        <v>183</v>
      </c>
      <c r="F628" s="2" t="s">
        <v>2698</v>
      </c>
      <c r="G628" s="2" t="s">
        <v>2699</v>
      </c>
      <c r="I628" s="2" t="s">
        <v>22</v>
      </c>
    </row>
    <row r="629">
      <c r="A629" s="2" t="s">
        <v>2700</v>
      </c>
      <c r="B629" s="2" t="s">
        <v>2701</v>
      </c>
      <c r="C629" s="2" t="s">
        <v>2702</v>
      </c>
      <c r="D629" s="2" t="s">
        <v>40</v>
      </c>
      <c r="F629" s="2" t="s">
        <v>1559</v>
      </c>
      <c r="G629" s="2" t="s">
        <v>2703</v>
      </c>
      <c r="I629" s="2" t="s">
        <v>22</v>
      </c>
      <c r="J629" s="2">
        <v>-44.8</v>
      </c>
      <c r="K629" s="2">
        <v>-138.8</v>
      </c>
      <c r="L629" s="2">
        <v>-68.8</v>
      </c>
      <c r="M629" s="2">
        <v>-103.2</v>
      </c>
      <c r="N629" s="2">
        <v>9.7</v>
      </c>
      <c r="O629" s="2">
        <v>28.9</v>
      </c>
      <c r="P629" s="2">
        <v>6.3</v>
      </c>
      <c r="Q629" s="2">
        <v>-3.6</v>
      </c>
    </row>
    <row r="630">
      <c r="A630" s="2" t="s">
        <v>2704</v>
      </c>
      <c r="B630" s="2" t="s">
        <v>2705</v>
      </c>
      <c r="C630" s="2" t="s">
        <v>2706</v>
      </c>
      <c r="D630" s="2" t="s">
        <v>52</v>
      </c>
      <c r="F630" s="2" t="s">
        <v>53</v>
      </c>
      <c r="G630" s="2" t="s">
        <v>2707</v>
      </c>
      <c r="H630" s="2" t="s">
        <v>30</v>
      </c>
      <c r="I630" s="2" t="s">
        <v>22</v>
      </c>
    </row>
    <row r="631">
      <c r="A631" s="2" t="s">
        <v>2708</v>
      </c>
      <c r="B631" s="2" t="s">
        <v>2709</v>
      </c>
      <c r="C631" s="2" t="s">
        <v>2710</v>
      </c>
      <c r="D631" s="2" t="s">
        <v>26</v>
      </c>
      <c r="F631" s="2" t="s">
        <v>2711</v>
      </c>
      <c r="G631" s="2" t="s">
        <v>2712</v>
      </c>
      <c r="H631" s="2" t="s">
        <v>43</v>
      </c>
      <c r="I631" s="2" t="s">
        <v>22</v>
      </c>
    </row>
    <row r="632">
      <c r="A632" s="2" t="s">
        <v>2713</v>
      </c>
      <c r="B632" s="2" t="s">
        <v>2714</v>
      </c>
      <c r="C632" s="2" t="s">
        <v>2715</v>
      </c>
      <c r="D632" s="2" t="s">
        <v>26</v>
      </c>
      <c r="F632" s="2" t="s">
        <v>485</v>
      </c>
      <c r="G632" s="2" t="s">
        <v>2716</v>
      </c>
      <c r="H632" s="2" t="s">
        <v>173</v>
      </c>
      <c r="I632" s="2" t="s">
        <v>22</v>
      </c>
    </row>
    <row r="633">
      <c r="A633" s="2" t="s">
        <v>2717</v>
      </c>
      <c r="B633" s="2" t="s">
        <v>2718</v>
      </c>
    </row>
    <row r="634">
      <c r="A634" s="2" t="s">
        <v>2719</v>
      </c>
      <c r="B634" s="2" t="s">
        <v>2720</v>
      </c>
    </row>
    <row r="635">
      <c r="A635" s="2" t="s">
        <v>2721</v>
      </c>
      <c r="B635" s="2" t="s">
        <v>2722</v>
      </c>
      <c r="I635" s="2" t="s">
        <v>22</v>
      </c>
    </row>
    <row r="636">
      <c r="A636" s="2" t="s">
        <v>2723</v>
      </c>
      <c r="B636" s="2" t="s">
        <v>2724</v>
      </c>
      <c r="C636" s="2" t="s">
        <v>2725</v>
      </c>
      <c r="D636" s="2" t="s">
        <v>26</v>
      </c>
      <c r="E636" s="2" t="s">
        <v>226</v>
      </c>
      <c r="F636" s="2" t="s">
        <v>2726</v>
      </c>
      <c r="G636" s="2" t="s">
        <v>2727</v>
      </c>
      <c r="H636" s="2" t="s">
        <v>43</v>
      </c>
      <c r="I636" s="2" t="s">
        <v>22</v>
      </c>
    </row>
    <row r="637">
      <c r="A637" s="2" t="s">
        <v>2728</v>
      </c>
      <c r="B637" s="2">
        <v>1.2766034E7</v>
      </c>
      <c r="C637" s="2" t="s">
        <v>2729</v>
      </c>
      <c r="D637" s="2" t="s">
        <v>26</v>
      </c>
      <c r="E637" s="2" t="s">
        <v>226</v>
      </c>
      <c r="F637" s="2" t="s">
        <v>2730</v>
      </c>
      <c r="G637" s="2" t="s">
        <v>2731</v>
      </c>
      <c r="H637" s="2" t="s">
        <v>30</v>
      </c>
      <c r="I637" s="2" t="s">
        <v>22</v>
      </c>
    </row>
    <row r="638">
      <c r="A638" s="2" t="s">
        <v>2732</v>
      </c>
      <c r="B638" s="2" t="s">
        <v>2733</v>
      </c>
      <c r="C638" s="2" t="s">
        <v>2734</v>
      </c>
      <c r="D638" s="2" t="s">
        <v>52</v>
      </c>
      <c r="F638" s="2" t="s">
        <v>379</v>
      </c>
      <c r="G638" s="2" t="s">
        <v>2735</v>
      </c>
      <c r="H638" s="2" t="s">
        <v>43</v>
      </c>
      <c r="I638" s="2" t="s">
        <v>22</v>
      </c>
    </row>
    <row r="639">
      <c r="A639" s="2" t="s">
        <v>2736</v>
      </c>
      <c r="B639" s="2" t="s">
        <v>2737</v>
      </c>
      <c r="C639" s="2" t="s">
        <v>2738</v>
      </c>
      <c r="D639" s="2" t="s">
        <v>26</v>
      </c>
      <c r="E639" s="2" t="s">
        <v>2228</v>
      </c>
      <c r="F639" s="2" t="s">
        <v>2739</v>
      </c>
      <c r="G639" s="2" t="s">
        <v>2740</v>
      </c>
      <c r="I639" s="2" t="s">
        <v>22</v>
      </c>
      <c r="J639" s="2">
        <v>-24.0</v>
      </c>
      <c r="K639" s="2">
        <v>-152.0</v>
      </c>
      <c r="L639" s="2">
        <v>-164.0</v>
      </c>
      <c r="M639" s="2">
        <v>-144.0</v>
      </c>
      <c r="N639" s="2">
        <v>0.0</v>
      </c>
      <c r="O639" s="2">
        <v>26.0</v>
      </c>
      <c r="P639" s="2">
        <v>19.0</v>
      </c>
      <c r="Q639" s="2">
        <v>17.0</v>
      </c>
    </row>
    <row r="640">
      <c r="A640" s="2" t="s">
        <v>2741</v>
      </c>
      <c r="B640" s="2" t="s">
        <v>2742</v>
      </c>
      <c r="C640" s="2" t="s">
        <v>2743</v>
      </c>
      <c r="D640" s="2" t="s">
        <v>40</v>
      </c>
      <c r="F640" s="2" t="s">
        <v>564</v>
      </c>
      <c r="G640" s="2" t="s">
        <v>2744</v>
      </c>
      <c r="H640" s="2" t="s">
        <v>30</v>
      </c>
      <c r="I640" s="2" t="s">
        <v>22</v>
      </c>
    </row>
    <row r="641">
      <c r="A641" s="2" t="s">
        <v>2745</v>
      </c>
      <c r="B641" s="2" t="s">
        <v>2746</v>
      </c>
      <c r="C641" s="2" t="s">
        <v>2747</v>
      </c>
      <c r="D641" s="2" t="s">
        <v>26</v>
      </c>
      <c r="F641" s="2" t="s">
        <v>865</v>
      </c>
      <c r="G641" s="2" t="s">
        <v>2748</v>
      </c>
      <c r="I641" s="2" t="s">
        <v>22</v>
      </c>
      <c r="J641" s="2">
        <v>166.4</v>
      </c>
      <c r="K641" s="2">
        <v>169.6</v>
      </c>
      <c r="L641" s="2">
        <v>161.2</v>
      </c>
      <c r="M641" s="2">
        <v>149.2</v>
      </c>
      <c r="N641" s="2">
        <v>33.3</v>
      </c>
      <c r="O641" s="2">
        <v>48.9</v>
      </c>
      <c r="P641" s="2">
        <v>9.8</v>
      </c>
      <c r="Q641" s="2">
        <v>6.1</v>
      </c>
    </row>
    <row r="642">
      <c r="A642" s="2" t="s">
        <v>2749</v>
      </c>
      <c r="B642" s="2" t="s">
        <v>2750</v>
      </c>
      <c r="C642" s="2" t="s">
        <v>2751</v>
      </c>
      <c r="D642" s="2" t="s">
        <v>26</v>
      </c>
      <c r="E642" s="2" t="s">
        <v>2752</v>
      </c>
      <c r="F642" s="2" t="s">
        <v>2753</v>
      </c>
      <c r="G642" s="2" t="s">
        <v>2754</v>
      </c>
      <c r="I642" s="2" t="s">
        <v>22</v>
      </c>
    </row>
    <row r="643">
      <c r="A643" s="2" t="s">
        <v>2755</v>
      </c>
      <c r="B643" s="2" t="s">
        <v>2756</v>
      </c>
      <c r="C643" s="2" t="s">
        <v>2757</v>
      </c>
      <c r="D643" s="2" t="s">
        <v>26</v>
      </c>
      <c r="F643" s="2" t="s">
        <v>53</v>
      </c>
      <c r="G643" s="2" t="s">
        <v>2758</v>
      </c>
      <c r="H643" s="2" t="s">
        <v>43</v>
      </c>
      <c r="I643" s="2" t="s">
        <v>22</v>
      </c>
    </row>
    <row r="644">
      <c r="A644" s="2" t="s">
        <v>2759</v>
      </c>
      <c r="B644" s="2" t="s">
        <v>2760</v>
      </c>
      <c r="C644" s="2" t="s">
        <v>2761</v>
      </c>
      <c r="D644" s="2" t="s">
        <v>52</v>
      </c>
      <c r="F644" s="2" t="s">
        <v>58</v>
      </c>
      <c r="G644" s="2" t="s">
        <v>2762</v>
      </c>
      <c r="I644" s="2" t="s">
        <v>22</v>
      </c>
      <c r="J644" s="2">
        <v>-28.0</v>
      </c>
      <c r="K644" s="2">
        <v>-16.0</v>
      </c>
      <c r="L644" s="2">
        <v>-68.0</v>
      </c>
      <c r="M644" s="2">
        <v>-136.0</v>
      </c>
      <c r="N644" s="2">
        <v>45.2</v>
      </c>
      <c r="O644" s="2">
        <v>43.5</v>
      </c>
      <c r="P644" s="2">
        <v>10.9</v>
      </c>
      <c r="Q644" s="2">
        <v>9.1</v>
      </c>
    </row>
    <row r="645">
      <c r="A645" s="2" t="s">
        <v>2763</v>
      </c>
      <c r="B645" s="2" t="s">
        <v>2764</v>
      </c>
      <c r="C645" s="2" t="s">
        <v>2765</v>
      </c>
      <c r="D645" s="2" t="s">
        <v>40</v>
      </c>
      <c r="F645" s="2" t="s">
        <v>41</v>
      </c>
      <c r="G645" s="2" t="s">
        <v>2766</v>
      </c>
      <c r="I645" s="2" t="s">
        <v>22</v>
      </c>
    </row>
    <row r="646">
      <c r="A646" s="2" t="s">
        <v>2767</v>
      </c>
      <c r="B646" s="2">
        <v>1.0602354E7</v>
      </c>
      <c r="C646" s="2" t="s">
        <v>2768</v>
      </c>
      <c r="D646" s="2" t="s">
        <v>26</v>
      </c>
      <c r="F646" s="2" t="s">
        <v>387</v>
      </c>
      <c r="G646" s="2" t="s">
        <v>2769</v>
      </c>
      <c r="H646" s="2" t="s">
        <v>43</v>
      </c>
      <c r="I646" s="2" t="s">
        <v>22</v>
      </c>
    </row>
    <row r="647">
      <c r="A647" s="2" t="s">
        <v>2770</v>
      </c>
      <c r="B647" s="2" t="s">
        <v>2771</v>
      </c>
      <c r="C647" s="2" t="s">
        <v>2772</v>
      </c>
      <c r="D647" s="2" t="s">
        <v>40</v>
      </c>
      <c r="F647" s="2" t="s">
        <v>786</v>
      </c>
      <c r="G647" s="2" t="s">
        <v>2773</v>
      </c>
      <c r="I647" s="2" t="s">
        <v>22</v>
      </c>
    </row>
    <row r="648">
      <c r="A648" s="2" t="s">
        <v>2774</v>
      </c>
      <c r="B648" s="2" t="s">
        <v>2775</v>
      </c>
      <c r="C648" s="2" t="s">
        <v>2776</v>
      </c>
      <c r="D648" s="2" t="s">
        <v>40</v>
      </c>
      <c r="F648" s="2" t="s">
        <v>786</v>
      </c>
      <c r="G648" s="2" t="s">
        <v>2777</v>
      </c>
      <c r="H648" s="2" t="s">
        <v>173</v>
      </c>
      <c r="I648" s="2" t="s">
        <v>22</v>
      </c>
    </row>
    <row r="649">
      <c r="A649" s="2" t="s">
        <v>2778</v>
      </c>
      <c r="B649" s="2" t="s">
        <v>2779</v>
      </c>
      <c r="C649" s="2" t="s">
        <v>2780</v>
      </c>
      <c r="D649" s="2" t="s">
        <v>26</v>
      </c>
      <c r="E649" s="2" t="s">
        <v>1583</v>
      </c>
      <c r="F649" s="2" t="s">
        <v>2781</v>
      </c>
      <c r="G649" s="2" t="s">
        <v>2782</v>
      </c>
      <c r="H649" s="2" t="s">
        <v>30</v>
      </c>
      <c r="I649" s="2" t="s">
        <v>22</v>
      </c>
    </row>
    <row r="650">
      <c r="A650" s="2" t="s">
        <v>2783</v>
      </c>
      <c r="B650" s="2" t="s">
        <v>2784</v>
      </c>
      <c r="C650" s="2" t="s">
        <v>2785</v>
      </c>
      <c r="D650" s="2" t="s">
        <v>26</v>
      </c>
      <c r="F650" s="2" t="s">
        <v>307</v>
      </c>
      <c r="G650" s="2" t="s">
        <v>2786</v>
      </c>
      <c r="I650" s="2" t="s">
        <v>22</v>
      </c>
      <c r="J650" s="2">
        <v>-32.0</v>
      </c>
      <c r="K650" s="2">
        <v>-176.0</v>
      </c>
      <c r="L650" s="2">
        <v>-194.0</v>
      </c>
      <c r="M650" s="2">
        <v>-147.6</v>
      </c>
      <c r="N650" s="2">
        <v>-135.6</v>
      </c>
      <c r="O650" s="2">
        <v>-7.2</v>
      </c>
      <c r="P650" s="2">
        <v>23.6</v>
      </c>
      <c r="Q650" s="2">
        <v>32.1</v>
      </c>
    </row>
    <row r="651">
      <c r="A651" s="2" t="s">
        <v>2787</v>
      </c>
      <c r="B651" s="2" t="s">
        <v>2788</v>
      </c>
      <c r="C651" s="2" t="s">
        <v>2789</v>
      </c>
      <c r="D651" s="2" t="s">
        <v>26</v>
      </c>
      <c r="E651" s="2" t="s">
        <v>865</v>
      </c>
      <c r="F651" s="2" t="s">
        <v>116</v>
      </c>
      <c r="G651" s="2" t="s">
        <v>2790</v>
      </c>
      <c r="H651" s="2" t="s">
        <v>173</v>
      </c>
      <c r="I651" s="2" t="s">
        <v>22</v>
      </c>
    </row>
    <row r="652">
      <c r="A652" s="2" t="s">
        <v>2791</v>
      </c>
      <c r="B652" s="2" t="s">
        <v>2792</v>
      </c>
      <c r="C652" s="2" t="s">
        <v>2793</v>
      </c>
      <c r="D652" s="2" t="s">
        <v>40</v>
      </c>
      <c r="E652" s="2" t="s">
        <v>1995</v>
      </c>
      <c r="F652" s="2" t="s">
        <v>2794</v>
      </c>
      <c r="G652" s="2" t="s">
        <v>2795</v>
      </c>
      <c r="H652" s="2" t="s">
        <v>173</v>
      </c>
      <c r="I652" s="2" t="s">
        <v>22</v>
      </c>
    </row>
    <row r="653">
      <c r="A653" s="2" t="s">
        <v>2796</v>
      </c>
      <c r="B653" s="2" t="s">
        <v>2797</v>
      </c>
      <c r="C653" s="2" t="s">
        <v>2798</v>
      </c>
      <c r="D653" s="2" t="s">
        <v>40</v>
      </c>
      <c r="E653" s="2" t="s">
        <v>865</v>
      </c>
      <c r="F653" s="2" t="s">
        <v>2799</v>
      </c>
      <c r="G653" s="2" t="s">
        <v>2800</v>
      </c>
      <c r="I653" s="2" t="s">
        <v>22</v>
      </c>
    </row>
    <row r="654">
      <c r="A654" s="2" t="s">
        <v>2801</v>
      </c>
      <c r="B654" s="2" t="s">
        <v>2797</v>
      </c>
      <c r="C654" s="2" t="s">
        <v>2798</v>
      </c>
      <c r="D654" s="2" t="s">
        <v>40</v>
      </c>
      <c r="E654" s="2" t="s">
        <v>865</v>
      </c>
      <c r="F654" s="2" t="s">
        <v>2799</v>
      </c>
      <c r="G654" s="2" t="s">
        <v>2800</v>
      </c>
      <c r="I654" s="2" t="s">
        <v>22</v>
      </c>
    </row>
    <row r="655">
      <c r="A655" s="2" t="s">
        <v>2802</v>
      </c>
      <c r="B655" s="2" t="s">
        <v>2803</v>
      </c>
      <c r="C655" s="2" t="s">
        <v>2804</v>
      </c>
      <c r="D655" s="2" t="s">
        <v>26</v>
      </c>
      <c r="F655" s="2" t="s">
        <v>41</v>
      </c>
      <c r="G655" s="2" t="s">
        <v>2805</v>
      </c>
      <c r="I655" s="2" t="s">
        <v>22</v>
      </c>
    </row>
    <row r="656">
      <c r="A656" s="2" t="s">
        <v>2806</v>
      </c>
      <c r="B656" s="2" t="s">
        <v>2807</v>
      </c>
      <c r="I656" s="2" t="s">
        <v>22</v>
      </c>
    </row>
    <row r="657">
      <c r="A657" s="2" t="s">
        <v>2808</v>
      </c>
      <c r="B657" s="2" t="s">
        <v>2809</v>
      </c>
      <c r="C657" s="2" t="s">
        <v>2810</v>
      </c>
      <c r="D657" s="2" t="s">
        <v>26</v>
      </c>
      <c r="G657" s="2" t="s">
        <v>2811</v>
      </c>
      <c r="I657" s="2" t="s">
        <v>22</v>
      </c>
    </row>
    <row r="658">
      <c r="A658" s="2" t="s">
        <v>2812</v>
      </c>
      <c r="B658" s="2" t="s">
        <v>2813</v>
      </c>
      <c r="I658" s="2" t="s">
        <v>22</v>
      </c>
    </row>
    <row r="659">
      <c r="A659" s="2" t="s">
        <v>2814</v>
      </c>
      <c r="B659" s="2" t="s">
        <v>2815</v>
      </c>
      <c r="C659" s="2" t="s">
        <v>2816</v>
      </c>
      <c r="D659" s="2" t="s">
        <v>26</v>
      </c>
      <c r="F659" s="2" t="s">
        <v>41</v>
      </c>
      <c r="G659" s="2" t="s">
        <v>2817</v>
      </c>
      <c r="I659" s="2" t="s">
        <v>22</v>
      </c>
      <c r="J659" s="2">
        <v>-43.6</v>
      </c>
      <c r="K659" s="2">
        <v>-42.4</v>
      </c>
      <c r="L659" s="2">
        <v>-104.0</v>
      </c>
      <c r="M659" s="2">
        <v>-101.2</v>
      </c>
      <c r="N659" s="2">
        <v>27.0</v>
      </c>
      <c r="O659" s="2">
        <v>27.1</v>
      </c>
      <c r="P659" s="2">
        <v>11.5</v>
      </c>
      <c r="Q659" s="2">
        <v>12.1</v>
      </c>
    </row>
    <row r="660">
      <c r="A660" s="2" t="s">
        <v>2818</v>
      </c>
      <c r="B660" s="2" t="s">
        <v>2819</v>
      </c>
      <c r="C660" s="2" t="s">
        <v>2820</v>
      </c>
      <c r="D660" s="2" t="s">
        <v>26</v>
      </c>
      <c r="E660" s="2" t="s">
        <v>485</v>
      </c>
      <c r="F660" s="2" t="s">
        <v>2821</v>
      </c>
      <c r="G660" s="2" t="s">
        <v>2822</v>
      </c>
      <c r="H660" s="2" t="s">
        <v>43</v>
      </c>
      <c r="I660" s="2" t="s">
        <v>22</v>
      </c>
    </row>
    <row r="661">
      <c r="A661" s="2" t="s">
        <v>2823</v>
      </c>
      <c r="B661" s="2">
        <v>1.1555754E7</v>
      </c>
      <c r="C661" s="2" t="s">
        <v>2824</v>
      </c>
      <c r="D661" s="2" t="s">
        <v>40</v>
      </c>
      <c r="F661" s="2" t="s">
        <v>204</v>
      </c>
      <c r="G661" s="2" t="s">
        <v>2825</v>
      </c>
      <c r="H661" s="2" t="s">
        <v>30</v>
      </c>
      <c r="I661" s="2" t="s">
        <v>22</v>
      </c>
    </row>
    <row r="662">
      <c r="A662" s="2" t="s">
        <v>2826</v>
      </c>
      <c r="B662" s="2" t="s">
        <v>2827</v>
      </c>
      <c r="C662" s="2" t="s">
        <v>2828</v>
      </c>
      <c r="D662" s="2" t="s">
        <v>26</v>
      </c>
      <c r="E662" s="2" t="s">
        <v>27</v>
      </c>
      <c r="F662" s="2" t="s">
        <v>2829</v>
      </c>
      <c r="G662" s="2" t="s">
        <v>2830</v>
      </c>
      <c r="H662" s="2" t="s">
        <v>43</v>
      </c>
      <c r="I662" s="2" t="s">
        <v>22</v>
      </c>
    </row>
    <row r="663">
      <c r="A663" s="2" t="s">
        <v>2831</v>
      </c>
      <c r="B663" s="2" t="s">
        <v>2832</v>
      </c>
      <c r="C663" s="2" t="s">
        <v>2833</v>
      </c>
      <c r="D663" s="2" t="s">
        <v>26</v>
      </c>
      <c r="F663" s="2" t="s">
        <v>53</v>
      </c>
      <c r="G663" s="2" t="s">
        <v>2834</v>
      </c>
      <c r="I663" s="2" t="s">
        <v>22</v>
      </c>
      <c r="J663" s="2">
        <v>92.8</v>
      </c>
      <c r="K663" s="2">
        <v>140.8</v>
      </c>
      <c r="L663" s="2">
        <v>73.2</v>
      </c>
      <c r="M663" s="2">
        <v>45.2</v>
      </c>
      <c r="N663" s="2">
        <v>27.2</v>
      </c>
      <c r="O663" s="2">
        <v>36.2</v>
      </c>
      <c r="P663" s="2">
        <v>17.1</v>
      </c>
      <c r="Q663" s="2">
        <v>21.5</v>
      </c>
    </row>
    <row r="664">
      <c r="A664" s="2" t="s">
        <v>2835</v>
      </c>
      <c r="B664" s="2" t="s">
        <v>2836</v>
      </c>
      <c r="C664" s="2" t="s">
        <v>2837</v>
      </c>
      <c r="D664" s="2" t="s">
        <v>26</v>
      </c>
      <c r="F664" s="2" t="s">
        <v>653</v>
      </c>
      <c r="G664" s="2" t="s">
        <v>2838</v>
      </c>
      <c r="H664" s="2" t="s">
        <v>43</v>
      </c>
      <c r="I664" s="2" t="s">
        <v>22</v>
      </c>
    </row>
    <row r="665">
      <c r="A665" s="2" t="s">
        <v>2839</v>
      </c>
      <c r="B665" s="2" t="s">
        <v>2840</v>
      </c>
      <c r="C665" s="2" t="s">
        <v>2841</v>
      </c>
      <c r="D665" s="2" t="s">
        <v>26</v>
      </c>
      <c r="E665" s="2" t="s">
        <v>447</v>
      </c>
      <c r="F665" s="2" t="s">
        <v>2842</v>
      </c>
      <c r="G665" s="2" t="s">
        <v>2843</v>
      </c>
      <c r="I665" s="2" t="s">
        <v>22</v>
      </c>
    </row>
    <row r="666">
      <c r="A666" s="2" t="s">
        <v>2844</v>
      </c>
      <c r="B666" s="2" t="s">
        <v>2845</v>
      </c>
      <c r="C666" s="2" t="s">
        <v>2846</v>
      </c>
      <c r="D666" s="2" t="s">
        <v>52</v>
      </c>
      <c r="F666" s="2" t="s">
        <v>871</v>
      </c>
      <c r="G666" s="2" t="s">
        <v>2847</v>
      </c>
      <c r="H666" s="2" t="s">
        <v>43</v>
      </c>
      <c r="I666" s="2" t="s">
        <v>22</v>
      </c>
    </row>
    <row r="667">
      <c r="A667" s="2" t="s">
        <v>2848</v>
      </c>
      <c r="B667" s="2" t="s">
        <v>2849</v>
      </c>
      <c r="C667" s="2" t="s">
        <v>2850</v>
      </c>
      <c r="D667" s="2" t="s">
        <v>26</v>
      </c>
      <c r="F667" s="2" t="s">
        <v>269</v>
      </c>
      <c r="G667" s="2" t="s">
        <v>2851</v>
      </c>
      <c r="H667" s="2" t="s">
        <v>43</v>
      </c>
      <c r="I667" s="2" t="s">
        <v>22</v>
      </c>
    </row>
    <row r="668">
      <c r="A668" s="2" t="s">
        <v>2852</v>
      </c>
      <c r="B668" s="2" t="s">
        <v>2853</v>
      </c>
      <c r="C668" s="2" t="s">
        <v>2854</v>
      </c>
      <c r="D668" s="2" t="s">
        <v>52</v>
      </c>
      <c r="F668" s="2" t="s">
        <v>963</v>
      </c>
      <c r="G668" s="2" t="s">
        <v>2855</v>
      </c>
      <c r="H668" s="2" t="s">
        <v>43</v>
      </c>
      <c r="I668" s="2" t="s">
        <v>22</v>
      </c>
    </row>
    <row r="669">
      <c r="A669" s="2" t="s">
        <v>2856</v>
      </c>
      <c r="B669" s="2" t="s">
        <v>2857</v>
      </c>
      <c r="C669" s="2" t="s">
        <v>2858</v>
      </c>
      <c r="D669" s="2" t="s">
        <v>26</v>
      </c>
      <c r="F669" s="2" t="s">
        <v>34</v>
      </c>
      <c r="G669" s="2" t="s">
        <v>2859</v>
      </c>
      <c r="H669" s="2" t="s">
        <v>43</v>
      </c>
      <c r="I669" s="2" t="s">
        <v>22</v>
      </c>
    </row>
    <row r="670">
      <c r="A670" s="2" t="s">
        <v>2860</v>
      </c>
      <c r="B670" s="2" t="s">
        <v>2861</v>
      </c>
      <c r="C670" s="2" t="s">
        <v>2862</v>
      </c>
      <c r="D670" s="2" t="s">
        <v>26</v>
      </c>
      <c r="F670" s="2" t="s">
        <v>53</v>
      </c>
      <c r="G670" s="2" t="s">
        <v>2863</v>
      </c>
      <c r="H670" s="2" t="s">
        <v>30</v>
      </c>
      <c r="I670" s="2" t="s">
        <v>22</v>
      </c>
    </row>
    <row r="671">
      <c r="A671" s="2" t="s">
        <v>2864</v>
      </c>
      <c r="B671" s="2" t="s">
        <v>2865</v>
      </c>
      <c r="C671" s="2" t="s">
        <v>2866</v>
      </c>
      <c r="D671" s="2" t="s">
        <v>26</v>
      </c>
      <c r="F671" s="2" t="s">
        <v>41</v>
      </c>
      <c r="G671" s="2" t="s">
        <v>2867</v>
      </c>
      <c r="I671" s="2" t="s">
        <v>22</v>
      </c>
      <c r="J671" s="2">
        <v>62.8</v>
      </c>
      <c r="K671" s="2">
        <v>-77.6</v>
      </c>
      <c r="L671" s="2">
        <v>-72.0</v>
      </c>
      <c r="M671" s="2">
        <v>-83.6</v>
      </c>
      <c r="N671" s="2">
        <v>0.2</v>
      </c>
      <c r="O671" s="2">
        <v>26.7</v>
      </c>
      <c r="P671" s="2">
        <v>15.8</v>
      </c>
      <c r="Q671" s="2">
        <v>25.5</v>
      </c>
    </row>
    <row r="672">
      <c r="A672" s="2" t="s">
        <v>2868</v>
      </c>
      <c r="B672" s="2" t="s">
        <v>2869</v>
      </c>
      <c r="C672" s="2" t="s">
        <v>2866</v>
      </c>
      <c r="D672" s="2" t="s">
        <v>26</v>
      </c>
      <c r="F672" s="2" t="s">
        <v>41</v>
      </c>
      <c r="G672" s="2" t="s">
        <v>2867</v>
      </c>
      <c r="I672" s="2" t="s">
        <v>22</v>
      </c>
    </row>
    <row r="673">
      <c r="A673" s="2" t="s">
        <v>2870</v>
      </c>
      <c r="B673" s="2" t="s">
        <v>2871</v>
      </c>
      <c r="C673" s="2" t="s">
        <v>2866</v>
      </c>
      <c r="D673" s="2" t="s">
        <v>26</v>
      </c>
      <c r="F673" s="2" t="s">
        <v>41</v>
      </c>
      <c r="G673" s="2" t="s">
        <v>2867</v>
      </c>
      <c r="I673" s="2" t="s">
        <v>22</v>
      </c>
      <c r="J673" s="2">
        <v>18.8</v>
      </c>
      <c r="K673" s="2">
        <v>40.0</v>
      </c>
      <c r="L673" s="2">
        <v>16.4</v>
      </c>
      <c r="M673" s="2">
        <v>-8.0</v>
      </c>
      <c r="N673" s="2">
        <v>71.4</v>
      </c>
      <c r="O673" s="2">
        <v>4.2</v>
      </c>
      <c r="P673" s="2">
        <v>3.3</v>
      </c>
      <c r="Q673" s="2">
        <v>4.6</v>
      </c>
    </row>
    <row r="674">
      <c r="A674" s="2" t="s">
        <v>2872</v>
      </c>
      <c r="B674" s="2" t="s">
        <v>2873</v>
      </c>
      <c r="C674" s="2" t="s">
        <v>2874</v>
      </c>
      <c r="D674" s="2" t="s">
        <v>40</v>
      </c>
      <c r="F674" s="2" t="s">
        <v>2621</v>
      </c>
      <c r="G674" s="2" t="s">
        <v>2875</v>
      </c>
      <c r="H674" s="2" t="s">
        <v>43</v>
      </c>
      <c r="I674" s="2" t="s">
        <v>22</v>
      </c>
    </row>
    <row r="675">
      <c r="A675" s="2" t="s">
        <v>2876</v>
      </c>
      <c r="B675" s="2" t="s">
        <v>2877</v>
      </c>
      <c r="C675" s="2" t="s">
        <v>2878</v>
      </c>
      <c r="D675" s="2" t="s">
        <v>26</v>
      </c>
      <c r="F675" s="2" t="s">
        <v>2879</v>
      </c>
      <c r="G675" s="2" t="s">
        <v>2880</v>
      </c>
      <c r="H675" s="2" t="s">
        <v>43</v>
      </c>
      <c r="I675" s="2" t="s">
        <v>22</v>
      </c>
    </row>
    <row r="676">
      <c r="A676" s="2" t="s">
        <v>2881</v>
      </c>
      <c r="B676" s="2" t="s">
        <v>2882</v>
      </c>
      <c r="C676" s="2" t="s">
        <v>2192</v>
      </c>
      <c r="D676" s="2" t="s">
        <v>26</v>
      </c>
      <c r="F676" s="2" t="s">
        <v>41</v>
      </c>
      <c r="G676" s="2" t="s">
        <v>2193</v>
      </c>
      <c r="I676" s="2" t="s">
        <v>22</v>
      </c>
    </row>
    <row r="677">
      <c r="A677" s="2" t="s">
        <v>2883</v>
      </c>
      <c r="B677" s="2" t="s">
        <v>2884</v>
      </c>
      <c r="C677" s="2" t="s">
        <v>2192</v>
      </c>
      <c r="D677" s="2" t="s">
        <v>26</v>
      </c>
      <c r="F677" s="2" t="s">
        <v>41</v>
      </c>
      <c r="G677" s="2" t="s">
        <v>2193</v>
      </c>
      <c r="I677" s="2" t="s">
        <v>22</v>
      </c>
    </row>
    <row r="678">
      <c r="A678" s="2" t="s">
        <v>2885</v>
      </c>
      <c r="B678" s="2" t="s">
        <v>2886</v>
      </c>
      <c r="C678" s="2" t="s">
        <v>2816</v>
      </c>
      <c r="D678" s="2" t="s">
        <v>26</v>
      </c>
      <c r="F678" s="2" t="s">
        <v>41</v>
      </c>
      <c r="G678" s="2" t="s">
        <v>2817</v>
      </c>
      <c r="I678" s="2" t="s">
        <v>22</v>
      </c>
    </row>
    <row r="679">
      <c r="A679" s="2" t="s">
        <v>2887</v>
      </c>
      <c r="B679" s="2" t="s">
        <v>2888</v>
      </c>
      <c r="C679" s="2" t="s">
        <v>2816</v>
      </c>
      <c r="D679" s="2" t="s">
        <v>26</v>
      </c>
      <c r="F679" s="2" t="s">
        <v>41</v>
      </c>
      <c r="G679" s="2" t="s">
        <v>2817</v>
      </c>
      <c r="I679" s="2" t="s">
        <v>22</v>
      </c>
    </row>
    <row r="680">
      <c r="A680" s="2" t="s">
        <v>2889</v>
      </c>
      <c r="B680" s="2" t="s">
        <v>2890</v>
      </c>
      <c r="C680" s="2" t="s">
        <v>2816</v>
      </c>
      <c r="D680" s="2" t="s">
        <v>26</v>
      </c>
      <c r="F680" s="2" t="s">
        <v>41</v>
      </c>
      <c r="G680" s="2" t="s">
        <v>2817</v>
      </c>
      <c r="I680" s="2" t="s">
        <v>22</v>
      </c>
    </row>
    <row r="681">
      <c r="A681" s="2" t="s">
        <v>2891</v>
      </c>
      <c r="B681" s="2" t="s">
        <v>2892</v>
      </c>
      <c r="C681" s="2" t="s">
        <v>2192</v>
      </c>
      <c r="D681" s="2" t="s">
        <v>26</v>
      </c>
      <c r="F681" s="2" t="s">
        <v>41</v>
      </c>
      <c r="G681" s="2" t="s">
        <v>2193</v>
      </c>
      <c r="I681" s="2" t="s">
        <v>22</v>
      </c>
    </row>
    <row r="682">
      <c r="A682" s="2" t="s">
        <v>2893</v>
      </c>
      <c r="B682" s="2" t="s">
        <v>2894</v>
      </c>
      <c r="C682" s="2" t="s">
        <v>2895</v>
      </c>
      <c r="D682" s="2" t="s">
        <v>26</v>
      </c>
      <c r="E682" s="2" t="s">
        <v>2896</v>
      </c>
      <c r="F682" s="2" t="s">
        <v>2897</v>
      </c>
      <c r="G682" s="2" t="s">
        <v>2898</v>
      </c>
      <c r="H682" s="2" t="s">
        <v>43</v>
      </c>
      <c r="I682" s="2" t="s">
        <v>22</v>
      </c>
    </row>
    <row r="683">
      <c r="A683" s="2" t="s">
        <v>2899</v>
      </c>
      <c r="B683" s="2" t="s">
        <v>2900</v>
      </c>
      <c r="C683" s="2" t="s">
        <v>2901</v>
      </c>
      <c r="D683" s="2" t="s">
        <v>26</v>
      </c>
      <c r="E683" s="2" t="s">
        <v>1937</v>
      </c>
      <c r="F683" s="2" t="s">
        <v>990</v>
      </c>
      <c r="G683" s="2" t="s">
        <v>2902</v>
      </c>
      <c r="H683" s="2" t="s">
        <v>43</v>
      </c>
      <c r="I683" s="2" t="s">
        <v>22</v>
      </c>
    </row>
    <row r="684">
      <c r="A684" s="2" t="s">
        <v>2903</v>
      </c>
      <c r="B684" s="2" t="s">
        <v>2904</v>
      </c>
      <c r="C684" s="2" t="s">
        <v>2905</v>
      </c>
      <c r="D684" s="2" t="s">
        <v>40</v>
      </c>
      <c r="E684" s="2" t="s">
        <v>1392</v>
      </c>
      <c r="F684" s="2" t="s">
        <v>1393</v>
      </c>
      <c r="G684" s="2" t="s">
        <v>2906</v>
      </c>
      <c r="H684" s="2" t="s">
        <v>173</v>
      </c>
      <c r="I684" s="2" t="s">
        <v>22</v>
      </c>
    </row>
    <row r="685">
      <c r="A685" s="2" t="s">
        <v>2907</v>
      </c>
      <c r="B685" s="2" t="s">
        <v>2908</v>
      </c>
      <c r="I685" s="2" t="s">
        <v>22</v>
      </c>
    </row>
    <row r="686">
      <c r="A686" s="2" t="s">
        <v>2909</v>
      </c>
      <c r="B686" s="2" t="s">
        <v>2910</v>
      </c>
      <c r="C686" s="2" t="s">
        <v>2911</v>
      </c>
      <c r="D686" s="2" t="s">
        <v>26</v>
      </c>
      <c r="F686" s="2" t="s">
        <v>275</v>
      </c>
      <c r="G686" s="2" t="s">
        <v>2912</v>
      </c>
      <c r="H686" s="2" t="s">
        <v>30</v>
      </c>
      <c r="I686" s="2" t="s">
        <v>22</v>
      </c>
    </row>
    <row r="687">
      <c r="A687" s="2" t="s">
        <v>2913</v>
      </c>
      <c r="B687" s="2" t="s">
        <v>2914</v>
      </c>
      <c r="C687" s="2" t="s">
        <v>2915</v>
      </c>
      <c r="D687" s="2" t="s">
        <v>26</v>
      </c>
      <c r="E687" s="2" t="s">
        <v>41</v>
      </c>
      <c r="F687" s="2" t="s">
        <v>2916</v>
      </c>
      <c r="G687" s="2" t="s">
        <v>2917</v>
      </c>
      <c r="I687" s="2" t="s">
        <v>22</v>
      </c>
    </row>
    <row r="688">
      <c r="A688" s="2" t="s">
        <v>2918</v>
      </c>
      <c r="B688" s="2" t="s">
        <v>2919</v>
      </c>
      <c r="C688" s="2" t="s">
        <v>2920</v>
      </c>
      <c r="D688" s="2" t="s">
        <v>26</v>
      </c>
      <c r="F688" s="2" t="s">
        <v>786</v>
      </c>
      <c r="G688" s="2" t="s">
        <v>2921</v>
      </c>
      <c r="I688" s="2" t="s">
        <v>22</v>
      </c>
    </row>
    <row r="689">
      <c r="A689" s="2" t="s">
        <v>2922</v>
      </c>
      <c r="B689" s="2" t="s">
        <v>2923</v>
      </c>
      <c r="C689" s="2" t="s">
        <v>2924</v>
      </c>
      <c r="D689" s="2" t="s">
        <v>40</v>
      </c>
      <c r="F689" s="2" t="s">
        <v>1249</v>
      </c>
      <c r="G689" s="2" t="s">
        <v>2925</v>
      </c>
      <c r="H689" s="2" t="s">
        <v>30</v>
      </c>
      <c r="I689" s="2" t="s">
        <v>22</v>
      </c>
    </row>
    <row r="690">
      <c r="A690" s="2" t="s">
        <v>2926</v>
      </c>
      <c r="B690" s="2" t="s">
        <v>2927</v>
      </c>
      <c r="C690" s="2" t="s">
        <v>2682</v>
      </c>
      <c r="D690" s="2" t="s">
        <v>26</v>
      </c>
      <c r="E690" s="2" t="s">
        <v>509</v>
      </c>
      <c r="F690" s="2" t="s">
        <v>510</v>
      </c>
      <c r="G690" s="2" t="s">
        <v>2683</v>
      </c>
      <c r="I690" s="2" t="s">
        <v>22</v>
      </c>
      <c r="J690" s="2">
        <v>-4.0</v>
      </c>
      <c r="K690" s="2">
        <v>-44.0</v>
      </c>
      <c r="L690" s="2">
        <v>-48.0</v>
      </c>
      <c r="M690" s="2">
        <v>-120.0</v>
      </c>
      <c r="N690" s="2">
        <v>7.0</v>
      </c>
      <c r="O690" s="2">
        <v>60.0</v>
      </c>
      <c r="P690" s="2">
        <v>17.2</v>
      </c>
      <c r="Q690" s="2">
        <v>18.1</v>
      </c>
    </row>
    <row r="691">
      <c r="A691" s="2" t="s">
        <v>2928</v>
      </c>
      <c r="B691" s="2" t="s">
        <v>2929</v>
      </c>
      <c r="C691" s="2" t="s">
        <v>2930</v>
      </c>
      <c r="D691" s="2" t="s">
        <v>52</v>
      </c>
      <c r="F691" s="2" t="s">
        <v>53</v>
      </c>
      <c r="G691" s="2" t="s">
        <v>2931</v>
      </c>
      <c r="H691" s="2" t="s">
        <v>43</v>
      </c>
      <c r="I691" s="2" t="s">
        <v>22</v>
      </c>
    </row>
    <row r="692">
      <c r="A692" s="2" t="s">
        <v>2932</v>
      </c>
      <c r="B692" s="2" t="s">
        <v>2933</v>
      </c>
      <c r="C692" s="2" t="s">
        <v>2934</v>
      </c>
      <c r="D692" s="2" t="s">
        <v>26</v>
      </c>
      <c r="F692" s="2" t="s">
        <v>818</v>
      </c>
      <c r="G692" s="2" t="s">
        <v>2935</v>
      </c>
      <c r="H692" s="2" t="s">
        <v>30</v>
      </c>
      <c r="I692" s="2" t="s">
        <v>22</v>
      </c>
    </row>
    <row r="693">
      <c r="A693" s="2" t="s">
        <v>2936</v>
      </c>
      <c r="B693" s="2" t="s">
        <v>2937</v>
      </c>
      <c r="C693" s="2" t="s">
        <v>2938</v>
      </c>
      <c r="D693" s="2" t="s">
        <v>40</v>
      </c>
      <c r="F693" s="2" t="s">
        <v>976</v>
      </c>
      <c r="G693" s="2" t="s">
        <v>2939</v>
      </c>
      <c r="H693" s="2" t="s">
        <v>43</v>
      </c>
      <c r="I693" s="2" t="s">
        <v>22</v>
      </c>
    </row>
    <row r="694">
      <c r="A694" s="2" t="s">
        <v>2940</v>
      </c>
      <c r="B694" s="2" t="s">
        <v>2941</v>
      </c>
      <c r="C694" s="2" t="s">
        <v>2942</v>
      </c>
      <c r="D694" s="2" t="s">
        <v>26</v>
      </c>
      <c r="F694" s="2" t="s">
        <v>1029</v>
      </c>
      <c r="G694" s="2" t="s">
        <v>2943</v>
      </c>
      <c r="H694" s="2" t="s">
        <v>43</v>
      </c>
      <c r="I694" s="2" t="s">
        <v>22</v>
      </c>
    </row>
    <row r="695">
      <c r="A695" s="2" t="s">
        <v>2944</v>
      </c>
      <c r="B695" s="2" t="s">
        <v>2945</v>
      </c>
      <c r="C695" s="2" t="s">
        <v>2946</v>
      </c>
      <c r="D695" s="2" t="s">
        <v>26</v>
      </c>
      <c r="F695" s="2" t="s">
        <v>41</v>
      </c>
      <c r="G695" s="2" t="s">
        <v>2947</v>
      </c>
      <c r="I695" s="2" t="s">
        <v>22</v>
      </c>
      <c r="J695" s="2">
        <v>-80.8</v>
      </c>
      <c r="K695" s="2">
        <v>-89.2</v>
      </c>
      <c r="L695" s="2">
        <v>-44.4</v>
      </c>
      <c r="M695" s="2">
        <v>-94.4</v>
      </c>
      <c r="N695" s="2">
        <v>4.8</v>
      </c>
      <c r="O695" s="2">
        <v>51.8</v>
      </c>
      <c r="P695" s="2">
        <v>10.0</v>
      </c>
      <c r="Q695" s="2">
        <v>-3.1</v>
      </c>
    </row>
    <row r="696">
      <c r="A696" s="2" t="s">
        <v>2948</v>
      </c>
      <c r="B696" s="2" t="s">
        <v>2949</v>
      </c>
      <c r="C696" s="2" t="s">
        <v>2950</v>
      </c>
      <c r="D696" s="2" t="s">
        <v>40</v>
      </c>
      <c r="F696" s="2" t="s">
        <v>1425</v>
      </c>
      <c r="G696" s="2" t="s">
        <v>2951</v>
      </c>
      <c r="H696" s="2" t="s">
        <v>43</v>
      </c>
      <c r="I696" s="2" t="s">
        <v>22</v>
      </c>
    </row>
    <row r="697">
      <c r="A697" s="2" t="s">
        <v>2952</v>
      </c>
      <c r="B697" s="2" t="s">
        <v>2953</v>
      </c>
      <c r="C697" s="2" t="s">
        <v>2954</v>
      </c>
      <c r="D697" s="2" t="s">
        <v>26</v>
      </c>
      <c r="F697" s="2" t="s">
        <v>1061</v>
      </c>
      <c r="G697" s="2" t="s">
        <v>2955</v>
      </c>
      <c r="I697" s="2" t="s">
        <v>22</v>
      </c>
    </row>
    <row r="698">
      <c r="A698" s="2" t="s">
        <v>2956</v>
      </c>
      <c r="B698" s="2" t="s">
        <v>2957</v>
      </c>
      <c r="C698" s="2" t="s">
        <v>2958</v>
      </c>
      <c r="D698" s="2" t="s">
        <v>26</v>
      </c>
      <c r="E698" s="2" t="s">
        <v>165</v>
      </c>
      <c r="F698" s="2" t="s">
        <v>2959</v>
      </c>
      <c r="G698" s="2" t="s">
        <v>2960</v>
      </c>
      <c r="H698" s="2" t="s">
        <v>43</v>
      </c>
      <c r="I698" s="2" t="s">
        <v>22</v>
      </c>
    </row>
    <row r="699">
      <c r="A699" s="2" t="s">
        <v>2961</v>
      </c>
      <c r="B699" s="2" t="s">
        <v>2962</v>
      </c>
      <c r="C699" s="2" t="s">
        <v>2963</v>
      </c>
      <c r="D699" s="2" t="s">
        <v>40</v>
      </c>
      <c r="E699" s="2" t="s">
        <v>99</v>
      </c>
      <c r="F699" s="2" t="s">
        <v>995</v>
      </c>
      <c r="G699" s="2" t="s">
        <v>2964</v>
      </c>
      <c r="H699" s="2" t="s">
        <v>173</v>
      </c>
      <c r="I699" s="2" t="s">
        <v>22</v>
      </c>
    </row>
    <row r="700">
      <c r="A700" s="2" t="s">
        <v>2965</v>
      </c>
      <c r="B700" s="2" t="s">
        <v>2966</v>
      </c>
      <c r="C700" s="2" t="s">
        <v>460</v>
      </c>
      <c r="D700" s="2" t="s">
        <v>26</v>
      </c>
      <c r="F700" s="2" t="s">
        <v>53</v>
      </c>
      <c r="G700" s="2" t="s">
        <v>461</v>
      </c>
      <c r="I700" s="2" t="s">
        <v>22</v>
      </c>
      <c r="J700" s="2">
        <v>60.0</v>
      </c>
      <c r="K700" s="2">
        <v>132.0</v>
      </c>
      <c r="L700" s="2">
        <v>48.0</v>
      </c>
      <c r="M700" s="2">
        <v>28.0</v>
      </c>
      <c r="N700" s="2">
        <v>27.2</v>
      </c>
      <c r="O700" s="2">
        <v>27.8</v>
      </c>
      <c r="P700" s="2">
        <v>12.0</v>
      </c>
      <c r="Q700" s="2">
        <v>13.4</v>
      </c>
    </row>
    <row r="701">
      <c r="A701" s="2" t="s">
        <v>2967</v>
      </c>
      <c r="B701" s="2" t="s">
        <v>2968</v>
      </c>
      <c r="C701" s="2" t="s">
        <v>2969</v>
      </c>
      <c r="D701" s="2" t="s">
        <v>52</v>
      </c>
      <c r="E701" s="2" t="s">
        <v>2970</v>
      </c>
      <c r="F701" s="2" t="s">
        <v>2344</v>
      </c>
      <c r="G701" s="2" t="s">
        <v>2971</v>
      </c>
      <c r="H701" s="2" t="s">
        <v>43</v>
      </c>
      <c r="I701" s="2" t="s">
        <v>22</v>
      </c>
    </row>
    <row r="702">
      <c r="A702" s="2" t="s">
        <v>2972</v>
      </c>
      <c r="B702" s="2" t="s">
        <v>2973</v>
      </c>
      <c r="C702" s="2" t="s">
        <v>2974</v>
      </c>
      <c r="D702" s="2" t="s">
        <v>26</v>
      </c>
      <c r="E702" s="2" t="s">
        <v>865</v>
      </c>
      <c r="F702" s="2" t="s">
        <v>866</v>
      </c>
      <c r="G702" s="2" t="s">
        <v>2975</v>
      </c>
      <c r="I702" s="2" t="s">
        <v>22</v>
      </c>
    </row>
    <row r="703">
      <c r="A703" s="2" t="s">
        <v>2976</v>
      </c>
      <c r="B703" s="2" t="s">
        <v>2977</v>
      </c>
      <c r="C703" s="2" t="s">
        <v>2978</v>
      </c>
      <c r="D703" s="2" t="s">
        <v>26</v>
      </c>
      <c r="F703" s="2" t="s">
        <v>41</v>
      </c>
      <c r="G703" s="2" t="s">
        <v>2979</v>
      </c>
      <c r="I703" s="2" t="s">
        <v>22</v>
      </c>
    </row>
    <row r="704">
      <c r="A704" s="2" t="s">
        <v>2980</v>
      </c>
      <c r="B704" s="2" t="s">
        <v>2981</v>
      </c>
      <c r="C704" s="2" t="s">
        <v>2982</v>
      </c>
      <c r="D704" s="2" t="s">
        <v>26</v>
      </c>
      <c r="F704" s="2" t="s">
        <v>121</v>
      </c>
      <c r="G704" s="2" t="s">
        <v>2983</v>
      </c>
      <c r="H704" s="2" t="s">
        <v>173</v>
      </c>
      <c r="I704" s="2" t="s">
        <v>22</v>
      </c>
    </row>
    <row r="705">
      <c r="A705" s="2" t="s">
        <v>2984</v>
      </c>
      <c r="B705" s="2" t="s">
        <v>2985</v>
      </c>
      <c r="C705" s="2" t="s">
        <v>2986</v>
      </c>
      <c r="D705" s="2" t="s">
        <v>26</v>
      </c>
      <c r="F705" s="2" t="s">
        <v>53</v>
      </c>
      <c r="G705" s="2" t="s">
        <v>2987</v>
      </c>
      <c r="H705" s="2" t="s">
        <v>43</v>
      </c>
      <c r="I705" s="2" t="s">
        <v>22</v>
      </c>
    </row>
    <row r="706">
      <c r="A706" s="2" t="s">
        <v>2988</v>
      </c>
      <c r="B706" s="2" t="s">
        <v>2989</v>
      </c>
      <c r="C706" s="2" t="s">
        <v>2990</v>
      </c>
      <c r="D706" s="2" t="s">
        <v>26</v>
      </c>
      <c r="F706" s="2" t="s">
        <v>53</v>
      </c>
      <c r="G706" s="2" t="s">
        <v>2991</v>
      </c>
      <c r="H706" s="2" t="s">
        <v>30</v>
      </c>
      <c r="I706" s="2" t="s">
        <v>22</v>
      </c>
      <c r="J706" s="2">
        <v>4.0</v>
      </c>
      <c r="K706" s="2">
        <v>-4.0</v>
      </c>
      <c r="L706" s="2">
        <v>-36.0</v>
      </c>
      <c r="M706" s="2">
        <v>-28.0</v>
      </c>
      <c r="N706" s="2">
        <v>6.6</v>
      </c>
      <c r="O706" s="2">
        <v>-0.9</v>
      </c>
      <c r="P706" s="2">
        <v>5.1</v>
      </c>
      <c r="Q706" s="2">
        <v>6.2</v>
      </c>
    </row>
    <row r="707">
      <c r="A707" s="2" t="s">
        <v>2992</v>
      </c>
      <c r="B707" s="2" t="s">
        <v>2993</v>
      </c>
      <c r="C707" s="2" t="s">
        <v>2994</v>
      </c>
      <c r="D707" s="2" t="s">
        <v>26</v>
      </c>
      <c r="G707" s="2" t="s">
        <v>2995</v>
      </c>
      <c r="I707" s="2" t="s">
        <v>22</v>
      </c>
      <c r="J707" s="2">
        <v>186.0</v>
      </c>
      <c r="K707" s="2">
        <v>186.4</v>
      </c>
      <c r="L707" s="2">
        <v>188.4</v>
      </c>
      <c r="M707" s="2">
        <v>158.4</v>
      </c>
      <c r="N707" s="2">
        <v>50.0</v>
      </c>
      <c r="O707" s="2">
        <v>50.0</v>
      </c>
      <c r="P707" s="2">
        <v>3.8</v>
      </c>
      <c r="Q707" s="2">
        <v>7.9</v>
      </c>
    </row>
    <row r="708">
      <c r="A708" s="2" t="s">
        <v>2996</v>
      </c>
      <c r="B708" s="2" t="s">
        <v>2997</v>
      </c>
      <c r="C708" s="2" t="s">
        <v>2998</v>
      </c>
      <c r="D708" s="2" t="s">
        <v>26</v>
      </c>
      <c r="E708" s="2" t="s">
        <v>485</v>
      </c>
      <c r="F708" s="2" t="s">
        <v>1513</v>
      </c>
      <c r="G708" s="2" t="s">
        <v>2999</v>
      </c>
      <c r="I708" s="2" t="s">
        <v>22</v>
      </c>
      <c r="J708" s="2">
        <v>-68.0</v>
      </c>
      <c r="K708" s="2">
        <v>-60.0</v>
      </c>
      <c r="L708" s="2">
        <v>-56.0</v>
      </c>
      <c r="M708" s="2">
        <v>-96.0</v>
      </c>
      <c r="N708" s="2">
        <v>-122.0</v>
      </c>
      <c r="O708" s="2">
        <v>31.0</v>
      </c>
      <c r="P708" s="2">
        <v>10.0</v>
      </c>
      <c r="Q708" s="2">
        <v>2.0</v>
      </c>
    </row>
    <row r="709">
      <c r="A709" s="2" t="s">
        <v>3000</v>
      </c>
      <c r="B709" s="2" t="s">
        <v>3001</v>
      </c>
      <c r="C709" s="2" t="s">
        <v>3002</v>
      </c>
      <c r="D709" s="2" t="s">
        <v>40</v>
      </c>
      <c r="E709" s="2" t="s">
        <v>1223</v>
      </c>
      <c r="F709" s="2" t="s">
        <v>1029</v>
      </c>
      <c r="G709" s="2" t="s">
        <v>3003</v>
      </c>
      <c r="H709" s="2" t="s">
        <v>43</v>
      </c>
      <c r="I709" s="2" t="s">
        <v>22</v>
      </c>
    </row>
    <row r="710">
      <c r="A710" s="2" t="s">
        <v>3004</v>
      </c>
      <c r="B710" s="2" t="s">
        <v>3005</v>
      </c>
      <c r="C710" s="2" t="s">
        <v>3006</v>
      </c>
      <c r="D710" s="2" t="s">
        <v>26</v>
      </c>
      <c r="E710" s="2" t="s">
        <v>99</v>
      </c>
      <c r="F710" s="2" t="s">
        <v>3007</v>
      </c>
      <c r="G710" s="2" t="s">
        <v>3008</v>
      </c>
      <c r="H710" s="2" t="s">
        <v>43</v>
      </c>
      <c r="I710" s="2" t="s">
        <v>22</v>
      </c>
    </row>
    <row r="711">
      <c r="A711" s="2" t="s">
        <v>3009</v>
      </c>
      <c r="B711" s="2" t="s">
        <v>3010</v>
      </c>
      <c r="C711" s="2" t="s">
        <v>3011</v>
      </c>
      <c r="D711" s="2" t="s">
        <v>26</v>
      </c>
      <c r="E711" s="2" t="s">
        <v>317</v>
      </c>
      <c r="F711" s="2" t="s">
        <v>538</v>
      </c>
      <c r="G711" s="2" t="s">
        <v>3012</v>
      </c>
      <c r="H711" s="2" t="s">
        <v>43</v>
      </c>
      <c r="I711" s="2" t="s">
        <v>22</v>
      </c>
    </row>
    <row r="712">
      <c r="A712" s="2" t="s">
        <v>3013</v>
      </c>
      <c r="B712" s="2" t="s">
        <v>3014</v>
      </c>
      <c r="C712" s="2" t="s">
        <v>3015</v>
      </c>
      <c r="D712" s="2" t="s">
        <v>52</v>
      </c>
      <c r="E712" s="2" t="s">
        <v>34</v>
      </c>
      <c r="F712" s="2" t="s">
        <v>954</v>
      </c>
      <c r="G712" s="2" t="s">
        <v>3016</v>
      </c>
      <c r="H712" s="2" t="s">
        <v>43</v>
      </c>
      <c r="I712" s="2" t="s">
        <v>22</v>
      </c>
    </row>
    <row r="713">
      <c r="A713" s="2" t="s">
        <v>3017</v>
      </c>
      <c r="B713" s="2" t="s">
        <v>3018</v>
      </c>
      <c r="C713" s="2" t="s">
        <v>3019</v>
      </c>
      <c r="D713" s="2" t="s">
        <v>26</v>
      </c>
      <c r="E713" s="2" t="s">
        <v>1043</v>
      </c>
      <c r="F713" s="2" t="s">
        <v>2348</v>
      </c>
      <c r="G713" s="2" t="s">
        <v>3020</v>
      </c>
      <c r="H713" s="2" t="s">
        <v>43</v>
      </c>
      <c r="I713" s="2" t="s">
        <v>22</v>
      </c>
    </row>
    <row r="714">
      <c r="A714" s="2" t="s">
        <v>3021</v>
      </c>
      <c r="B714" s="2" t="s">
        <v>3022</v>
      </c>
      <c r="C714" s="2" t="s">
        <v>3023</v>
      </c>
      <c r="D714" s="2" t="s">
        <v>26</v>
      </c>
      <c r="E714" s="2" t="s">
        <v>378</v>
      </c>
      <c r="F714" s="2" t="s">
        <v>818</v>
      </c>
      <c r="G714" s="2" t="s">
        <v>3024</v>
      </c>
      <c r="H714" s="2" t="s">
        <v>43</v>
      </c>
      <c r="I714" s="2" t="s">
        <v>22</v>
      </c>
    </row>
    <row r="715">
      <c r="A715" s="2" t="s">
        <v>3025</v>
      </c>
      <c r="B715" s="2" t="s">
        <v>3026</v>
      </c>
      <c r="C715" s="2" t="s">
        <v>3027</v>
      </c>
      <c r="D715" s="2" t="s">
        <v>52</v>
      </c>
      <c r="F715" s="2" t="s">
        <v>345</v>
      </c>
      <c r="G715" s="2" t="s">
        <v>3028</v>
      </c>
      <c r="H715" s="2" t="s">
        <v>173</v>
      </c>
      <c r="I715" s="2" t="s">
        <v>22</v>
      </c>
    </row>
    <row r="716">
      <c r="A716" s="2" t="s">
        <v>3029</v>
      </c>
      <c r="B716" s="2" t="s">
        <v>3030</v>
      </c>
      <c r="C716" s="2" t="s">
        <v>3031</v>
      </c>
      <c r="D716" s="2" t="s">
        <v>26</v>
      </c>
      <c r="F716" s="2" t="s">
        <v>345</v>
      </c>
      <c r="G716" s="2" t="s">
        <v>3032</v>
      </c>
      <c r="H716" s="2" t="s">
        <v>43</v>
      </c>
      <c r="I716" s="2" t="s">
        <v>22</v>
      </c>
    </row>
    <row r="717">
      <c r="A717" s="2" t="s">
        <v>3033</v>
      </c>
      <c r="B717" s="2" t="s">
        <v>3034</v>
      </c>
      <c r="C717" s="2" t="s">
        <v>3035</v>
      </c>
      <c r="D717" s="2" t="s">
        <v>26</v>
      </c>
      <c r="F717" s="2" t="s">
        <v>58</v>
      </c>
      <c r="G717" s="2" t="s">
        <v>3036</v>
      </c>
      <c r="H717" s="2" t="s">
        <v>173</v>
      </c>
      <c r="I717" s="2" t="s">
        <v>22</v>
      </c>
    </row>
    <row r="718">
      <c r="A718" s="2" t="s">
        <v>3037</v>
      </c>
      <c r="B718" s="2">
        <v>1.069311E7</v>
      </c>
      <c r="C718" s="2" t="s">
        <v>3038</v>
      </c>
      <c r="D718" s="2" t="s">
        <v>26</v>
      </c>
      <c r="F718" s="2" t="s">
        <v>238</v>
      </c>
      <c r="G718" s="2" t="s">
        <v>3039</v>
      </c>
      <c r="I718" s="2" t="s">
        <v>22</v>
      </c>
    </row>
    <row r="719">
      <c r="A719" s="2" t="s">
        <v>3040</v>
      </c>
      <c r="B719" s="2" t="s">
        <v>3041</v>
      </c>
      <c r="C719" s="2" t="s">
        <v>3042</v>
      </c>
      <c r="D719" s="2" t="s">
        <v>40</v>
      </c>
      <c r="E719" s="2" t="s">
        <v>177</v>
      </c>
      <c r="F719" s="2" t="s">
        <v>178</v>
      </c>
      <c r="G719" s="2" t="s">
        <v>3043</v>
      </c>
      <c r="H719" s="2" t="s">
        <v>43</v>
      </c>
      <c r="I719" s="2" t="s">
        <v>3044</v>
      </c>
    </row>
    <row r="720">
      <c r="A720" s="2" t="s">
        <v>3045</v>
      </c>
      <c r="B720" s="2" t="s">
        <v>3046</v>
      </c>
      <c r="C720" s="2" t="s">
        <v>3047</v>
      </c>
      <c r="D720" s="2" t="s">
        <v>26</v>
      </c>
      <c r="E720" s="2" t="s">
        <v>1492</v>
      </c>
      <c r="F720" s="2" t="s">
        <v>1888</v>
      </c>
      <c r="G720" s="2" t="s">
        <v>3048</v>
      </c>
      <c r="I720" s="2" t="s">
        <v>22</v>
      </c>
    </row>
    <row r="721">
      <c r="A721" s="2" t="s">
        <v>3049</v>
      </c>
      <c r="B721" s="2" t="s">
        <v>3050</v>
      </c>
      <c r="C721" s="2" t="s">
        <v>3051</v>
      </c>
      <c r="D721" s="2" t="s">
        <v>40</v>
      </c>
      <c r="F721" s="2" t="s">
        <v>476</v>
      </c>
      <c r="G721" s="2" t="s">
        <v>3052</v>
      </c>
      <c r="I721" s="2" t="s">
        <v>22</v>
      </c>
    </row>
    <row r="722">
      <c r="A722" s="2" t="s">
        <v>3053</v>
      </c>
      <c r="B722" s="2" t="s">
        <v>3054</v>
      </c>
      <c r="C722" s="2" t="s">
        <v>3055</v>
      </c>
      <c r="D722" s="2" t="s">
        <v>26</v>
      </c>
      <c r="E722" s="2" t="s">
        <v>1451</v>
      </c>
      <c r="F722" s="2" t="s">
        <v>3056</v>
      </c>
      <c r="G722" s="2" t="s">
        <v>3057</v>
      </c>
      <c r="H722" s="2" t="s">
        <v>43</v>
      </c>
      <c r="I722" s="2" t="s">
        <v>22</v>
      </c>
    </row>
    <row r="723">
      <c r="A723" s="2" t="s">
        <v>3058</v>
      </c>
      <c r="B723" s="2" t="s">
        <v>3059</v>
      </c>
      <c r="C723" s="2" t="s">
        <v>3060</v>
      </c>
      <c r="D723" s="2" t="s">
        <v>26</v>
      </c>
      <c r="F723" s="2" t="s">
        <v>1133</v>
      </c>
      <c r="G723" s="2" t="s">
        <v>3061</v>
      </c>
      <c r="H723" s="2" t="s">
        <v>43</v>
      </c>
      <c r="I723" s="2" t="s">
        <v>22</v>
      </c>
    </row>
    <row r="724">
      <c r="A724" s="2" t="s">
        <v>3062</v>
      </c>
      <c r="B724" s="2" t="s">
        <v>3063</v>
      </c>
      <c r="C724" s="2" t="s">
        <v>3064</v>
      </c>
      <c r="D724" s="2" t="s">
        <v>26</v>
      </c>
      <c r="E724" s="2" t="s">
        <v>379</v>
      </c>
      <c r="F724" s="2" t="s">
        <v>3065</v>
      </c>
      <c r="G724" s="2" t="s">
        <v>3066</v>
      </c>
      <c r="H724" s="2" t="s">
        <v>43</v>
      </c>
      <c r="I724" s="2" t="s">
        <v>22</v>
      </c>
    </row>
    <row r="725">
      <c r="A725" s="2" t="s">
        <v>3067</v>
      </c>
      <c r="B725" s="2" t="s">
        <v>3068</v>
      </c>
      <c r="C725" s="2" t="s">
        <v>3069</v>
      </c>
      <c r="D725" s="2" t="s">
        <v>26</v>
      </c>
      <c r="F725" s="2" t="s">
        <v>2013</v>
      </c>
      <c r="G725" s="2" t="s">
        <v>3070</v>
      </c>
      <c r="I725" s="2" t="s">
        <v>22</v>
      </c>
    </row>
    <row r="726">
      <c r="A726" s="2" t="s">
        <v>3071</v>
      </c>
      <c r="B726" s="2" t="s">
        <v>3072</v>
      </c>
      <c r="C726" s="2" t="s">
        <v>3073</v>
      </c>
      <c r="D726" s="2" t="s">
        <v>26</v>
      </c>
      <c r="E726" s="2" t="s">
        <v>3074</v>
      </c>
      <c r="F726" s="2" t="s">
        <v>3075</v>
      </c>
      <c r="G726" s="2" t="s">
        <v>3076</v>
      </c>
      <c r="H726" s="2" t="s">
        <v>30</v>
      </c>
      <c r="I726" s="2" t="s">
        <v>22</v>
      </c>
    </row>
    <row r="727">
      <c r="A727" s="2" t="s">
        <v>3077</v>
      </c>
      <c r="B727" s="2" t="s">
        <v>3078</v>
      </c>
      <c r="C727" s="2" t="s">
        <v>3079</v>
      </c>
      <c r="D727" s="2" t="s">
        <v>52</v>
      </c>
      <c r="F727" s="2" t="s">
        <v>58</v>
      </c>
      <c r="G727" s="2" t="s">
        <v>3080</v>
      </c>
      <c r="H727" s="2" t="s">
        <v>43</v>
      </c>
      <c r="I727" s="2" t="s">
        <v>22</v>
      </c>
    </row>
    <row r="728">
      <c r="A728" s="2" t="s">
        <v>3081</v>
      </c>
      <c r="B728" s="2" t="s">
        <v>3082</v>
      </c>
      <c r="C728" s="2" t="s">
        <v>3083</v>
      </c>
      <c r="D728" s="2" t="s">
        <v>52</v>
      </c>
      <c r="F728" s="2" t="s">
        <v>58</v>
      </c>
      <c r="G728" s="2" t="s">
        <v>3084</v>
      </c>
      <c r="H728" s="2" t="s">
        <v>43</v>
      </c>
      <c r="I728" s="2" t="s">
        <v>22</v>
      </c>
    </row>
    <row r="729">
      <c r="A729" s="2" t="s">
        <v>3085</v>
      </c>
      <c r="B729" s="2" t="s">
        <v>3086</v>
      </c>
      <c r="C729" s="2" t="s">
        <v>3087</v>
      </c>
      <c r="D729" s="2" t="s">
        <v>26</v>
      </c>
      <c r="E729" s="2" t="s">
        <v>1551</v>
      </c>
      <c r="F729" s="2" t="s">
        <v>53</v>
      </c>
      <c r="G729" s="2" t="s">
        <v>3088</v>
      </c>
      <c r="H729" s="2" t="s">
        <v>43</v>
      </c>
      <c r="I729" s="2" t="s">
        <v>22</v>
      </c>
    </row>
    <row r="730">
      <c r="A730" s="2" t="s">
        <v>3089</v>
      </c>
      <c r="B730" s="2" t="s">
        <v>3090</v>
      </c>
      <c r="C730" s="2" t="s">
        <v>3091</v>
      </c>
      <c r="D730" s="2" t="s">
        <v>26</v>
      </c>
      <c r="F730" s="2" t="s">
        <v>41</v>
      </c>
      <c r="G730" s="2" t="s">
        <v>3092</v>
      </c>
      <c r="I730" s="2" t="s">
        <v>22</v>
      </c>
      <c r="J730" s="2">
        <v>-36.0</v>
      </c>
      <c r="K730" s="2">
        <v>-80.0</v>
      </c>
      <c r="L730" s="2">
        <v>-140.0</v>
      </c>
      <c r="M730" s="2">
        <v>-124.0</v>
      </c>
      <c r="N730" s="2">
        <v>10.0</v>
      </c>
      <c r="O730" s="2">
        <v>43.0</v>
      </c>
      <c r="P730" s="2">
        <v>21.0</v>
      </c>
      <c r="Q730" s="2">
        <v>27.0</v>
      </c>
    </row>
    <row r="731">
      <c r="A731" s="2" t="s">
        <v>3093</v>
      </c>
      <c r="B731" s="2" t="s">
        <v>3094</v>
      </c>
      <c r="C731" s="2" t="s">
        <v>3095</v>
      </c>
      <c r="D731" s="2" t="s">
        <v>26</v>
      </c>
      <c r="F731" s="2" t="s">
        <v>58</v>
      </c>
      <c r="G731" s="2" t="s">
        <v>3096</v>
      </c>
      <c r="H731" s="2" t="s">
        <v>43</v>
      </c>
      <c r="I731" s="2" t="s">
        <v>22</v>
      </c>
    </row>
    <row r="732">
      <c r="A732" s="2" t="s">
        <v>3097</v>
      </c>
      <c r="B732" s="2" t="s">
        <v>3098</v>
      </c>
      <c r="C732" s="2" t="s">
        <v>3099</v>
      </c>
      <c r="D732" s="2" t="s">
        <v>26</v>
      </c>
      <c r="F732" s="2" t="s">
        <v>58</v>
      </c>
      <c r="G732" s="2" t="s">
        <v>3100</v>
      </c>
      <c r="H732" s="2" t="s">
        <v>43</v>
      </c>
      <c r="I732" s="2" t="s">
        <v>22</v>
      </c>
    </row>
    <row r="733">
      <c r="A733" s="2" t="s">
        <v>3101</v>
      </c>
      <c r="B733" s="2" t="s">
        <v>3102</v>
      </c>
      <c r="C733" s="2" t="s">
        <v>3103</v>
      </c>
      <c r="D733" s="2" t="s">
        <v>26</v>
      </c>
      <c r="F733" s="2" t="s">
        <v>58</v>
      </c>
      <c r="G733" s="2" t="s">
        <v>3104</v>
      </c>
      <c r="H733" s="2" t="s">
        <v>43</v>
      </c>
      <c r="I733" s="2" t="s">
        <v>22</v>
      </c>
    </row>
    <row r="734">
      <c r="A734" s="2" t="s">
        <v>3105</v>
      </c>
      <c r="B734" s="2" t="s">
        <v>3106</v>
      </c>
      <c r="C734" s="2" t="s">
        <v>3107</v>
      </c>
      <c r="D734" s="2" t="s">
        <v>26</v>
      </c>
      <c r="E734" s="2" t="s">
        <v>485</v>
      </c>
      <c r="F734" s="2" t="s">
        <v>3108</v>
      </c>
      <c r="G734" s="2" t="s">
        <v>3109</v>
      </c>
      <c r="H734" s="2" t="s">
        <v>30</v>
      </c>
      <c r="I734" s="2" t="s">
        <v>22</v>
      </c>
    </row>
    <row r="735">
      <c r="A735" s="2" t="s">
        <v>3110</v>
      </c>
      <c r="B735" s="2" t="s">
        <v>3111</v>
      </c>
      <c r="C735" s="2" t="s">
        <v>3112</v>
      </c>
      <c r="D735" s="2" t="s">
        <v>52</v>
      </c>
      <c r="F735" s="2" t="s">
        <v>359</v>
      </c>
      <c r="G735" s="2" t="s">
        <v>3113</v>
      </c>
      <c r="I735" s="2" t="s">
        <v>22</v>
      </c>
    </row>
    <row r="736">
      <c r="A736" s="2" t="s">
        <v>3114</v>
      </c>
      <c r="B736" s="2" t="s">
        <v>3115</v>
      </c>
      <c r="C736" s="2" t="s">
        <v>3116</v>
      </c>
      <c r="D736" s="2" t="s">
        <v>26</v>
      </c>
      <c r="E736" s="2" t="s">
        <v>1532</v>
      </c>
      <c r="F736" s="2" t="s">
        <v>302</v>
      </c>
      <c r="G736" s="2" t="s">
        <v>3117</v>
      </c>
      <c r="H736" s="2" t="s">
        <v>43</v>
      </c>
      <c r="I736" s="2" t="s">
        <v>22</v>
      </c>
    </row>
    <row r="737">
      <c r="A737" s="2" t="s">
        <v>3118</v>
      </c>
      <c r="B737" s="2" t="s">
        <v>3119</v>
      </c>
      <c r="C737" s="2" t="s">
        <v>3120</v>
      </c>
      <c r="D737" s="2" t="s">
        <v>26</v>
      </c>
      <c r="F737" s="2" t="s">
        <v>3121</v>
      </c>
      <c r="G737" s="2" t="s">
        <v>3122</v>
      </c>
      <c r="H737" s="2" t="s">
        <v>43</v>
      </c>
      <c r="I737" s="2" t="s">
        <v>22</v>
      </c>
    </row>
    <row r="738">
      <c r="A738" s="2" t="s">
        <v>3123</v>
      </c>
      <c r="B738" s="2" t="s">
        <v>3124</v>
      </c>
      <c r="C738" s="2" t="s">
        <v>3125</v>
      </c>
      <c r="D738" s="2" t="s">
        <v>52</v>
      </c>
      <c r="E738" s="2" t="s">
        <v>3126</v>
      </c>
      <c r="F738" s="2" t="s">
        <v>3127</v>
      </c>
      <c r="G738" s="2" t="s">
        <v>3128</v>
      </c>
      <c r="H738" s="2" t="s">
        <v>43</v>
      </c>
      <c r="I738" s="2" t="s">
        <v>22</v>
      </c>
    </row>
    <row r="739">
      <c r="A739" s="2" t="s">
        <v>3129</v>
      </c>
      <c r="B739" s="2" t="s">
        <v>3130</v>
      </c>
      <c r="I739" s="2" t="s">
        <v>22</v>
      </c>
    </row>
    <row r="740">
      <c r="A740" s="2" t="s">
        <v>3131</v>
      </c>
      <c r="B740" s="2" t="s">
        <v>3132</v>
      </c>
      <c r="C740" s="2" t="s">
        <v>860</v>
      </c>
      <c r="D740" s="2" t="s">
        <v>40</v>
      </c>
      <c r="F740" s="2" t="s">
        <v>387</v>
      </c>
      <c r="G740" s="2" t="s">
        <v>861</v>
      </c>
      <c r="I740" s="2" t="s">
        <v>22</v>
      </c>
    </row>
    <row r="741">
      <c r="A741" s="2" t="s">
        <v>3133</v>
      </c>
      <c r="B741" s="2" t="s">
        <v>3134</v>
      </c>
      <c r="C741" s="2" t="s">
        <v>3135</v>
      </c>
      <c r="D741" s="2" t="s">
        <v>26</v>
      </c>
      <c r="E741" s="2" t="s">
        <v>1662</v>
      </c>
      <c r="F741" s="2" t="s">
        <v>716</v>
      </c>
      <c r="G741" s="2" t="s">
        <v>3136</v>
      </c>
      <c r="H741" s="2" t="s">
        <v>43</v>
      </c>
      <c r="I741" s="2" t="s">
        <v>22</v>
      </c>
    </row>
    <row r="742">
      <c r="A742" s="2" t="s">
        <v>3137</v>
      </c>
      <c r="B742" s="2" t="s">
        <v>3138</v>
      </c>
      <c r="C742" s="2" t="s">
        <v>3139</v>
      </c>
      <c r="D742" s="2" t="s">
        <v>26</v>
      </c>
      <c r="G742" s="2" t="s">
        <v>3140</v>
      </c>
      <c r="H742" s="2" t="s">
        <v>43</v>
      </c>
      <c r="I742" s="2" t="s">
        <v>22</v>
      </c>
    </row>
    <row r="743">
      <c r="A743" s="2" t="s">
        <v>3141</v>
      </c>
      <c r="B743" s="2" t="s">
        <v>3142</v>
      </c>
      <c r="C743" s="2" t="s">
        <v>3143</v>
      </c>
      <c r="D743" s="2" t="s">
        <v>52</v>
      </c>
      <c r="F743" s="2" t="s">
        <v>3144</v>
      </c>
      <c r="G743" s="2" t="s">
        <v>3145</v>
      </c>
      <c r="H743" s="2" t="s">
        <v>43</v>
      </c>
      <c r="I743" s="2" t="s">
        <v>22</v>
      </c>
    </row>
    <row r="744">
      <c r="A744" s="2" t="s">
        <v>3146</v>
      </c>
      <c r="B744" s="2" t="s">
        <v>3147</v>
      </c>
      <c r="C744" s="2" t="s">
        <v>3148</v>
      </c>
      <c r="D744" s="2" t="s">
        <v>52</v>
      </c>
      <c r="F744" s="2" t="s">
        <v>58</v>
      </c>
      <c r="G744" s="2" t="s">
        <v>3149</v>
      </c>
      <c r="H744" s="2" t="s">
        <v>173</v>
      </c>
      <c r="I744" s="2" t="s">
        <v>22</v>
      </c>
    </row>
    <row r="745">
      <c r="A745" s="2" t="s">
        <v>3150</v>
      </c>
      <c r="B745" s="2" t="s">
        <v>3151</v>
      </c>
      <c r="C745" s="2" t="s">
        <v>3152</v>
      </c>
      <c r="D745" s="2" t="s">
        <v>52</v>
      </c>
      <c r="F745" s="2" t="s">
        <v>3153</v>
      </c>
      <c r="G745" s="2" t="s">
        <v>3154</v>
      </c>
      <c r="H745" s="2" t="s">
        <v>43</v>
      </c>
      <c r="I745" s="2" t="s">
        <v>22</v>
      </c>
    </row>
    <row r="746">
      <c r="A746" s="2" t="s">
        <v>3155</v>
      </c>
      <c r="B746" s="2" t="s">
        <v>3156</v>
      </c>
      <c r="C746" s="2" t="s">
        <v>3157</v>
      </c>
      <c r="D746" s="2" t="s">
        <v>26</v>
      </c>
      <c r="G746" s="2" t="s">
        <v>3158</v>
      </c>
      <c r="H746" s="2" t="s">
        <v>43</v>
      </c>
      <c r="I746" s="2" t="s">
        <v>22</v>
      </c>
    </row>
    <row r="747">
      <c r="A747" s="2" t="s">
        <v>3159</v>
      </c>
      <c r="B747" s="2" t="s">
        <v>3160</v>
      </c>
      <c r="C747" s="2" t="s">
        <v>3161</v>
      </c>
      <c r="D747" s="2" t="s">
        <v>52</v>
      </c>
      <c r="F747" s="2" t="s">
        <v>269</v>
      </c>
      <c r="G747" s="2" t="s">
        <v>3162</v>
      </c>
      <c r="H747" s="2" t="s">
        <v>43</v>
      </c>
      <c r="I747" s="2" t="s">
        <v>22</v>
      </c>
    </row>
    <row r="748">
      <c r="A748" s="2" t="s">
        <v>3163</v>
      </c>
      <c r="B748" s="2" t="s">
        <v>3164</v>
      </c>
      <c r="C748" s="2" t="s">
        <v>3165</v>
      </c>
      <c r="D748" s="2" t="s">
        <v>26</v>
      </c>
      <c r="F748" s="2" t="s">
        <v>58</v>
      </c>
      <c r="G748" s="2" t="s">
        <v>3166</v>
      </c>
      <c r="H748" s="2" t="s">
        <v>43</v>
      </c>
      <c r="I748" s="2" t="s">
        <v>22</v>
      </c>
    </row>
    <row r="749">
      <c r="A749" s="2" t="s">
        <v>3167</v>
      </c>
      <c r="B749" s="2" t="s">
        <v>3168</v>
      </c>
      <c r="C749" s="2" t="s">
        <v>3169</v>
      </c>
      <c r="D749" s="2" t="s">
        <v>26</v>
      </c>
      <c r="G749" s="2" t="s">
        <v>3170</v>
      </c>
      <c r="H749" s="2" t="s">
        <v>43</v>
      </c>
      <c r="I749" s="2" t="s">
        <v>22</v>
      </c>
    </row>
    <row r="750">
      <c r="A750" s="2" t="s">
        <v>3171</v>
      </c>
      <c r="B750" s="2" t="s">
        <v>3172</v>
      </c>
      <c r="C750" s="2" t="s">
        <v>3173</v>
      </c>
      <c r="D750" s="2" t="s">
        <v>26</v>
      </c>
      <c r="F750" s="2" t="s">
        <v>345</v>
      </c>
      <c r="G750" s="2" t="s">
        <v>3174</v>
      </c>
      <c r="I750" s="2" t="s">
        <v>22</v>
      </c>
    </row>
    <row r="751">
      <c r="A751" s="2" t="s">
        <v>3175</v>
      </c>
      <c r="B751" s="2" t="s">
        <v>3176</v>
      </c>
      <c r="C751" s="2" t="s">
        <v>3177</v>
      </c>
      <c r="D751" s="2" t="s">
        <v>26</v>
      </c>
      <c r="F751" s="2" t="s">
        <v>58</v>
      </c>
      <c r="G751" s="2" t="s">
        <v>3178</v>
      </c>
      <c r="I751" s="2" t="s">
        <v>22</v>
      </c>
    </row>
    <row r="752">
      <c r="A752" s="2" t="s">
        <v>3179</v>
      </c>
      <c r="B752" s="2" t="s">
        <v>3180</v>
      </c>
      <c r="C752" s="2" t="s">
        <v>3181</v>
      </c>
      <c r="D752" s="2" t="s">
        <v>26</v>
      </c>
      <c r="G752" s="2" t="s">
        <v>3182</v>
      </c>
      <c r="H752" s="2" t="s">
        <v>43</v>
      </c>
      <c r="I752" s="2" t="s">
        <v>22</v>
      </c>
    </row>
    <row r="753">
      <c r="A753" s="2" t="s">
        <v>3183</v>
      </c>
      <c r="B753" s="2" t="s">
        <v>3184</v>
      </c>
      <c r="C753" s="2" t="s">
        <v>3185</v>
      </c>
      <c r="D753" s="2" t="s">
        <v>26</v>
      </c>
      <c r="E753" s="2" t="s">
        <v>3186</v>
      </c>
      <c r="F753" s="2" t="s">
        <v>871</v>
      </c>
      <c r="G753" s="2" t="s">
        <v>3187</v>
      </c>
      <c r="H753" s="2" t="s">
        <v>43</v>
      </c>
      <c r="I753" s="2" t="s">
        <v>576</v>
      </c>
    </row>
    <row r="754">
      <c r="A754" s="2" t="s">
        <v>3188</v>
      </c>
      <c r="B754" s="2" t="s">
        <v>3189</v>
      </c>
      <c r="C754" s="2" t="s">
        <v>3190</v>
      </c>
      <c r="D754" s="2" t="s">
        <v>52</v>
      </c>
      <c r="F754" s="2" t="s">
        <v>990</v>
      </c>
      <c r="G754" s="2" t="s">
        <v>3191</v>
      </c>
      <c r="I754" s="2" t="s">
        <v>22</v>
      </c>
    </row>
    <row r="755">
      <c r="A755" s="2" t="s">
        <v>3192</v>
      </c>
      <c r="B755" s="2" t="s">
        <v>3193</v>
      </c>
      <c r="C755" s="2" t="s">
        <v>3194</v>
      </c>
      <c r="D755" s="2" t="s">
        <v>52</v>
      </c>
      <c r="F755" s="2" t="s">
        <v>359</v>
      </c>
      <c r="G755" s="2" t="s">
        <v>3195</v>
      </c>
      <c r="H755" s="2" t="s">
        <v>30</v>
      </c>
      <c r="I755" s="2" t="s">
        <v>22</v>
      </c>
    </row>
    <row r="756">
      <c r="A756" s="2" t="s">
        <v>3196</v>
      </c>
      <c r="B756" s="2" t="s">
        <v>3197</v>
      </c>
      <c r="C756" s="2" t="s">
        <v>3198</v>
      </c>
      <c r="D756" s="2" t="s">
        <v>52</v>
      </c>
      <c r="F756" s="2" t="s">
        <v>53</v>
      </c>
      <c r="G756" s="2" t="s">
        <v>3199</v>
      </c>
      <c r="H756" s="2" t="s">
        <v>43</v>
      </c>
      <c r="I756" s="2" t="s">
        <v>22</v>
      </c>
      <c r="J756" s="2">
        <v>148.4</v>
      </c>
      <c r="K756" s="2">
        <v>120.8</v>
      </c>
      <c r="L756" s="2">
        <v>86.4</v>
      </c>
      <c r="M756" s="2">
        <v>159.2</v>
      </c>
      <c r="N756" s="2">
        <v>0.0</v>
      </c>
      <c r="O756" s="2">
        <v>0.0</v>
      </c>
      <c r="P756" s="2">
        <v>0.1</v>
      </c>
      <c r="Q756" s="2">
        <v>0.0</v>
      </c>
    </row>
    <row r="757">
      <c r="A757" s="2" t="s">
        <v>3200</v>
      </c>
      <c r="B757" s="2" t="s">
        <v>3201</v>
      </c>
      <c r="C757" s="2" t="s">
        <v>3202</v>
      </c>
      <c r="D757" s="2" t="s">
        <v>26</v>
      </c>
      <c r="G757" s="2" t="s">
        <v>3203</v>
      </c>
      <c r="I757" s="2" t="s">
        <v>22</v>
      </c>
      <c r="J757" s="2">
        <v>-98.0</v>
      </c>
      <c r="K757" s="2">
        <v>4.0</v>
      </c>
      <c r="L757" s="2">
        <v>46.8</v>
      </c>
      <c r="M757" s="2">
        <v>-156.8</v>
      </c>
      <c r="N757" s="2">
        <v>0.0</v>
      </c>
      <c r="O757" s="2">
        <v>18.2</v>
      </c>
      <c r="P757" s="2">
        <v>12.3</v>
      </c>
      <c r="Q757" s="2">
        <v>0.0</v>
      </c>
    </row>
    <row r="758">
      <c r="A758" s="2" t="s">
        <v>3204</v>
      </c>
      <c r="B758" s="2" t="s">
        <v>3205</v>
      </c>
      <c r="C758" s="2" t="s">
        <v>2362</v>
      </c>
      <c r="D758" s="2" t="s">
        <v>52</v>
      </c>
      <c r="E758" s="2" t="s">
        <v>1551</v>
      </c>
      <c r="F758" s="2" t="s">
        <v>53</v>
      </c>
      <c r="G758" s="2" t="s">
        <v>3206</v>
      </c>
      <c r="H758" s="2" t="s">
        <v>43</v>
      </c>
      <c r="I758" s="2" t="s">
        <v>1909</v>
      </c>
    </row>
    <row r="759">
      <c r="A759" s="2" t="s">
        <v>3207</v>
      </c>
      <c r="B759" s="2" t="s">
        <v>3208</v>
      </c>
      <c r="C759" s="2" t="s">
        <v>3209</v>
      </c>
      <c r="D759" s="2" t="s">
        <v>26</v>
      </c>
      <c r="F759" s="2" t="s">
        <v>431</v>
      </c>
      <c r="G759" s="2" t="s">
        <v>3210</v>
      </c>
      <c r="H759" s="2" t="s">
        <v>43</v>
      </c>
      <c r="I759" s="2" t="s">
        <v>22</v>
      </c>
    </row>
    <row r="760">
      <c r="A760" s="2" t="s">
        <v>3211</v>
      </c>
      <c r="B760" s="2" t="s">
        <v>3212</v>
      </c>
      <c r="C760" s="2" t="s">
        <v>3213</v>
      </c>
      <c r="D760" s="2" t="s">
        <v>26</v>
      </c>
      <c r="E760" s="2" t="s">
        <v>257</v>
      </c>
      <c r="F760" s="2" t="s">
        <v>3214</v>
      </c>
      <c r="G760" s="2" t="s">
        <v>3215</v>
      </c>
      <c r="I760" s="2" t="s">
        <v>22</v>
      </c>
    </row>
    <row r="761">
      <c r="A761" s="2" t="s">
        <v>3216</v>
      </c>
      <c r="B761" s="2" t="s">
        <v>3217</v>
      </c>
      <c r="C761" s="2" t="s">
        <v>3218</v>
      </c>
      <c r="D761" s="2" t="s">
        <v>26</v>
      </c>
      <c r="F761" s="2" t="s">
        <v>1087</v>
      </c>
      <c r="G761" s="2" t="s">
        <v>3219</v>
      </c>
      <c r="H761" s="2" t="s">
        <v>43</v>
      </c>
      <c r="I761" s="2" t="s">
        <v>22</v>
      </c>
    </row>
    <row r="762">
      <c r="A762" s="2" t="s">
        <v>3220</v>
      </c>
    </row>
    <row r="763">
      <c r="A763" s="2" t="s">
        <v>3221</v>
      </c>
      <c r="B763" s="2" t="s">
        <v>3222</v>
      </c>
      <c r="C763" s="2" t="s">
        <v>3223</v>
      </c>
      <c r="D763" s="2" t="s">
        <v>26</v>
      </c>
      <c r="E763" s="2" t="s">
        <v>34</v>
      </c>
      <c r="F763" s="2" t="s">
        <v>2634</v>
      </c>
      <c r="G763" s="2" t="s">
        <v>3224</v>
      </c>
      <c r="H763" s="2" t="s">
        <v>30</v>
      </c>
      <c r="I763" s="2" t="s">
        <v>22</v>
      </c>
    </row>
    <row r="764">
      <c r="A764" s="2" t="s">
        <v>3225</v>
      </c>
      <c r="B764" s="2" t="s">
        <v>3226</v>
      </c>
      <c r="C764" s="2" t="s">
        <v>495</v>
      </c>
      <c r="D764" s="2" t="s">
        <v>26</v>
      </c>
      <c r="F764" s="2" t="s">
        <v>41</v>
      </c>
      <c r="G764" s="2" t="s">
        <v>496</v>
      </c>
      <c r="H764" s="2" t="s">
        <v>30</v>
      </c>
      <c r="I764" s="2" t="s">
        <v>22</v>
      </c>
    </row>
    <row r="765">
      <c r="A765" s="2" t="s">
        <v>3227</v>
      </c>
      <c r="B765" s="2" t="s">
        <v>3228</v>
      </c>
      <c r="C765" s="2" t="s">
        <v>3229</v>
      </c>
      <c r="D765" s="2" t="s">
        <v>26</v>
      </c>
      <c r="F765" s="2" t="s">
        <v>58</v>
      </c>
      <c r="G765" s="2" t="s">
        <v>3230</v>
      </c>
      <c r="H765" s="2" t="s">
        <v>43</v>
      </c>
      <c r="I765" s="2" t="s">
        <v>22</v>
      </c>
    </row>
    <row r="766">
      <c r="A766" s="2" t="s">
        <v>3231</v>
      </c>
      <c r="B766" s="2" t="s">
        <v>3232</v>
      </c>
      <c r="C766" s="2" t="s">
        <v>3233</v>
      </c>
      <c r="D766" s="2" t="s">
        <v>26</v>
      </c>
      <c r="F766" s="2" t="s">
        <v>431</v>
      </c>
      <c r="G766" s="2" t="s">
        <v>3234</v>
      </c>
      <c r="I766" s="2" t="s">
        <v>22</v>
      </c>
    </row>
    <row r="767">
      <c r="A767" s="2" t="s">
        <v>3235</v>
      </c>
      <c r="B767" s="2" t="s">
        <v>3236</v>
      </c>
      <c r="C767" s="2" t="s">
        <v>3237</v>
      </c>
      <c r="D767" s="2" t="s">
        <v>52</v>
      </c>
      <c r="E767" s="2" t="s">
        <v>274</v>
      </c>
      <c r="F767" s="2" t="s">
        <v>547</v>
      </c>
      <c r="G767" s="2" t="s">
        <v>3238</v>
      </c>
      <c r="H767" s="2" t="s">
        <v>43</v>
      </c>
      <c r="I767" s="2" t="s">
        <v>22</v>
      </c>
    </row>
    <row r="768">
      <c r="A768" s="2" t="s">
        <v>3239</v>
      </c>
      <c r="B768" s="2" t="s">
        <v>3240</v>
      </c>
      <c r="C768" s="2" t="s">
        <v>3241</v>
      </c>
      <c r="D768" s="2" t="s">
        <v>26</v>
      </c>
      <c r="E768" s="2" t="s">
        <v>850</v>
      </c>
      <c r="F768" s="2" t="s">
        <v>3242</v>
      </c>
      <c r="G768" s="2" t="s">
        <v>3243</v>
      </c>
      <c r="I768" s="2" t="s">
        <v>22</v>
      </c>
    </row>
    <row r="769">
      <c r="A769" s="2" t="s">
        <v>3244</v>
      </c>
      <c r="B769" s="2" t="s">
        <v>3245</v>
      </c>
      <c r="C769" s="2" t="s">
        <v>3246</v>
      </c>
      <c r="D769" s="2" t="s">
        <v>26</v>
      </c>
      <c r="E769" s="2" t="s">
        <v>105</v>
      </c>
      <c r="F769" s="2" t="s">
        <v>111</v>
      </c>
      <c r="G769" s="2" t="s">
        <v>3247</v>
      </c>
      <c r="H769" s="2" t="s">
        <v>1002</v>
      </c>
      <c r="I769" s="2" t="s">
        <v>22</v>
      </c>
    </row>
    <row r="770">
      <c r="A770" s="2" t="s">
        <v>3248</v>
      </c>
      <c r="B770" s="2" t="s">
        <v>3249</v>
      </c>
      <c r="C770" s="2" t="s">
        <v>3250</v>
      </c>
      <c r="D770" s="2" t="s">
        <v>52</v>
      </c>
      <c r="F770" s="2" t="s">
        <v>752</v>
      </c>
      <c r="G770" s="2" t="s">
        <v>3251</v>
      </c>
      <c r="I770" s="2" t="s">
        <v>22</v>
      </c>
      <c r="J770" s="2">
        <v>-174.8</v>
      </c>
      <c r="K770" s="2">
        <v>-134.0</v>
      </c>
      <c r="L770" s="2">
        <v>-114.0</v>
      </c>
      <c r="M770" s="2">
        <v>-87.2</v>
      </c>
      <c r="N770" s="2">
        <v>100.0</v>
      </c>
      <c r="O770" s="2">
        <v>100.0</v>
      </c>
      <c r="P770" s="2">
        <v>-16.2</v>
      </c>
      <c r="Q770" s="2">
        <v>-10.8</v>
      </c>
    </row>
    <row r="771">
      <c r="A771" s="2" t="s">
        <v>3252</v>
      </c>
      <c r="B771" s="2" t="s">
        <v>3253</v>
      </c>
      <c r="C771" s="2" t="s">
        <v>3254</v>
      </c>
      <c r="D771" s="2" t="s">
        <v>52</v>
      </c>
      <c r="F771" s="2" t="s">
        <v>379</v>
      </c>
      <c r="G771" s="2" t="s">
        <v>3255</v>
      </c>
      <c r="I771" s="2" t="s">
        <v>22</v>
      </c>
    </row>
    <row r="772">
      <c r="A772" s="2" t="s">
        <v>3256</v>
      </c>
      <c r="B772" s="2">
        <v>1.3623989E7</v>
      </c>
      <c r="C772" s="2" t="s">
        <v>3257</v>
      </c>
      <c r="D772" s="2" t="s">
        <v>40</v>
      </c>
      <c r="F772" s="2" t="s">
        <v>642</v>
      </c>
      <c r="G772" s="2" t="s">
        <v>3258</v>
      </c>
      <c r="I772" s="2" t="s">
        <v>22</v>
      </c>
    </row>
    <row r="773">
      <c r="A773" s="2" t="s">
        <v>3259</v>
      </c>
      <c r="B773" s="2" t="s">
        <v>3260</v>
      </c>
      <c r="C773" s="2" t="s">
        <v>3261</v>
      </c>
      <c r="D773" s="2" t="s">
        <v>26</v>
      </c>
      <c r="E773" s="2" t="s">
        <v>177</v>
      </c>
      <c r="F773" s="2" t="s">
        <v>199</v>
      </c>
      <c r="G773" s="2" t="s">
        <v>3262</v>
      </c>
      <c r="H773" s="2" t="s">
        <v>173</v>
      </c>
      <c r="I773" s="2" t="s">
        <v>22</v>
      </c>
    </row>
    <row r="774">
      <c r="A774" s="2" t="s">
        <v>3263</v>
      </c>
      <c r="B774" s="2" t="s">
        <v>3264</v>
      </c>
      <c r="C774" s="2" t="s">
        <v>3265</v>
      </c>
      <c r="D774" s="2" t="s">
        <v>40</v>
      </c>
      <c r="F774" s="2" t="s">
        <v>1830</v>
      </c>
      <c r="G774" s="2" t="s">
        <v>3266</v>
      </c>
      <c r="I774" s="2" t="s">
        <v>22</v>
      </c>
      <c r="J774" s="2">
        <v>-2.0</v>
      </c>
      <c r="K774" s="2">
        <v>-97.2</v>
      </c>
      <c r="L774" s="2">
        <v>-108.4</v>
      </c>
      <c r="M774" s="2">
        <v>-123.6</v>
      </c>
      <c r="N774" s="2">
        <v>40.5</v>
      </c>
      <c r="O774" s="2">
        <v>54.3</v>
      </c>
      <c r="P774" s="2">
        <v>17.1</v>
      </c>
      <c r="Q774" s="2">
        <v>20.2</v>
      </c>
    </row>
    <row r="775">
      <c r="A775" s="2" t="s">
        <v>3267</v>
      </c>
      <c r="B775" s="2" t="s">
        <v>3268</v>
      </c>
      <c r="C775" s="2" t="s">
        <v>3269</v>
      </c>
      <c r="D775" s="2" t="s">
        <v>40</v>
      </c>
      <c r="F775" s="2" t="s">
        <v>1405</v>
      </c>
      <c r="G775" s="2" t="s">
        <v>3270</v>
      </c>
      <c r="H775" s="2" t="s">
        <v>43</v>
      </c>
      <c r="I775" s="2" t="s">
        <v>22</v>
      </c>
    </row>
    <row r="776">
      <c r="A776" s="2" t="s">
        <v>3271</v>
      </c>
      <c r="B776" s="2" t="s">
        <v>3272</v>
      </c>
      <c r="C776" s="2" t="s">
        <v>2930</v>
      </c>
      <c r="D776" s="2" t="s">
        <v>52</v>
      </c>
      <c r="F776" s="2" t="s">
        <v>53</v>
      </c>
      <c r="G776" s="2" t="s">
        <v>2931</v>
      </c>
      <c r="H776" s="2" t="s">
        <v>43</v>
      </c>
      <c r="I776" s="2" t="s">
        <v>22</v>
      </c>
    </row>
    <row r="777">
      <c r="A777" s="2" t="s">
        <v>3273</v>
      </c>
      <c r="B777" s="2">
        <v>1.3989831E7</v>
      </c>
      <c r="C777" s="2" t="s">
        <v>3274</v>
      </c>
      <c r="D777" s="2" t="s">
        <v>40</v>
      </c>
      <c r="F777" s="2" t="s">
        <v>41</v>
      </c>
      <c r="G777" s="2" t="s">
        <v>3275</v>
      </c>
      <c r="I777" s="2" t="s">
        <v>22</v>
      </c>
    </row>
    <row r="778">
      <c r="A778" s="2" t="s">
        <v>3276</v>
      </c>
      <c r="B778" s="2" t="s">
        <v>3277</v>
      </c>
    </row>
    <row r="779">
      <c r="A779" s="2" t="s">
        <v>3278</v>
      </c>
      <c r="B779" s="2" t="s">
        <v>3279</v>
      </c>
      <c r="C779" s="2" t="s">
        <v>3280</v>
      </c>
      <c r="D779" s="2" t="s">
        <v>52</v>
      </c>
      <c r="F779" s="2" t="s">
        <v>53</v>
      </c>
      <c r="G779" s="2" t="s">
        <v>3281</v>
      </c>
      <c r="I779" s="2" t="s">
        <v>22</v>
      </c>
      <c r="J779" s="2">
        <v>97.2</v>
      </c>
      <c r="K779" s="2">
        <v>118.4</v>
      </c>
      <c r="L779" s="2">
        <v>118.4</v>
      </c>
      <c r="M779" s="2">
        <v>122.4</v>
      </c>
      <c r="P779" s="2">
        <v>3.3</v>
      </c>
      <c r="Q779" s="2">
        <v>0.0</v>
      </c>
    </row>
    <row r="780">
      <c r="A780" s="2" t="s">
        <v>3282</v>
      </c>
      <c r="B780" s="2" t="s">
        <v>3283</v>
      </c>
      <c r="C780" s="2" t="s">
        <v>3284</v>
      </c>
      <c r="D780" s="2" t="s">
        <v>26</v>
      </c>
      <c r="F780" s="2" t="s">
        <v>99</v>
      </c>
      <c r="G780" s="2" t="s">
        <v>3285</v>
      </c>
      <c r="I780" s="2" t="s">
        <v>22</v>
      </c>
      <c r="J780" s="2">
        <v>-54.0</v>
      </c>
      <c r="K780" s="2">
        <v>-98.8</v>
      </c>
      <c r="L780" s="2">
        <v>-105.6</v>
      </c>
      <c r="M780" s="2">
        <v>-144.0</v>
      </c>
      <c r="N780" s="2">
        <v>56.2</v>
      </c>
      <c r="O780" s="2">
        <v>30.6</v>
      </c>
      <c r="P780" s="2">
        <v>18.7</v>
      </c>
      <c r="Q780" s="2">
        <v>18.0</v>
      </c>
    </row>
    <row r="781">
      <c r="A781" s="2" t="s">
        <v>3286</v>
      </c>
      <c r="B781" s="2" t="s">
        <v>3287</v>
      </c>
      <c r="C781" s="2" t="s">
        <v>3288</v>
      </c>
      <c r="D781" s="2" t="s">
        <v>40</v>
      </c>
      <c r="F781" s="2" t="s">
        <v>41</v>
      </c>
      <c r="G781" s="2" t="s">
        <v>3289</v>
      </c>
      <c r="I781" s="2" t="s">
        <v>22</v>
      </c>
      <c r="J781" s="2">
        <v>30.0</v>
      </c>
      <c r="K781" s="2">
        <v>18.0</v>
      </c>
      <c r="L781" s="2">
        <v>10.4</v>
      </c>
      <c r="M781" s="2">
        <v>-100.4</v>
      </c>
      <c r="N781" s="2">
        <v>72.5</v>
      </c>
      <c r="O781" s="2">
        <v>67.1</v>
      </c>
      <c r="P781" s="2">
        <v>34.2</v>
      </c>
      <c r="Q781" s="2">
        <v>28.8</v>
      </c>
    </row>
    <row r="782">
      <c r="A782" s="2" t="s">
        <v>3290</v>
      </c>
      <c r="B782" s="2" t="s">
        <v>3291</v>
      </c>
      <c r="C782" s="2" t="s">
        <v>3292</v>
      </c>
      <c r="D782" s="2" t="s">
        <v>26</v>
      </c>
      <c r="E782" s="2" t="s">
        <v>58</v>
      </c>
      <c r="F782" s="2" t="s">
        <v>3293</v>
      </c>
      <c r="G782" s="2" t="s">
        <v>3294</v>
      </c>
      <c r="I782" s="2" t="s">
        <v>22</v>
      </c>
      <c r="J782" s="2">
        <v>-52.8</v>
      </c>
      <c r="K782" s="2">
        <v>-125.6</v>
      </c>
      <c r="L782" s="2">
        <v>-145.2</v>
      </c>
      <c r="M782" s="2">
        <v>-158.0</v>
      </c>
      <c r="N782" s="2">
        <v>65.5</v>
      </c>
      <c r="O782" s="2">
        <v>65.2</v>
      </c>
      <c r="P782" s="2">
        <v>25.2</v>
      </c>
      <c r="Q782" s="2">
        <v>32.8</v>
      </c>
    </row>
    <row r="783">
      <c r="A783" s="2" t="s">
        <v>3295</v>
      </c>
      <c r="B783" s="2" t="s">
        <v>3296</v>
      </c>
      <c r="C783" s="2" t="s">
        <v>3288</v>
      </c>
      <c r="D783" s="2" t="s">
        <v>40</v>
      </c>
      <c r="F783" s="2" t="s">
        <v>41</v>
      </c>
      <c r="G783" s="2" t="s">
        <v>3289</v>
      </c>
      <c r="I783" s="2" t="s">
        <v>22</v>
      </c>
      <c r="J783" s="2">
        <v>52.4</v>
      </c>
      <c r="K783" s="2">
        <v>12.4</v>
      </c>
      <c r="L783" s="2">
        <v>-38.0</v>
      </c>
      <c r="M783" s="2">
        <v>-66.8</v>
      </c>
      <c r="N783" s="2">
        <v>45.6</v>
      </c>
      <c r="O783" s="2">
        <v>65.2</v>
      </c>
      <c r="P783" s="2">
        <v>30.9</v>
      </c>
      <c r="Q783" s="2">
        <v>31.7</v>
      </c>
    </row>
    <row r="784">
      <c r="A784" s="2" t="s">
        <v>3297</v>
      </c>
      <c r="B784" s="2" t="s">
        <v>3298</v>
      </c>
      <c r="C784" s="2" t="s">
        <v>3288</v>
      </c>
      <c r="D784" s="2" t="s">
        <v>40</v>
      </c>
      <c r="F784" s="2" t="s">
        <v>41</v>
      </c>
      <c r="G784" s="2" t="s">
        <v>3289</v>
      </c>
      <c r="I784" s="2" t="s">
        <v>22</v>
      </c>
      <c r="J784" s="2">
        <v>14.4</v>
      </c>
      <c r="K784" s="2">
        <v>-71.6</v>
      </c>
      <c r="L784" s="2">
        <v>-123.6</v>
      </c>
      <c r="M784" s="2">
        <v>-118.8</v>
      </c>
      <c r="N784" s="2">
        <v>47.3</v>
      </c>
      <c r="O784" s="2">
        <v>53.3</v>
      </c>
      <c r="P784" s="2">
        <v>25.9</v>
      </c>
      <c r="Q784" s="2">
        <v>40.8</v>
      </c>
    </row>
    <row r="785">
      <c r="A785" s="2" t="s">
        <v>3299</v>
      </c>
      <c r="B785" s="2">
        <v>1.1724615E7</v>
      </c>
      <c r="C785" s="2" t="s">
        <v>3300</v>
      </c>
      <c r="D785" s="2" t="s">
        <v>26</v>
      </c>
      <c r="F785" s="2" t="s">
        <v>41</v>
      </c>
      <c r="G785" s="2" t="s">
        <v>3301</v>
      </c>
      <c r="H785" s="2" t="s">
        <v>30</v>
      </c>
      <c r="I785" s="2" t="s">
        <v>22</v>
      </c>
    </row>
    <row r="786">
      <c r="A786" s="2" t="s">
        <v>3302</v>
      </c>
      <c r="B786" s="2" t="s">
        <v>3303</v>
      </c>
      <c r="C786" s="2" t="s">
        <v>3304</v>
      </c>
      <c r="D786" s="2" t="s">
        <v>26</v>
      </c>
      <c r="F786" s="2" t="s">
        <v>53</v>
      </c>
      <c r="G786" s="2" t="s">
        <v>3305</v>
      </c>
      <c r="H786" s="2" t="s">
        <v>43</v>
      </c>
      <c r="I786" s="2" t="s">
        <v>22</v>
      </c>
    </row>
    <row r="787">
      <c r="A787" s="2" t="s">
        <v>3306</v>
      </c>
      <c r="B787" s="2">
        <v>1.1804997E7</v>
      </c>
      <c r="C787" s="2" t="s">
        <v>3307</v>
      </c>
      <c r="D787" s="2" t="s">
        <v>26</v>
      </c>
      <c r="F787" s="2" t="s">
        <v>41</v>
      </c>
      <c r="G787" s="2" t="s">
        <v>3308</v>
      </c>
      <c r="I787" s="2" t="s">
        <v>22</v>
      </c>
    </row>
    <row r="788">
      <c r="A788" s="2" t="s">
        <v>3309</v>
      </c>
      <c r="B788" s="2" t="s">
        <v>3310</v>
      </c>
      <c r="C788" s="2" t="s">
        <v>3311</v>
      </c>
      <c r="D788" s="2" t="s">
        <v>26</v>
      </c>
      <c r="F788" s="2" t="s">
        <v>538</v>
      </c>
      <c r="G788" s="2" t="s">
        <v>3312</v>
      </c>
      <c r="I788" s="2" t="s">
        <v>22</v>
      </c>
    </row>
    <row r="789">
      <c r="A789" s="2" t="s">
        <v>3313</v>
      </c>
      <c r="B789" s="2" t="s">
        <v>3314</v>
      </c>
      <c r="C789" s="2" t="s">
        <v>3315</v>
      </c>
      <c r="D789" s="2" t="s">
        <v>26</v>
      </c>
      <c r="F789" s="2" t="s">
        <v>269</v>
      </c>
      <c r="G789" s="2" t="s">
        <v>3316</v>
      </c>
      <c r="H789" s="2" t="s">
        <v>43</v>
      </c>
      <c r="I789" s="2" t="s">
        <v>22</v>
      </c>
    </row>
    <row r="790">
      <c r="A790" s="2" t="s">
        <v>3317</v>
      </c>
      <c r="B790" s="2" t="s">
        <v>3318</v>
      </c>
      <c r="C790" s="2" t="s">
        <v>3319</v>
      </c>
      <c r="D790" s="2" t="s">
        <v>26</v>
      </c>
      <c r="F790" s="2" t="s">
        <v>491</v>
      </c>
      <c r="G790" s="2" t="s">
        <v>3320</v>
      </c>
      <c r="I790" s="2" t="s">
        <v>22</v>
      </c>
    </row>
    <row r="791">
      <c r="A791" s="2" t="s">
        <v>3321</v>
      </c>
      <c r="B791" s="2" t="s">
        <v>3322</v>
      </c>
      <c r="C791" s="2" t="s">
        <v>3323</v>
      </c>
      <c r="D791" s="2" t="s">
        <v>52</v>
      </c>
      <c r="F791" s="2" t="s">
        <v>1749</v>
      </c>
      <c r="G791" s="2" t="s">
        <v>3324</v>
      </c>
      <c r="H791" s="2" t="s">
        <v>43</v>
      </c>
      <c r="I791" s="2" t="s">
        <v>22</v>
      </c>
    </row>
    <row r="792">
      <c r="A792" s="2" t="s">
        <v>3325</v>
      </c>
      <c r="B792" s="2">
        <v>1.2959134E7</v>
      </c>
      <c r="C792" s="2" t="s">
        <v>3326</v>
      </c>
      <c r="D792" s="2" t="s">
        <v>40</v>
      </c>
      <c r="F792" s="2" t="s">
        <v>41</v>
      </c>
      <c r="G792" s="2" t="s">
        <v>3327</v>
      </c>
      <c r="I792" s="2" t="s">
        <v>22</v>
      </c>
    </row>
    <row r="793">
      <c r="A793" s="2" t="s">
        <v>3328</v>
      </c>
      <c r="B793" s="2" t="s">
        <v>3329</v>
      </c>
      <c r="C793" s="2" t="s">
        <v>3330</v>
      </c>
      <c r="D793" s="2" t="s">
        <v>40</v>
      </c>
      <c r="F793" s="2" t="s">
        <v>41</v>
      </c>
      <c r="G793" s="2" t="s">
        <v>3331</v>
      </c>
      <c r="H793" s="2" t="s">
        <v>43</v>
      </c>
      <c r="I793" s="2" t="s">
        <v>22</v>
      </c>
    </row>
    <row r="794">
      <c r="A794" s="2" t="s">
        <v>3332</v>
      </c>
      <c r="B794" s="2" t="s">
        <v>3333</v>
      </c>
      <c r="C794" s="2" t="s">
        <v>3334</v>
      </c>
      <c r="D794" s="2" t="s">
        <v>26</v>
      </c>
      <c r="E794" s="2" t="s">
        <v>485</v>
      </c>
      <c r="F794" s="2" t="s">
        <v>1207</v>
      </c>
      <c r="G794" s="2" t="s">
        <v>3335</v>
      </c>
      <c r="I794" s="2" t="s">
        <v>22</v>
      </c>
    </row>
    <row r="795">
      <c r="A795" s="2" t="s">
        <v>3336</v>
      </c>
      <c r="B795" s="2">
        <v>1.396584E7</v>
      </c>
      <c r="C795" s="2" t="s">
        <v>3337</v>
      </c>
      <c r="D795" s="2" t="s">
        <v>40</v>
      </c>
      <c r="E795" s="2" t="s">
        <v>762</v>
      </c>
      <c r="F795" s="2" t="s">
        <v>280</v>
      </c>
      <c r="G795" s="2" t="s">
        <v>3338</v>
      </c>
      <c r="I795" s="2" t="s">
        <v>22</v>
      </c>
    </row>
    <row r="796">
      <c r="A796" s="2" t="s">
        <v>3339</v>
      </c>
      <c r="B796" s="2" t="s">
        <v>3340</v>
      </c>
      <c r="C796" s="2" t="s">
        <v>2118</v>
      </c>
      <c r="D796" s="2" t="s">
        <v>40</v>
      </c>
      <c r="E796" s="2" t="s">
        <v>40</v>
      </c>
      <c r="F796" s="2" t="s">
        <v>1635</v>
      </c>
      <c r="G796" s="2" t="s">
        <v>3341</v>
      </c>
      <c r="I796" s="2" t="s">
        <v>22</v>
      </c>
    </row>
    <row r="797">
      <c r="A797" s="2" t="s">
        <v>3342</v>
      </c>
      <c r="B797" s="2" t="s">
        <v>3343</v>
      </c>
      <c r="C797" s="2" t="s">
        <v>3344</v>
      </c>
      <c r="D797" s="2" t="s">
        <v>26</v>
      </c>
      <c r="E797" s="2" t="s">
        <v>84</v>
      </c>
      <c r="F797" s="2" t="s">
        <v>3345</v>
      </c>
      <c r="G797" s="2" t="s">
        <v>3346</v>
      </c>
      <c r="H797" s="2" t="s">
        <v>173</v>
      </c>
      <c r="I797" s="2" t="s">
        <v>22</v>
      </c>
    </row>
    <row r="798">
      <c r="A798" s="2" t="s">
        <v>3347</v>
      </c>
      <c r="B798" s="2" t="s">
        <v>3348</v>
      </c>
      <c r="C798" s="2" t="s">
        <v>1308</v>
      </c>
      <c r="D798" s="2" t="s">
        <v>26</v>
      </c>
      <c r="F798" s="2" t="s">
        <v>58</v>
      </c>
      <c r="G798" s="2" t="s">
        <v>2090</v>
      </c>
      <c r="H798" s="2" t="s">
        <v>43</v>
      </c>
      <c r="I798" s="2" t="s">
        <v>22</v>
      </c>
    </row>
    <row r="799">
      <c r="A799" s="2" t="s">
        <v>3349</v>
      </c>
      <c r="B799" s="2" t="s">
        <v>3350</v>
      </c>
      <c r="C799" s="2" t="s">
        <v>3351</v>
      </c>
      <c r="D799" s="2" t="s">
        <v>26</v>
      </c>
      <c r="E799" s="2" t="s">
        <v>188</v>
      </c>
      <c r="F799" s="2" t="s">
        <v>1653</v>
      </c>
      <c r="G799" s="2" t="s">
        <v>3352</v>
      </c>
      <c r="I799" s="2" t="s">
        <v>22</v>
      </c>
    </row>
    <row r="800">
      <c r="A800" s="2" t="s">
        <v>3353</v>
      </c>
      <c r="B800" s="2" t="s">
        <v>3354</v>
      </c>
      <c r="C800" s="2" t="s">
        <v>2862</v>
      </c>
      <c r="D800" s="2" t="s">
        <v>52</v>
      </c>
      <c r="F800" s="2" t="s">
        <v>53</v>
      </c>
      <c r="G800" s="2" t="s">
        <v>2863</v>
      </c>
      <c r="I800" s="2" t="s">
        <v>22</v>
      </c>
    </row>
    <row r="801">
      <c r="A801" s="2" t="s">
        <v>3355</v>
      </c>
      <c r="B801" s="2" t="s">
        <v>3356</v>
      </c>
      <c r="C801" s="2" t="s">
        <v>2862</v>
      </c>
      <c r="D801" s="2" t="s">
        <v>52</v>
      </c>
      <c r="F801" s="2" t="s">
        <v>53</v>
      </c>
      <c r="G801" s="2" t="s">
        <v>2863</v>
      </c>
      <c r="I801" s="2" t="s">
        <v>22</v>
      </c>
      <c r="J801" s="2">
        <v>119.2</v>
      </c>
      <c r="K801" s="2">
        <v>94.0</v>
      </c>
      <c r="L801" s="2">
        <v>133.2</v>
      </c>
      <c r="M801" s="2">
        <v>94.0</v>
      </c>
      <c r="P801" s="2">
        <v>2.5</v>
      </c>
      <c r="Q801" s="2">
        <v>-0.9</v>
      </c>
    </row>
    <row r="802">
      <c r="A802" s="2" t="s">
        <v>3357</v>
      </c>
      <c r="B802" s="2" t="s">
        <v>3358</v>
      </c>
      <c r="C802" s="2" t="s">
        <v>3359</v>
      </c>
      <c r="D802" s="2" t="s">
        <v>26</v>
      </c>
      <c r="E802" s="2" t="s">
        <v>188</v>
      </c>
      <c r="F802" s="2" t="s">
        <v>1589</v>
      </c>
      <c r="G802" s="2" t="s">
        <v>3360</v>
      </c>
      <c r="H802" s="2" t="s">
        <v>30</v>
      </c>
      <c r="I802" s="2" t="s">
        <v>22</v>
      </c>
    </row>
    <row r="803">
      <c r="A803" s="2" t="s">
        <v>3361</v>
      </c>
      <c r="B803" s="2" t="s">
        <v>3362</v>
      </c>
      <c r="C803" s="2" t="s">
        <v>3363</v>
      </c>
      <c r="D803" s="2" t="s">
        <v>26</v>
      </c>
      <c r="E803" s="2" t="s">
        <v>165</v>
      </c>
      <c r="F803" s="2" t="s">
        <v>1635</v>
      </c>
      <c r="G803" s="2" t="s">
        <v>3364</v>
      </c>
      <c r="H803" s="2" t="s">
        <v>173</v>
      </c>
      <c r="I803" s="2" t="s">
        <v>22</v>
      </c>
    </row>
    <row r="804">
      <c r="A804" s="2" t="s">
        <v>3365</v>
      </c>
      <c r="B804" s="2" t="s">
        <v>3366</v>
      </c>
      <c r="C804" s="2" t="s">
        <v>3367</v>
      </c>
      <c r="D804" s="2" t="s">
        <v>52</v>
      </c>
      <c r="F804" s="2" t="s">
        <v>53</v>
      </c>
      <c r="G804" s="2" t="s">
        <v>3368</v>
      </c>
      <c r="I804" s="2" t="s">
        <v>22</v>
      </c>
    </row>
    <row r="805">
      <c r="A805" s="2" t="s">
        <v>3369</v>
      </c>
      <c r="B805" s="2" t="s">
        <v>3370</v>
      </c>
      <c r="C805" s="2" t="s">
        <v>3371</v>
      </c>
      <c r="D805" s="2" t="s">
        <v>26</v>
      </c>
      <c r="E805" s="2" t="s">
        <v>3372</v>
      </c>
      <c r="F805" s="2" t="s">
        <v>3373</v>
      </c>
      <c r="G805" s="2" t="s">
        <v>3374</v>
      </c>
      <c r="H805" s="2" t="s">
        <v>43</v>
      </c>
      <c r="I805" s="2" t="s">
        <v>22</v>
      </c>
    </row>
    <row r="806">
      <c r="A806" s="2" t="s">
        <v>3375</v>
      </c>
      <c r="B806" s="2" t="s">
        <v>3376</v>
      </c>
      <c r="C806" s="2" t="s">
        <v>3377</v>
      </c>
      <c r="D806" s="2" t="s">
        <v>40</v>
      </c>
      <c r="F806" s="2" t="s">
        <v>41</v>
      </c>
      <c r="G806" s="2" t="s">
        <v>3378</v>
      </c>
      <c r="I806" s="2" t="s">
        <v>22</v>
      </c>
    </row>
    <row r="807">
      <c r="A807" s="2" t="s">
        <v>3379</v>
      </c>
      <c r="B807" s="2" t="s">
        <v>3380</v>
      </c>
      <c r="C807" s="2" t="s">
        <v>3381</v>
      </c>
      <c r="D807" s="2" t="s">
        <v>52</v>
      </c>
      <c r="E807" s="2" t="s">
        <v>3074</v>
      </c>
      <c r="F807" s="2" t="s">
        <v>3382</v>
      </c>
      <c r="G807" s="2" t="s">
        <v>3383</v>
      </c>
      <c r="H807" s="2" t="s">
        <v>43</v>
      </c>
      <c r="I807" s="2" t="s">
        <v>22</v>
      </c>
    </row>
    <row r="808">
      <c r="A808" s="2" t="s">
        <v>3384</v>
      </c>
      <c r="B808" s="2" t="s">
        <v>3385</v>
      </c>
      <c r="C808" s="2" t="s">
        <v>3386</v>
      </c>
      <c r="D808" s="2" t="s">
        <v>26</v>
      </c>
      <c r="F808" s="2" t="s">
        <v>1653</v>
      </c>
      <c r="G808" s="2" t="s">
        <v>3387</v>
      </c>
      <c r="H808" s="2" t="s">
        <v>30</v>
      </c>
      <c r="I808" s="2" t="s">
        <v>22</v>
      </c>
    </row>
    <row r="809">
      <c r="A809" s="2" t="s">
        <v>3388</v>
      </c>
      <c r="B809" s="2" t="s">
        <v>3389</v>
      </c>
      <c r="C809" s="2" t="s">
        <v>3390</v>
      </c>
      <c r="D809" s="2" t="s">
        <v>40</v>
      </c>
      <c r="F809" s="2" t="s">
        <v>431</v>
      </c>
      <c r="G809" s="2" t="s">
        <v>3391</v>
      </c>
      <c r="I809" s="2" t="s">
        <v>22</v>
      </c>
      <c r="J809" s="2">
        <v>20.0</v>
      </c>
      <c r="K809" s="2">
        <v>-112.0</v>
      </c>
      <c r="L809" s="2">
        <v>-148.0</v>
      </c>
      <c r="M809" s="2">
        <v>-148.0</v>
      </c>
      <c r="N809" s="2">
        <v>27.0</v>
      </c>
      <c r="O809" s="2">
        <v>50.0</v>
      </c>
      <c r="P809" s="2">
        <v>29.0</v>
      </c>
      <c r="Q809" s="2">
        <v>27.0</v>
      </c>
    </row>
    <row r="810">
      <c r="A810" s="2" t="s">
        <v>3392</v>
      </c>
      <c r="B810" s="2" t="s">
        <v>3393</v>
      </c>
      <c r="C810" s="2" t="s">
        <v>3394</v>
      </c>
      <c r="D810" s="2" t="s">
        <v>52</v>
      </c>
      <c r="F810" s="2" t="s">
        <v>3395</v>
      </c>
      <c r="G810" s="2" t="s">
        <v>3396</v>
      </c>
      <c r="H810" s="2" t="s">
        <v>30</v>
      </c>
      <c r="I810" s="2" t="s">
        <v>22</v>
      </c>
    </row>
    <row r="811">
      <c r="A811" s="2" t="s">
        <v>3397</v>
      </c>
      <c r="B811" s="2" t="s">
        <v>3398</v>
      </c>
      <c r="C811" s="2" t="s">
        <v>3399</v>
      </c>
      <c r="D811" s="2" t="s">
        <v>26</v>
      </c>
      <c r="E811" s="2" t="s">
        <v>34</v>
      </c>
      <c r="F811" s="2" t="s">
        <v>3400</v>
      </c>
      <c r="G811" s="2" t="s">
        <v>3401</v>
      </c>
      <c r="H811" s="2" t="s">
        <v>43</v>
      </c>
      <c r="I811" s="2" t="s">
        <v>22</v>
      </c>
    </row>
    <row r="812">
      <c r="A812" s="2" t="s">
        <v>3402</v>
      </c>
    </row>
    <row r="813">
      <c r="A813" s="2" t="s">
        <v>3403</v>
      </c>
    </row>
    <row r="814">
      <c r="A814" s="2" t="s">
        <v>3404</v>
      </c>
    </row>
    <row r="815">
      <c r="A815" s="2" t="s">
        <v>3405</v>
      </c>
      <c r="B815" s="2" t="s">
        <v>3406</v>
      </c>
      <c r="C815" s="2" t="s">
        <v>3407</v>
      </c>
      <c r="D815" s="2" t="s">
        <v>26</v>
      </c>
      <c r="E815" s="2" t="s">
        <v>3408</v>
      </c>
      <c r="F815" s="2" t="s">
        <v>1387</v>
      </c>
      <c r="G815" s="2" t="s">
        <v>3409</v>
      </c>
      <c r="H815" s="2" t="s">
        <v>43</v>
      </c>
      <c r="I815" s="2" t="s">
        <v>22</v>
      </c>
    </row>
    <row r="816">
      <c r="A816" s="2" t="s">
        <v>3410</v>
      </c>
      <c r="B816" s="2" t="s">
        <v>3411</v>
      </c>
      <c r="C816" s="2" t="s">
        <v>817</v>
      </c>
      <c r="D816" s="2" t="s">
        <v>52</v>
      </c>
      <c r="F816" s="2" t="s">
        <v>818</v>
      </c>
      <c r="G816" s="2" t="s">
        <v>3412</v>
      </c>
      <c r="H816" s="2" t="s">
        <v>43</v>
      </c>
      <c r="I816" s="2" t="s">
        <v>22</v>
      </c>
    </row>
    <row r="817">
      <c r="A817" s="2" t="s">
        <v>3413</v>
      </c>
      <c r="B817" s="2" t="s">
        <v>3414</v>
      </c>
      <c r="C817" s="2" t="s">
        <v>3415</v>
      </c>
      <c r="D817" s="2" t="s">
        <v>26</v>
      </c>
      <c r="F817" s="2" t="s">
        <v>53</v>
      </c>
      <c r="G817" s="2" t="s">
        <v>3416</v>
      </c>
      <c r="I817" s="2" t="s">
        <v>22</v>
      </c>
      <c r="J817" s="2">
        <v>116.0</v>
      </c>
      <c r="K817" s="2">
        <v>124.0</v>
      </c>
      <c r="L817" s="2">
        <v>88.0</v>
      </c>
      <c r="M817" s="2">
        <v>92.0</v>
      </c>
      <c r="P817" s="2">
        <v>0.1</v>
      </c>
      <c r="Q817" s="2">
        <v>0.0</v>
      </c>
    </row>
    <row r="818">
      <c r="A818" s="2" t="s">
        <v>3417</v>
      </c>
      <c r="B818" s="2" t="s">
        <v>3418</v>
      </c>
      <c r="C818" s="2" t="s">
        <v>3419</v>
      </c>
      <c r="D818" s="2" t="s">
        <v>52</v>
      </c>
      <c r="F818" s="2" t="s">
        <v>58</v>
      </c>
      <c r="G818" s="2" t="s">
        <v>3420</v>
      </c>
      <c r="H818" s="2" t="s">
        <v>30</v>
      </c>
      <c r="I818" s="2" t="s">
        <v>22</v>
      </c>
    </row>
    <row r="819">
      <c r="A819" s="2" t="s">
        <v>3421</v>
      </c>
      <c r="B819" s="2" t="s">
        <v>3422</v>
      </c>
      <c r="C819" s="2" t="s">
        <v>3423</v>
      </c>
      <c r="D819" s="2" t="s">
        <v>26</v>
      </c>
      <c r="E819" s="2" t="s">
        <v>2007</v>
      </c>
      <c r="F819" s="2" t="s">
        <v>1498</v>
      </c>
      <c r="G819" s="2" t="s">
        <v>3424</v>
      </c>
      <c r="I819" s="2" t="s">
        <v>22</v>
      </c>
      <c r="J819" s="2">
        <v>4.0</v>
      </c>
      <c r="K819" s="2">
        <v>4.0</v>
      </c>
      <c r="L819" s="2">
        <v>-88.0</v>
      </c>
      <c r="M819" s="2">
        <v>-140.0</v>
      </c>
      <c r="N819" s="2">
        <v>88.0</v>
      </c>
      <c r="O819" s="2">
        <v>87.0</v>
      </c>
      <c r="P819" s="2">
        <v>30.0</v>
      </c>
      <c r="Q819" s="2">
        <v>24.0</v>
      </c>
    </row>
    <row r="820">
      <c r="A820" s="2" t="s">
        <v>3425</v>
      </c>
      <c r="B820" s="2" t="s">
        <v>3426</v>
      </c>
      <c r="C820" s="2" t="s">
        <v>3427</v>
      </c>
      <c r="D820" s="2" t="s">
        <v>52</v>
      </c>
      <c r="E820" s="2" t="s">
        <v>378</v>
      </c>
      <c r="F820" s="2" t="s">
        <v>379</v>
      </c>
      <c r="G820" s="2" t="s">
        <v>3428</v>
      </c>
      <c r="H820" s="2" t="s">
        <v>43</v>
      </c>
      <c r="I820" s="2" t="s">
        <v>22</v>
      </c>
    </row>
    <row r="821">
      <c r="A821" s="2" t="s">
        <v>3429</v>
      </c>
      <c r="B821" s="2" t="s">
        <v>3430</v>
      </c>
      <c r="C821" s="2" t="s">
        <v>3431</v>
      </c>
      <c r="D821" s="2" t="s">
        <v>26</v>
      </c>
      <c r="F821" s="2" t="s">
        <v>111</v>
      </c>
      <c r="G821" s="2" t="s">
        <v>3432</v>
      </c>
      <c r="H821" s="2" t="s">
        <v>43</v>
      </c>
      <c r="I821" s="2" t="s">
        <v>22</v>
      </c>
    </row>
    <row r="822">
      <c r="A822" s="2" t="s">
        <v>3433</v>
      </c>
      <c r="B822" s="2" t="s">
        <v>3434</v>
      </c>
      <c r="C822" s="2" t="s">
        <v>3435</v>
      </c>
      <c r="D822" s="2" t="s">
        <v>26</v>
      </c>
      <c r="E822" s="2" t="s">
        <v>34</v>
      </c>
      <c r="F822" s="2" t="s">
        <v>58</v>
      </c>
      <c r="G822" s="2" t="s">
        <v>3436</v>
      </c>
      <c r="H822" s="2" t="s">
        <v>43</v>
      </c>
      <c r="I822" s="2" t="s">
        <v>22</v>
      </c>
    </row>
    <row r="823">
      <c r="A823" s="2" t="s">
        <v>3437</v>
      </c>
      <c r="B823" s="2" t="s">
        <v>3438</v>
      </c>
      <c r="C823" s="2" t="s">
        <v>3439</v>
      </c>
      <c r="D823" s="2" t="s">
        <v>26</v>
      </c>
      <c r="G823" s="2" t="s">
        <v>3440</v>
      </c>
      <c r="H823" s="2" t="s">
        <v>43</v>
      </c>
      <c r="I823" s="2" t="s">
        <v>22</v>
      </c>
    </row>
    <row r="824">
      <c r="A824" s="2" t="s">
        <v>3441</v>
      </c>
      <c r="B824" s="2" t="s">
        <v>3442</v>
      </c>
      <c r="C824" s="2" t="s">
        <v>3443</v>
      </c>
      <c r="D824" s="2" t="s">
        <v>52</v>
      </c>
      <c r="F824" s="2" t="s">
        <v>53</v>
      </c>
      <c r="G824" s="2" t="s">
        <v>3444</v>
      </c>
      <c r="H824" s="2" t="s">
        <v>43</v>
      </c>
      <c r="I824" s="2" t="s">
        <v>22</v>
      </c>
    </row>
    <row r="825">
      <c r="A825" s="2" t="s">
        <v>3445</v>
      </c>
      <c r="B825" s="2" t="s">
        <v>3446</v>
      </c>
      <c r="C825" s="2" t="s">
        <v>3447</v>
      </c>
      <c r="D825" s="2" t="s">
        <v>26</v>
      </c>
      <c r="E825" s="2" t="s">
        <v>3448</v>
      </c>
      <c r="F825" s="2" t="s">
        <v>3449</v>
      </c>
      <c r="G825" s="2" t="s">
        <v>3450</v>
      </c>
      <c r="H825" s="2" t="s">
        <v>30</v>
      </c>
      <c r="I825" s="2" t="s">
        <v>22</v>
      </c>
    </row>
    <row r="826">
      <c r="A826" s="2" t="s">
        <v>3451</v>
      </c>
      <c r="B826" s="2" t="s">
        <v>3452</v>
      </c>
      <c r="C826" s="2" t="s">
        <v>1647</v>
      </c>
      <c r="D826" s="2" t="s">
        <v>26</v>
      </c>
      <c r="E826" s="2" t="s">
        <v>3453</v>
      </c>
      <c r="F826" s="2" t="s">
        <v>1648</v>
      </c>
      <c r="G826" s="2" t="s">
        <v>3454</v>
      </c>
      <c r="H826" s="2" t="s">
        <v>43</v>
      </c>
      <c r="I826" s="2" t="s">
        <v>22</v>
      </c>
    </row>
    <row r="827">
      <c r="A827" s="2" t="s">
        <v>3455</v>
      </c>
      <c r="B827" s="2" t="s">
        <v>3456</v>
      </c>
      <c r="C827" s="2" t="s">
        <v>3457</v>
      </c>
      <c r="D827" s="2" t="s">
        <v>26</v>
      </c>
      <c r="E827" s="2" t="s">
        <v>2357</v>
      </c>
      <c r="F827" s="2" t="s">
        <v>3458</v>
      </c>
      <c r="G827" s="2" t="s">
        <v>3459</v>
      </c>
      <c r="H827" s="2" t="s">
        <v>43</v>
      </c>
      <c r="I827" s="2" t="s">
        <v>22</v>
      </c>
    </row>
    <row r="828">
      <c r="A828" s="2" t="s">
        <v>3460</v>
      </c>
      <c r="B828" s="2" t="s">
        <v>3461</v>
      </c>
      <c r="I828" s="2" t="s">
        <v>22</v>
      </c>
    </row>
    <row r="829">
      <c r="A829" s="2" t="s">
        <v>3462</v>
      </c>
      <c r="B829" s="2" t="s">
        <v>3463</v>
      </c>
      <c r="C829" s="2" t="s">
        <v>3464</v>
      </c>
      <c r="D829" s="2" t="s">
        <v>52</v>
      </c>
      <c r="F829" s="2" t="s">
        <v>3465</v>
      </c>
      <c r="G829" s="2" t="s">
        <v>3466</v>
      </c>
      <c r="I829" s="2" t="s">
        <v>22</v>
      </c>
    </row>
    <row r="830">
      <c r="A830" s="2" t="s">
        <v>3467</v>
      </c>
      <c r="B830" s="2" t="s">
        <v>3468</v>
      </c>
      <c r="C830" s="2" t="s">
        <v>3464</v>
      </c>
      <c r="D830" s="2" t="s">
        <v>52</v>
      </c>
      <c r="F830" s="2" t="s">
        <v>3465</v>
      </c>
      <c r="G830" s="2" t="s">
        <v>3466</v>
      </c>
      <c r="I830" s="2" t="s">
        <v>22</v>
      </c>
      <c r="J830" s="2">
        <v>16.0</v>
      </c>
      <c r="K830" s="2">
        <v>28.0</v>
      </c>
      <c r="L830" s="2">
        <v>-12.0</v>
      </c>
      <c r="M830" s="2">
        <v>-92.0</v>
      </c>
      <c r="N830" s="2">
        <v>32.4</v>
      </c>
      <c r="O830" s="2">
        <v>49.6</v>
      </c>
      <c r="P830" s="2">
        <v>27.0</v>
      </c>
      <c r="Q830" s="2">
        <v>13.0</v>
      </c>
    </row>
    <row r="831">
      <c r="A831" s="2" t="s">
        <v>3469</v>
      </c>
      <c r="B831" s="2" t="s">
        <v>3470</v>
      </c>
      <c r="C831" s="2" t="s">
        <v>3471</v>
      </c>
      <c r="D831" s="2" t="s">
        <v>26</v>
      </c>
      <c r="F831" s="2" t="s">
        <v>345</v>
      </c>
      <c r="G831" s="2" t="s">
        <v>3472</v>
      </c>
      <c r="H831" s="2" t="s">
        <v>43</v>
      </c>
      <c r="I831" s="2" t="s">
        <v>22</v>
      </c>
    </row>
    <row r="832">
      <c r="A832" s="2" t="s">
        <v>3473</v>
      </c>
      <c r="B832" s="2" t="s">
        <v>3474</v>
      </c>
      <c r="C832" s="2" t="s">
        <v>3475</v>
      </c>
      <c r="D832" s="2" t="s">
        <v>40</v>
      </c>
      <c r="F832" s="2" t="s">
        <v>757</v>
      </c>
      <c r="G832" s="2" t="s">
        <v>3476</v>
      </c>
      <c r="I832" s="2" t="s">
        <v>22</v>
      </c>
    </row>
    <row r="833">
      <c r="A833" s="2" t="s">
        <v>3477</v>
      </c>
      <c r="B833" s="2" t="s">
        <v>3478</v>
      </c>
      <c r="I833" s="2" t="s">
        <v>22</v>
      </c>
    </row>
    <row r="834">
      <c r="A834" s="2" t="s">
        <v>3479</v>
      </c>
      <c r="B834" s="2" t="s">
        <v>3480</v>
      </c>
      <c r="C834" s="2" t="s">
        <v>3481</v>
      </c>
      <c r="D834" s="2" t="s">
        <v>26</v>
      </c>
      <c r="F834" s="2" t="s">
        <v>41</v>
      </c>
      <c r="G834" s="2" t="s">
        <v>3482</v>
      </c>
      <c r="H834" s="2" t="s">
        <v>43</v>
      </c>
      <c r="I834" s="2" t="s">
        <v>22</v>
      </c>
    </row>
    <row r="835">
      <c r="A835" s="2" t="s">
        <v>3483</v>
      </c>
      <c r="B835" s="2" t="s">
        <v>3484</v>
      </c>
      <c r="C835" s="2" t="s">
        <v>3485</v>
      </c>
      <c r="F835" s="2" t="s">
        <v>3486</v>
      </c>
      <c r="G835" s="2" t="s">
        <v>3487</v>
      </c>
      <c r="I835" s="2" t="s">
        <v>22</v>
      </c>
    </row>
    <row r="836">
      <c r="A836" s="2" t="s">
        <v>3488</v>
      </c>
      <c r="B836" s="2" t="s">
        <v>3489</v>
      </c>
      <c r="C836" s="2" t="s">
        <v>3490</v>
      </c>
      <c r="D836" s="2" t="s">
        <v>26</v>
      </c>
      <c r="F836" s="2" t="s">
        <v>269</v>
      </c>
      <c r="G836" s="2" t="s">
        <v>3491</v>
      </c>
      <c r="H836" s="2" t="s">
        <v>43</v>
      </c>
      <c r="I836" s="2" t="s">
        <v>22</v>
      </c>
    </row>
    <row r="837">
      <c r="A837" s="2" t="s">
        <v>3492</v>
      </c>
      <c r="B837" s="2" t="s">
        <v>3493</v>
      </c>
      <c r="C837" s="2" t="s">
        <v>3494</v>
      </c>
      <c r="D837" s="2" t="s">
        <v>52</v>
      </c>
      <c r="F837" s="2" t="s">
        <v>58</v>
      </c>
      <c r="G837" s="2" t="s">
        <v>3495</v>
      </c>
      <c r="I837" s="2" t="s">
        <v>22</v>
      </c>
    </row>
    <row r="838">
      <c r="A838" s="2" t="s">
        <v>3496</v>
      </c>
      <c r="B838" s="2" t="s">
        <v>3497</v>
      </c>
      <c r="C838" s="2" t="s">
        <v>3498</v>
      </c>
      <c r="D838" s="2" t="s">
        <v>26</v>
      </c>
      <c r="E838" s="2" t="s">
        <v>1017</v>
      </c>
      <c r="F838" s="2" t="s">
        <v>1972</v>
      </c>
      <c r="G838" s="2" t="s">
        <v>3499</v>
      </c>
      <c r="I838" s="2" t="s">
        <v>22</v>
      </c>
    </row>
    <row r="839">
      <c r="A839" s="2" t="s">
        <v>3500</v>
      </c>
      <c r="B839" s="2" t="s">
        <v>3501</v>
      </c>
      <c r="C839" s="2" t="s">
        <v>3502</v>
      </c>
      <c r="D839" s="2" t="s">
        <v>40</v>
      </c>
      <c r="F839" s="2" t="s">
        <v>41</v>
      </c>
      <c r="G839" s="2" t="s">
        <v>3503</v>
      </c>
      <c r="I839" s="2" t="s">
        <v>22</v>
      </c>
      <c r="J839" s="2">
        <v>26.0</v>
      </c>
      <c r="K839" s="2">
        <v>24.4</v>
      </c>
      <c r="L839" s="2">
        <v>-77.6</v>
      </c>
      <c r="M839" s="2">
        <v>-125.2</v>
      </c>
      <c r="N839" s="2">
        <v>70.6</v>
      </c>
      <c r="O839" s="2">
        <v>76.7</v>
      </c>
      <c r="P839" s="2">
        <v>31.3</v>
      </c>
      <c r="Q839" s="2">
        <v>35.9</v>
      </c>
    </row>
    <row r="840">
      <c r="A840" s="2" t="s">
        <v>3504</v>
      </c>
      <c r="B840" s="2" t="s">
        <v>3505</v>
      </c>
      <c r="C840" s="2" t="s">
        <v>3506</v>
      </c>
      <c r="D840" s="2" t="s">
        <v>26</v>
      </c>
      <c r="G840" s="2" t="s">
        <v>3507</v>
      </c>
      <c r="H840" s="2" t="s">
        <v>173</v>
      </c>
      <c r="I840" s="2" t="s">
        <v>22</v>
      </c>
    </row>
    <row r="841">
      <c r="A841" s="2" t="s">
        <v>3508</v>
      </c>
      <c r="B841" s="2" t="s">
        <v>3509</v>
      </c>
      <c r="C841" s="2" t="s">
        <v>3510</v>
      </c>
      <c r="D841" s="2" t="s">
        <v>26</v>
      </c>
      <c r="E841" s="2" t="s">
        <v>762</v>
      </c>
      <c r="F841" s="2" t="s">
        <v>3511</v>
      </c>
      <c r="G841" s="2" t="s">
        <v>3512</v>
      </c>
      <c r="H841" s="2" t="s">
        <v>43</v>
      </c>
      <c r="I841" s="2" t="s">
        <v>22</v>
      </c>
    </row>
    <row r="842">
      <c r="A842" s="2" t="s">
        <v>3513</v>
      </c>
      <c r="B842" s="2" t="s">
        <v>3514</v>
      </c>
      <c r="C842" s="2" t="s">
        <v>3515</v>
      </c>
      <c r="D842" s="2" t="s">
        <v>26</v>
      </c>
      <c r="F842" s="2" t="s">
        <v>232</v>
      </c>
      <c r="G842" s="2" t="s">
        <v>3516</v>
      </c>
      <c r="H842" s="2" t="s">
        <v>43</v>
      </c>
      <c r="I842" s="2" t="s">
        <v>22</v>
      </c>
    </row>
    <row r="843">
      <c r="A843" s="2" t="s">
        <v>3517</v>
      </c>
      <c r="B843" s="2" t="s">
        <v>3518</v>
      </c>
      <c r="C843" s="2" t="s">
        <v>3519</v>
      </c>
      <c r="D843" s="2" t="s">
        <v>26</v>
      </c>
      <c r="E843" s="2" t="s">
        <v>485</v>
      </c>
      <c r="F843" s="2" t="s">
        <v>3520</v>
      </c>
      <c r="G843" s="2" t="s">
        <v>3521</v>
      </c>
      <c r="I843" s="2" t="s">
        <v>22</v>
      </c>
    </row>
    <row r="844">
      <c r="A844" s="2" t="s">
        <v>3522</v>
      </c>
      <c r="B844" s="2">
        <v>1.1316398E7</v>
      </c>
      <c r="C844" s="2" t="s">
        <v>3523</v>
      </c>
      <c r="D844" s="2" t="s">
        <v>26</v>
      </c>
      <c r="F844" s="2" t="s">
        <v>3524</v>
      </c>
      <c r="G844" s="2" t="s">
        <v>3525</v>
      </c>
      <c r="H844" s="2" t="s">
        <v>43</v>
      </c>
      <c r="I844" s="2" t="s">
        <v>22</v>
      </c>
    </row>
    <row r="845">
      <c r="A845" s="2" t="s">
        <v>3526</v>
      </c>
      <c r="B845" s="2" t="s">
        <v>3527</v>
      </c>
      <c r="C845" s="2" t="s">
        <v>3528</v>
      </c>
      <c r="D845" s="2" t="s">
        <v>26</v>
      </c>
      <c r="F845" s="2" t="s">
        <v>116</v>
      </c>
      <c r="G845" s="2" t="s">
        <v>3529</v>
      </c>
      <c r="H845" s="2" t="s">
        <v>43</v>
      </c>
      <c r="I845" s="2" t="s">
        <v>22</v>
      </c>
    </row>
    <row r="846">
      <c r="A846" s="2" t="s">
        <v>3530</v>
      </c>
      <c r="B846" s="2" t="s">
        <v>3531</v>
      </c>
      <c r="C846" s="2" t="s">
        <v>3532</v>
      </c>
      <c r="D846" s="2" t="s">
        <v>52</v>
      </c>
      <c r="E846" s="2" t="s">
        <v>1133</v>
      </c>
      <c r="F846" s="2" t="s">
        <v>1134</v>
      </c>
      <c r="G846" s="2" t="s">
        <v>3533</v>
      </c>
      <c r="H846" s="2" t="s">
        <v>43</v>
      </c>
      <c r="I846" s="2" t="s">
        <v>22</v>
      </c>
    </row>
    <row r="847">
      <c r="A847" s="2" t="s">
        <v>3534</v>
      </c>
      <c r="B847" s="2" t="s">
        <v>3535</v>
      </c>
      <c r="C847" s="2" t="s">
        <v>3536</v>
      </c>
      <c r="D847" s="2" t="s">
        <v>52</v>
      </c>
      <c r="F847" s="2" t="s">
        <v>58</v>
      </c>
      <c r="G847" s="2" t="s">
        <v>3537</v>
      </c>
      <c r="H847" s="2" t="s">
        <v>43</v>
      </c>
      <c r="I847" s="2" t="s">
        <v>22</v>
      </c>
    </row>
    <row r="848">
      <c r="A848" s="2" t="s">
        <v>3538</v>
      </c>
      <c r="B848" s="2">
        <v>1.0257443E7</v>
      </c>
      <c r="C848" s="2" t="s">
        <v>3539</v>
      </c>
      <c r="D848" s="2" t="s">
        <v>26</v>
      </c>
      <c r="F848" s="2" t="s">
        <v>2322</v>
      </c>
      <c r="G848" s="2" t="s">
        <v>3540</v>
      </c>
      <c r="H848" s="2" t="s">
        <v>173</v>
      </c>
      <c r="I848" s="2" t="s">
        <v>22</v>
      </c>
    </row>
    <row r="849">
      <c r="A849" s="2" t="s">
        <v>3541</v>
      </c>
      <c r="B849" s="2" t="s">
        <v>3542</v>
      </c>
      <c r="C849" s="2" t="s">
        <v>3543</v>
      </c>
      <c r="D849" s="2" t="s">
        <v>40</v>
      </c>
      <c r="E849" s="2" t="s">
        <v>2752</v>
      </c>
      <c r="F849" s="2" t="s">
        <v>757</v>
      </c>
      <c r="G849" s="2" t="s">
        <v>3544</v>
      </c>
      <c r="I849" s="2" t="s">
        <v>22</v>
      </c>
      <c r="J849" s="2">
        <v>-76.0</v>
      </c>
      <c r="K849" s="2">
        <v>-88.0</v>
      </c>
      <c r="L849" s="2">
        <v>-72.0</v>
      </c>
      <c r="M849" s="2">
        <v>4.0</v>
      </c>
      <c r="N849" s="2">
        <v>12.6</v>
      </c>
      <c r="O849" s="2">
        <v>26.6</v>
      </c>
      <c r="P849" s="2">
        <v>21.4</v>
      </c>
      <c r="Q849" s="2">
        <v>20.0</v>
      </c>
    </row>
    <row r="850">
      <c r="A850" s="2" t="s">
        <v>3545</v>
      </c>
      <c r="B850" s="2" t="s">
        <v>3546</v>
      </c>
      <c r="C850" s="2" t="s">
        <v>3547</v>
      </c>
      <c r="D850" s="2" t="s">
        <v>26</v>
      </c>
      <c r="F850" s="2" t="s">
        <v>238</v>
      </c>
      <c r="G850" s="2" t="s">
        <v>3548</v>
      </c>
      <c r="H850" s="2" t="s">
        <v>30</v>
      </c>
      <c r="I850" s="2" t="s">
        <v>22</v>
      </c>
    </row>
    <row r="851">
      <c r="A851" s="2" t="s">
        <v>3549</v>
      </c>
      <c r="B851" s="2" t="s">
        <v>3550</v>
      </c>
      <c r="C851" s="2" t="s">
        <v>3551</v>
      </c>
      <c r="D851" s="2" t="s">
        <v>26</v>
      </c>
      <c r="F851" s="2" t="s">
        <v>269</v>
      </c>
      <c r="G851" s="2" t="s">
        <v>3552</v>
      </c>
      <c r="H851" s="2" t="s">
        <v>43</v>
      </c>
      <c r="I851" s="2" t="s">
        <v>22</v>
      </c>
    </row>
    <row r="852">
      <c r="A852" s="2" t="s">
        <v>3553</v>
      </c>
      <c r="B852" s="2" t="s">
        <v>3554</v>
      </c>
      <c r="C852" s="2" t="s">
        <v>3555</v>
      </c>
      <c r="D852" s="2" t="s">
        <v>26</v>
      </c>
      <c r="E852" s="2" t="s">
        <v>1392</v>
      </c>
      <c r="F852" s="2" t="s">
        <v>3556</v>
      </c>
      <c r="G852" s="2" t="s">
        <v>3557</v>
      </c>
      <c r="H852" s="2" t="s">
        <v>173</v>
      </c>
      <c r="I852" s="2" t="s">
        <v>22</v>
      </c>
    </row>
    <row r="853">
      <c r="A853" s="2" t="s">
        <v>3558</v>
      </c>
      <c r="B853" s="2" t="s">
        <v>3559</v>
      </c>
      <c r="C853" s="2" t="s">
        <v>3560</v>
      </c>
      <c r="D853" s="2" t="s">
        <v>26</v>
      </c>
      <c r="F853" s="2" t="s">
        <v>41</v>
      </c>
      <c r="G853" s="2" t="s">
        <v>3561</v>
      </c>
      <c r="I853" s="2" t="s">
        <v>22</v>
      </c>
    </row>
    <row r="854">
      <c r="A854" s="2" t="s">
        <v>3562</v>
      </c>
      <c r="B854" s="2" t="s">
        <v>3563</v>
      </c>
      <c r="C854" s="2" t="s">
        <v>3564</v>
      </c>
      <c r="D854" s="2" t="s">
        <v>26</v>
      </c>
      <c r="F854" s="2" t="s">
        <v>274</v>
      </c>
      <c r="G854" s="2" t="s">
        <v>3565</v>
      </c>
      <c r="I854" s="2" t="s">
        <v>22</v>
      </c>
    </row>
    <row r="855">
      <c r="A855" s="2" t="s">
        <v>3566</v>
      </c>
      <c r="B855" s="2" t="s">
        <v>3567</v>
      </c>
      <c r="C855" s="2" t="s">
        <v>3568</v>
      </c>
      <c r="D855" s="2" t="s">
        <v>52</v>
      </c>
      <c r="F855" s="2" t="s">
        <v>538</v>
      </c>
      <c r="G855" s="2" t="s">
        <v>3569</v>
      </c>
      <c r="H855" s="2" t="s">
        <v>173</v>
      </c>
      <c r="I855" s="2" t="s">
        <v>22</v>
      </c>
    </row>
    <row r="856">
      <c r="A856" s="2" t="s">
        <v>3570</v>
      </c>
      <c r="B856" s="2" t="s">
        <v>3571</v>
      </c>
      <c r="C856" s="2" t="s">
        <v>3572</v>
      </c>
      <c r="D856" s="2" t="s">
        <v>26</v>
      </c>
      <c r="E856" s="2" t="s">
        <v>2442</v>
      </c>
      <c r="F856" s="2" t="s">
        <v>3573</v>
      </c>
      <c r="G856" s="2" t="s">
        <v>3574</v>
      </c>
      <c r="H856" s="2" t="s">
        <v>43</v>
      </c>
      <c r="I856" s="2" t="s">
        <v>22</v>
      </c>
    </row>
    <row r="857">
      <c r="A857" s="2" t="s">
        <v>3575</v>
      </c>
      <c r="B857" s="2" t="s">
        <v>3576</v>
      </c>
      <c r="C857" s="2" t="s">
        <v>3577</v>
      </c>
      <c r="D857" s="2" t="s">
        <v>40</v>
      </c>
      <c r="E857" s="2" t="s">
        <v>226</v>
      </c>
      <c r="F857" s="2" t="s">
        <v>2730</v>
      </c>
      <c r="G857" s="2" t="s">
        <v>3578</v>
      </c>
      <c r="H857" s="2" t="s">
        <v>30</v>
      </c>
      <c r="I857" s="2" t="s">
        <v>22</v>
      </c>
    </row>
    <row r="858">
      <c r="A858" s="2" t="s">
        <v>3579</v>
      </c>
      <c r="B858" s="2" t="s">
        <v>3580</v>
      </c>
      <c r="C858" s="2" t="s">
        <v>827</v>
      </c>
      <c r="D858" s="2" t="s">
        <v>52</v>
      </c>
      <c r="F858" s="2" t="s">
        <v>53</v>
      </c>
      <c r="G858" s="2" t="s">
        <v>3581</v>
      </c>
      <c r="I858" s="2" t="s">
        <v>22</v>
      </c>
    </row>
    <row r="859">
      <c r="A859" s="2" t="s">
        <v>3582</v>
      </c>
      <c r="B859" s="2" t="s">
        <v>3583</v>
      </c>
      <c r="C859" s="2" t="s">
        <v>3584</v>
      </c>
      <c r="D859" s="2" t="s">
        <v>170</v>
      </c>
      <c r="E859" s="2" t="s">
        <v>3585</v>
      </c>
      <c r="F859" s="2" t="s">
        <v>3586</v>
      </c>
      <c r="G859" s="2" t="s">
        <v>3587</v>
      </c>
      <c r="H859" s="2" t="s">
        <v>43</v>
      </c>
      <c r="I859" s="2" t="s">
        <v>22</v>
      </c>
    </row>
    <row r="860">
      <c r="A860" s="2" t="s">
        <v>3588</v>
      </c>
      <c r="B860" s="2" t="s">
        <v>3589</v>
      </c>
      <c r="C860" s="2" t="s">
        <v>3590</v>
      </c>
      <c r="D860" s="2" t="s">
        <v>52</v>
      </c>
      <c r="F860" s="2" t="s">
        <v>58</v>
      </c>
      <c r="G860" s="2" t="s">
        <v>3591</v>
      </c>
      <c r="I860" s="2" t="s">
        <v>22</v>
      </c>
    </row>
    <row r="861">
      <c r="A861" s="2" t="s">
        <v>3592</v>
      </c>
      <c r="B861" s="2" t="s">
        <v>3593</v>
      </c>
      <c r="C861" s="2" t="s">
        <v>3510</v>
      </c>
      <c r="D861" s="2" t="s">
        <v>26</v>
      </c>
      <c r="E861" s="2" t="s">
        <v>762</v>
      </c>
      <c r="F861" s="2" t="s">
        <v>3594</v>
      </c>
      <c r="G861" s="2" t="s">
        <v>3595</v>
      </c>
      <c r="H861" s="2" t="s">
        <v>30</v>
      </c>
      <c r="I861" s="2" t="s">
        <v>22</v>
      </c>
    </row>
    <row r="862">
      <c r="A862" s="2" t="s">
        <v>3596</v>
      </c>
      <c r="B862" s="2" t="s">
        <v>3597</v>
      </c>
      <c r="C862" s="2" t="s">
        <v>3598</v>
      </c>
      <c r="D862" s="2" t="s">
        <v>40</v>
      </c>
      <c r="F862" s="2" t="s">
        <v>41</v>
      </c>
      <c r="G862" s="2" t="s">
        <v>3599</v>
      </c>
      <c r="H862" s="2" t="s">
        <v>1002</v>
      </c>
      <c r="I862" s="2" t="s">
        <v>22</v>
      </c>
    </row>
    <row r="863">
      <c r="A863" s="2" t="s">
        <v>3600</v>
      </c>
      <c r="B863" s="2" t="s">
        <v>3601</v>
      </c>
      <c r="I863" s="2" t="s">
        <v>22</v>
      </c>
    </row>
    <row r="864">
      <c r="A864" s="2" t="s">
        <v>3602</v>
      </c>
      <c r="B864" s="2" t="s">
        <v>3603</v>
      </c>
      <c r="C864" s="2" t="s">
        <v>3604</v>
      </c>
      <c r="D864" s="2" t="s">
        <v>26</v>
      </c>
      <c r="E864" s="2" t="s">
        <v>378</v>
      </c>
      <c r="F864" s="2" t="s">
        <v>269</v>
      </c>
      <c r="G864" s="2" t="s">
        <v>3605</v>
      </c>
      <c r="I864" s="2" t="s">
        <v>22</v>
      </c>
    </row>
    <row r="865">
      <c r="A865" s="2" t="s">
        <v>3606</v>
      </c>
      <c r="B865" s="2" t="s">
        <v>3607</v>
      </c>
      <c r="C865" s="2" t="s">
        <v>3608</v>
      </c>
      <c r="D865" s="2" t="s">
        <v>26</v>
      </c>
      <c r="F865" s="2" t="s">
        <v>345</v>
      </c>
      <c r="G865" s="2" t="s">
        <v>3609</v>
      </c>
      <c r="I865" s="2" t="s">
        <v>22</v>
      </c>
    </row>
    <row r="866">
      <c r="A866" s="2" t="s">
        <v>3610</v>
      </c>
      <c r="B866" s="2" t="s">
        <v>3611</v>
      </c>
      <c r="C866" s="2" t="s">
        <v>3612</v>
      </c>
      <c r="D866" s="2" t="s">
        <v>26</v>
      </c>
      <c r="F866" s="2" t="s">
        <v>53</v>
      </c>
      <c r="G866" s="2" t="s">
        <v>3613</v>
      </c>
      <c r="H866" s="2" t="s">
        <v>43</v>
      </c>
      <c r="I866" s="2" t="s">
        <v>22</v>
      </c>
    </row>
    <row r="867">
      <c r="A867" s="2" t="s">
        <v>3614</v>
      </c>
      <c r="B867" s="2" t="s">
        <v>3615</v>
      </c>
      <c r="C867" s="2" t="s">
        <v>3616</v>
      </c>
      <c r="D867" s="2" t="s">
        <v>26</v>
      </c>
      <c r="E867" s="2" t="s">
        <v>1749</v>
      </c>
      <c r="F867" s="2" t="s">
        <v>3617</v>
      </c>
      <c r="G867" s="2" t="s">
        <v>3618</v>
      </c>
      <c r="H867" s="2" t="s">
        <v>30</v>
      </c>
      <c r="I867" s="2" t="s">
        <v>22</v>
      </c>
    </row>
    <row r="868">
      <c r="A868" s="2" t="s">
        <v>3619</v>
      </c>
      <c r="B868" s="2" t="s">
        <v>3620</v>
      </c>
      <c r="C868" s="2" t="s">
        <v>3621</v>
      </c>
      <c r="D868" s="2" t="s">
        <v>52</v>
      </c>
      <c r="F868" s="2" t="s">
        <v>1212</v>
      </c>
      <c r="G868" s="2" t="s">
        <v>3622</v>
      </c>
      <c r="H868" s="2" t="s">
        <v>30</v>
      </c>
      <c r="I868" s="2" t="s">
        <v>22</v>
      </c>
    </row>
    <row r="869">
      <c r="A869" s="2" t="s">
        <v>3623</v>
      </c>
      <c r="B869" s="2" t="s">
        <v>3624</v>
      </c>
      <c r="C869" s="2" t="s">
        <v>3625</v>
      </c>
      <c r="D869" s="2" t="s">
        <v>26</v>
      </c>
      <c r="E869" s="2" t="s">
        <v>52</v>
      </c>
      <c r="F869" s="2" t="s">
        <v>58</v>
      </c>
      <c r="G869" s="2" t="s">
        <v>3626</v>
      </c>
      <c r="I869" s="2" t="s">
        <v>22</v>
      </c>
    </row>
    <row r="870">
      <c r="A870" s="2" t="s">
        <v>3627</v>
      </c>
      <c r="B870" s="2" t="s">
        <v>3628</v>
      </c>
      <c r="C870" s="2" t="s">
        <v>3629</v>
      </c>
      <c r="D870" s="2" t="s">
        <v>26</v>
      </c>
      <c r="E870" s="2" t="s">
        <v>2228</v>
      </c>
      <c r="F870" s="2" t="s">
        <v>3630</v>
      </c>
      <c r="G870" s="2" t="s">
        <v>3631</v>
      </c>
      <c r="H870" s="2" t="s">
        <v>43</v>
      </c>
      <c r="I870" s="2" t="s">
        <v>22</v>
      </c>
    </row>
    <row r="871">
      <c r="A871" s="2" t="s">
        <v>3632</v>
      </c>
      <c r="B871" s="2" t="s">
        <v>3633</v>
      </c>
      <c r="C871" s="2" t="s">
        <v>3634</v>
      </c>
      <c r="D871" s="2" t="s">
        <v>26</v>
      </c>
      <c r="E871" s="2" t="s">
        <v>3074</v>
      </c>
      <c r="F871" s="2" t="s">
        <v>3635</v>
      </c>
      <c r="G871" s="2" t="s">
        <v>3636</v>
      </c>
      <c r="H871" s="2" t="s">
        <v>43</v>
      </c>
      <c r="I871" s="2" t="s">
        <v>22</v>
      </c>
    </row>
    <row r="872">
      <c r="A872" s="2" t="s">
        <v>3637</v>
      </c>
      <c r="B872" s="2" t="s">
        <v>3638</v>
      </c>
      <c r="C872" s="2" t="s">
        <v>3612</v>
      </c>
      <c r="D872" s="2" t="s">
        <v>26</v>
      </c>
      <c r="F872" s="2" t="s">
        <v>53</v>
      </c>
      <c r="G872" s="2" t="s">
        <v>3613</v>
      </c>
      <c r="H872" s="2" t="s">
        <v>173</v>
      </c>
      <c r="I872" s="2" t="s">
        <v>22</v>
      </c>
    </row>
    <row r="873">
      <c r="A873" s="2" t="s">
        <v>3639</v>
      </c>
      <c r="B873" s="2" t="s">
        <v>3640</v>
      </c>
      <c r="C873" s="2" t="s">
        <v>3641</v>
      </c>
      <c r="D873" s="2" t="s">
        <v>26</v>
      </c>
      <c r="E873" s="2" t="s">
        <v>99</v>
      </c>
      <c r="F873" s="2" t="s">
        <v>3642</v>
      </c>
      <c r="G873" s="2" t="s">
        <v>3643</v>
      </c>
      <c r="I873" s="2" t="s">
        <v>22</v>
      </c>
    </row>
    <row r="874">
      <c r="A874" s="2" t="s">
        <v>3644</v>
      </c>
      <c r="B874" s="2" t="s">
        <v>3645</v>
      </c>
      <c r="C874" s="2" t="s">
        <v>3646</v>
      </c>
      <c r="D874" s="2" t="s">
        <v>40</v>
      </c>
      <c r="F874" s="2" t="s">
        <v>757</v>
      </c>
      <c r="G874" s="2" t="s">
        <v>3647</v>
      </c>
      <c r="H874" s="2" t="s">
        <v>43</v>
      </c>
      <c r="I874" s="2" t="s">
        <v>22</v>
      </c>
    </row>
    <row r="875">
      <c r="A875" s="2" t="s">
        <v>3648</v>
      </c>
      <c r="B875" s="2" t="s">
        <v>3649</v>
      </c>
      <c r="C875" s="2" t="s">
        <v>3650</v>
      </c>
      <c r="D875" s="2" t="s">
        <v>26</v>
      </c>
      <c r="F875" s="2" t="s">
        <v>144</v>
      </c>
      <c r="G875" s="2" t="s">
        <v>3651</v>
      </c>
      <c r="H875" s="2" t="s">
        <v>30</v>
      </c>
      <c r="I875" s="2" t="s">
        <v>22</v>
      </c>
    </row>
    <row r="876">
      <c r="A876" s="2" t="s">
        <v>3652</v>
      </c>
      <c r="B876" s="2" t="s">
        <v>3653</v>
      </c>
      <c r="C876" s="2" t="s">
        <v>3064</v>
      </c>
      <c r="D876" s="2" t="s">
        <v>52</v>
      </c>
      <c r="F876" s="2" t="s">
        <v>379</v>
      </c>
      <c r="G876" s="2" t="s">
        <v>3654</v>
      </c>
      <c r="H876" s="2" t="s">
        <v>43</v>
      </c>
      <c r="I876" s="2" t="s">
        <v>22</v>
      </c>
    </row>
    <row r="877">
      <c r="A877" s="2" t="s">
        <v>3655</v>
      </c>
      <c r="B877" s="2" t="s">
        <v>3656</v>
      </c>
      <c r="C877" s="2" t="s">
        <v>3657</v>
      </c>
      <c r="D877" s="2" t="s">
        <v>52</v>
      </c>
      <c r="F877" s="2" t="s">
        <v>269</v>
      </c>
      <c r="G877" s="2" t="s">
        <v>3658</v>
      </c>
      <c r="H877" s="2" t="s">
        <v>43</v>
      </c>
      <c r="I877" s="2" t="s">
        <v>22</v>
      </c>
    </row>
    <row r="878">
      <c r="A878" s="2" t="s">
        <v>3659</v>
      </c>
      <c r="B878" s="2" t="s">
        <v>3660</v>
      </c>
      <c r="C878" s="2" t="s">
        <v>3661</v>
      </c>
      <c r="D878" s="2" t="s">
        <v>40</v>
      </c>
      <c r="F878" s="2" t="s">
        <v>41</v>
      </c>
      <c r="G878" s="2" t="s">
        <v>3662</v>
      </c>
      <c r="H878" s="2" t="s">
        <v>43</v>
      </c>
      <c r="I878" s="2" t="s">
        <v>22</v>
      </c>
    </row>
    <row r="879">
      <c r="A879" s="2" t="s">
        <v>3663</v>
      </c>
      <c r="B879" s="2" t="s">
        <v>3664</v>
      </c>
      <c r="C879" s="2" t="s">
        <v>3665</v>
      </c>
      <c r="D879" s="2" t="s">
        <v>26</v>
      </c>
      <c r="F879" s="2" t="s">
        <v>307</v>
      </c>
      <c r="G879" s="2" t="s">
        <v>3666</v>
      </c>
      <c r="H879" s="2" t="s">
        <v>43</v>
      </c>
      <c r="I879" s="2" t="s">
        <v>22</v>
      </c>
    </row>
    <row r="880">
      <c r="A880" s="2" t="s">
        <v>3667</v>
      </c>
      <c r="B880" s="2" t="s">
        <v>3668</v>
      </c>
      <c r="C880" s="2" t="s">
        <v>3669</v>
      </c>
      <c r="D880" s="2" t="s">
        <v>40</v>
      </c>
      <c r="F880" s="2" t="s">
        <v>1000</v>
      </c>
      <c r="G880" s="2" t="s">
        <v>3670</v>
      </c>
      <c r="H880" s="2" t="s">
        <v>173</v>
      </c>
      <c r="I880" s="2" t="s">
        <v>22</v>
      </c>
    </row>
    <row r="881">
      <c r="A881" s="2" t="s">
        <v>3671</v>
      </c>
      <c r="B881" s="2" t="s">
        <v>3672</v>
      </c>
      <c r="C881" s="2" t="s">
        <v>3673</v>
      </c>
      <c r="D881" s="2" t="s">
        <v>26</v>
      </c>
      <c r="F881" s="2" t="s">
        <v>121</v>
      </c>
      <c r="G881" s="2" t="s">
        <v>3674</v>
      </c>
      <c r="I881" s="2" t="s">
        <v>22</v>
      </c>
      <c r="J881" s="2">
        <v>-28.8</v>
      </c>
      <c r="K881" s="2">
        <v>-36.4</v>
      </c>
      <c r="L881" s="2">
        <v>-77.6</v>
      </c>
      <c r="M881" s="2">
        <v>-97.6</v>
      </c>
      <c r="N881" s="2">
        <v>24.2</v>
      </c>
      <c r="O881" s="2">
        <v>61.3</v>
      </c>
      <c r="P881" s="2">
        <v>29.9</v>
      </c>
      <c r="Q881" s="2">
        <v>17.0</v>
      </c>
    </row>
    <row r="882">
      <c r="A882" s="2" t="s">
        <v>3675</v>
      </c>
      <c r="B882" s="2" t="s">
        <v>3676</v>
      </c>
      <c r="C882" s="2" t="s">
        <v>3677</v>
      </c>
      <c r="D882" s="2" t="s">
        <v>26</v>
      </c>
      <c r="F882" s="2" t="s">
        <v>3382</v>
      </c>
      <c r="G882" s="2" t="s">
        <v>3678</v>
      </c>
      <c r="I882" s="2" t="s">
        <v>22</v>
      </c>
      <c r="J882" s="2">
        <v>119.2</v>
      </c>
      <c r="K882" s="2">
        <v>140.8</v>
      </c>
      <c r="L882" s="2">
        <v>145.6</v>
      </c>
      <c r="M882" s="2">
        <v>166.0</v>
      </c>
      <c r="N882" s="2">
        <v>0.0</v>
      </c>
      <c r="O882" s="2">
        <v>-54.0</v>
      </c>
      <c r="P882" s="2">
        <v>-5.3</v>
      </c>
      <c r="Q882" s="2">
        <v>-1.0</v>
      </c>
    </row>
    <row r="883">
      <c r="A883" s="2" t="s">
        <v>3679</v>
      </c>
      <c r="B883" s="2" t="s">
        <v>3680</v>
      </c>
      <c r="C883" s="2" t="s">
        <v>3681</v>
      </c>
      <c r="D883" s="2" t="s">
        <v>40</v>
      </c>
      <c r="F883" s="2" t="s">
        <v>569</v>
      </c>
      <c r="G883" s="2" t="s">
        <v>3682</v>
      </c>
      <c r="I883" s="2" t="s">
        <v>22</v>
      </c>
    </row>
    <row r="884">
      <c r="A884" s="2" t="s">
        <v>3683</v>
      </c>
      <c r="B884" s="2" t="s">
        <v>3684</v>
      </c>
      <c r="C884" s="2" t="s">
        <v>1308</v>
      </c>
      <c r="D884" s="2" t="s">
        <v>26</v>
      </c>
      <c r="F884" s="2" t="s">
        <v>58</v>
      </c>
      <c r="G884" s="2" t="s">
        <v>3685</v>
      </c>
      <c r="H884" s="2" t="s">
        <v>43</v>
      </c>
      <c r="I884" s="2" t="s">
        <v>22</v>
      </c>
    </row>
    <row r="885">
      <c r="A885" s="2" t="s">
        <v>3686</v>
      </c>
      <c r="B885" s="2" t="s">
        <v>3687</v>
      </c>
      <c r="C885" s="2" t="s">
        <v>3688</v>
      </c>
      <c r="D885" s="2" t="s">
        <v>40</v>
      </c>
      <c r="F885" s="2" t="s">
        <v>3689</v>
      </c>
      <c r="G885" s="2" t="s">
        <v>3690</v>
      </c>
      <c r="H885" s="2" t="s">
        <v>30</v>
      </c>
      <c r="I885" s="2" t="s">
        <v>22</v>
      </c>
    </row>
    <row r="886">
      <c r="A886" s="2" t="s">
        <v>3691</v>
      </c>
      <c r="B886" s="2" t="s">
        <v>3692</v>
      </c>
      <c r="C886" s="2" t="s">
        <v>3693</v>
      </c>
      <c r="D886" s="2" t="s">
        <v>26</v>
      </c>
      <c r="F886" s="2" t="s">
        <v>41</v>
      </c>
      <c r="G886" s="2" t="s">
        <v>3694</v>
      </c>
      <c r="I886" s="2" t="s">
        <v>22</v>
      </c>
      <c r="J886" s="2">
        <v>-100.0</v>
      </c>
      <c r="K886" s="2">
        <v>-84.4</v>
      </c>
      <c r="L886" s="2">
        <v>-121.6</v>
      </c>
      <c r="M886" s="2">
        <v>-129.6</v>
      </c>
      <c r="N886" s="2">
        <v>15.1</v>
      </c>
      <c r="O886" s="2">
        <v>11.8</v>
      </c>
      <c r="P886" s="2">
        <v>8.0</v>
      </c>
      <c r="Q886" s="2">
        <v>11.4</v>
      </c>
    </row>
    <row r="887">
      <c r="A887" s="2" t="s">
        <v>3695</v>
      </c>
      <c r="B887" s="2" t="s">
        <v>3696</v>
      </c>
      <c r="C887" s="2" t="s">
        <v>2184</v>
      </c>
      <c r="D887" s="2" t="s">
        <v>40</v>
      </c>
      <c r="F887" s="2" t="s">
        <v>569</v>
      </c>
      <c r="G887" s="2" t="s">
        <v>3697</v>
      </c>
      <c r="I887" s="2" t="s">
        <v>22</v>
      </c>
      <c r="J887" s="2">
        <v>75.6</v>
      </c>
      <c r="K887" s="2">
        <v>16.4</v>
      </c>
      <c r="L887" s="2">
        <v>-18.4</v>
      </c>
      <c r="M887" s="2">
        <v>-71.6</v>
      </c>
      <c r="N887" s="2">
        <v>25.0</v>
      </c>
      <c r="O887" s="2">
        <v>14.6</v>
      </c>
      <c r="P887" s="2">
        <v>16.2</v>
      </c>
      <c r="Q887" s="2">
        <v>16.3</v>
      </c>
    </row>
    <row r="888">
      <c r="A888" s="2" t="s">
        <v>3698</v>
      </c>
      <c r="B888" s="2" t="s">
        <v>3699</v>
      </c>
      <c r="C888" s="2" t="s">
        <v>3700</v>
      </c>
      <c r="D888" s="2" t="s">
        <v>26</v>
      </c>
      <c r="F888" s="2" t="s">
        <v>41</v>
      </c>
      <c r="G888" s="2" t="s">
        <v>3701</v>
      </c>
      <c r="I888" s="2" t="s">
        <v>22</v>
      </c>
      <c r="J888" s="2">
        <v>-15.2</v>
      </c>
      <c r="K888" s="2">
        <v>-74.8</v>
      </c>
      <c r="L888" s="2">
        <v>-131.2</v>
      </c>
      <c r="M888" s="2">
        <v>-169.2</v>
      </c>
      <c r="N888" s="2">
        <v>29.7</v>
      </c>
      <c r="O888" s="2">
        <v>44.1</v>
      </c>
      <c r="P888" s="2">
        <v>30.0</v>
      </c>
      <c r="Q888" s="2">
        <v>29.2</v>
      </c>
    </row>
    <row r="889">
      <c r="A889" s="2" t="s">
        <v>3702</v>
      </c>
      <c r="B889" s="2" t="s">
        <v>3703</v>
      </c>
      <c r="C889" s="2" t="s">
        <v>3704</v>
      </c>
      <c r="D889" s="2" t="s">
        <v>1491</v>
      </c>
      <c r="F889" s="2" t="s">
        <v>3705</v>
      </c>
      <c r="G889" s="2" t="s">
        <v>3706</v>
      </c>
      <c r="I889" s="2" t="s">
        <v>22</v>
      </c>
    </row>
    <row r="890">
      <c r="A890" s="2" t="s">
        <v>3707</v>
      </c>
      <c r="B890" s="2" t="s">
        <v>3708</v>
      </c>
      <c r="C890" s="2" t="s">
        <v>3709</v>
      </c>
      <c r="D890" s="2" t="s">
        <v>26</v>
      </c>
      <c r="E890" s="2" t="s">
        <v>1532</v>
      </c>
      <c r="F890" s="2" t="s">
        <v>3710</v>
      </c>
      <c r="G890" s="2" t="s">
        <v>3711</v>
      </c>
      <c r="H890" s="2" t="s">
        <v>43</v>
      </c>
      <c r="I890" s="2" t="s">
        <v>22</v>
      </c>
    </row>
    <row r="891">
      <c r="A891" s="2" t="s">
        <v>3712</v>
      </c>
      <c r="B891" s="2" t="s">
        <v>3713</v>
      </c>
      <c r="C891" s="2" t="s">
        <v>3714</v>
      </c>
      <c r="D891" s="2" t="s">
        <v>26</v>
      </c>
      <c r="F891" s="2" t="s">
        <v>3715</v>
      </c>
      <c r="G891" s="2" t="s">
        <v>3716</v>
      </c>
      <c r="H891" s="2" t="s">
        <v>43</v>
      </c>
      <c r="I891" s="2" t="s">
        <v>22</v>
      </c>
    </row>
    <row r="892">
      <c r="A892" s="2" t="s">
        <v>3717</v>
      </c>
      <c r="B892" s="2" t="s">
        <v>3718</v>
      </c>
      <c r="C892" s="2" t="s">
        <v>3719</v>
      </c>
      <c r="D892" s="2" t="s">
        <v>26</v>
      </c>
      <c r="E892" s="2" t="s">
        <v>317</v>
      </c>
      <c r="F892" s="2" t="s">
        <v>318</v>
      </c>
      <c r="G892" s="2" t="s">
        <v>3720</v>
      </c>
      <c r="I892" s="2" t="s">
        <v>22</v>
      </c>
    </row>
    <row r="893">
      <c r="A893" s="2" t="s">
        <v>3721</v>
      </c>
      <c r="B893" s="2" t="s">
        <v>3722</v>
      </c>
      <c r="C893" s="2" t="s">
        <v>3723</v>
      </c>
      <c r="D893" s="2" t="s">
        <v>26</v>
      </c>
      <c r="F893" s="2" t="s">
        <v>53</v>
      </c>
      <c r="G893" s="2" t="s">
        <v>3724</v>
      </c>
      <c r="H893" s="2" t="s">
        <v>173</v>
      </c>
      <c r="I893" s="2" t="s">
        <v>22</v>
      </c>
    </row>
    <row r="894">
      <c r="A894" s="2" t="s">
        <v>3725</v>
      </c>
      <c r="B894" s="2" t="s">
        <v>3726</v>
      </c>
      <c r="C894" s="2" t="s">
        <v>3727</v>
      </c>
      <c r="D894" s="2" t="s">
        <v>26</v>
      </c>
      <c r="F894" s="2" t="s">
        <v>1405</v>
      </c>
      <c r="G894" s="2" t="s">
        <v>3728</v>
      </c>
      <c r="H894" s="2" t="s">
        <v>173</v>
      </c>
      <c r="I894" s="2" t="s">
        <v>22</v>
      </c>
    </row>
    <row r="895">
      <c r="A895" s="2" t="s">
        <v>3729</v>
      </c>
      <c r="B895" s="2" t="s">
        <v>3730</v>
      </c>
      <c r="C895" s="2" t="s">
        <v>3731</v>
      </c>
      <c r="D895" s="2" t="s">
        <v>26</v>
      </c>
      <c r="F895" s="2" t="s">
        <v>41</v>
      </c>
      <c r="G895" s="2" t="s">
        <v>3732</v>
      </c>
      <c r="H895" s="2" t="s">
        <v>43</v>
      </c>
      <c r="I895" s="2" t="s">
        <v>941</v>
      </c>
    </row>
    <row r="896">
      <c r="A896" s="2" t="s">
        <v>3733</v>
      </c>
      <c r="B896" s="2" t="s">
        <v>3734</v>
      </c>
      <c r="C896" s="2" t="s">
        <v>3735</v>
      </c>
      <c r="D896" s="2" t="s">
        <v>26</v>
      </c>
      <c r="F896" s="2" t="s">
        <v>3736</v>
      </c>
      <c r="G896" s="2" t="s">
        <v>3737</v>
      </c>
      <c r="H896" s="2" t="s">
        <v>30</v>
      </c>
      <c r="I896" s="2" t="s">
        <v>22</v>
      </c>
    </row>
    <row r="897">
      <c r="A897" s="2" t="s">
        <v>3738</v>
      </c>
      <c r="B897" s="2" t="s">
        <v>3739</v>
      </c>
      <c r="C897" s="2" t="s">
        <v>3740</v>
      </c>
      <c r="D897" s="2" t="s">
        <v>26</v>
      </c>
      <c r="G897" s="2" t="s">
        <v>3741</v>
      </c>
      <c r="I897" s="2" t="s">
        <v>22</v>
      </c>
    </row>
    <row r="898">
      <c r="A898" s="2" t="s">
        <v>3742</v>
      </c>
      <c r="B898" s="2" t="s">
        <v>3743</v>
      </c>
      <c r="C898" s="2" t="s">
        <v>3744</v>
      </c>
      <c r="D898" s="2" t="s">
        <v>26</v>
      </c>
      <c r="E898" s="2" t="s">
        <v>34</v>
      </c>
      <c r="F898" s="2" t="s">
        <v>58</v>
      </c>
      <c r="G898" s="2" t="s">
        <v>3745</v>
      </c>
      <c r="I898" s="2" t="s">
        <v>22</v>
      </c>
    </row>
    <row r="899">
      <c r="A899" s="2" t="s">
        <v>3746</v>
      </c>
      <c r="B899" s="2" t="s">
        <v>3747</v>
      </c>
      <c r="C899" s="2" t="s">
        <v>3748</v>
      </c>
      <c r="D899" s="2" t="s">
        <v>26</v>
      </c>
      <c r="E899" s="2" t="s">
        <v>144</v>
      </c>
      <c r="F899" s="2" t="s">
        <v>3144</v>
      </c>
      <c r="G899" s="2" t="s">
        <v>3749</v>
      </c>
      <c r="H899" s="2" t="s">
        <v>43</v>
      </c>
      <c r="I899" s="2" t="s">
        <v>22</v>
      </c>
    </row>
    <row r="900">
      <c r="A900" s="2" t="s">
        <v>3750</v>
      </c>
      <c r="B900" s="2" t="s">
        <v>3751</v>
      </c>
      <c r="C900" s="2" t="s">
        <v>3752</v>
      </c>
      <c r="D900" s="2" t="s">
        <v>52</v>
      </c>
      <c r="F900" s="2" t="s">
        <v>53</v>
      </c>
      <c r="G900" s="2" t="s">
        <v>3753</v>
      </c>
      <c r="H900" s="2" t="s">
        <v>43</v>
      </c>
      <c r="I900" s="2" t="s">
        <v>22</v>
      </c>
    </row>
    <row r="901">
      <c r="A901" s="2" t="s">
        <v>3754</v>
      </c>
      <c r="B901" s="2" t="s">
        <v>3755</v>
      </c>
      <c r="C901" s="2" t="s">
        <v>3756</v>
      </c>
      <c r="D901" s="2" t="s">
        <v>26</v>
      </c>
      <c r="E901" s="2" t="s">
        <v>226</v>
      </c>
      <c r="F901" s="2" t="s">
        <v>3757</v>
      </c>
      <c r="G901" s="2" t="s">
        <v>3758</v>
      </c>
      <c r="I901" s="2" t="s">
        <v>22</v>
      </c>
    </row>
    <row r="902">
      <c r="A902" s="2" t="s">
        <v>3759</v>
      </c>
      <c r="B902" s="2">
        <v>1.228943E7</v>
      </c>
      <c r="C902" s="2" t="s">
        <v>3760</v>
      </c>
      <c r="D902" s="2" t="s">
        <v>26</v>
      </c>
      <c r="F902" s="2" t="s">
        <v>3761</v>
      </c>
      <c r="G902" s="2" t="s">
        <v>3762</v>
      </c>
      <c r="I902" s="2" t="s">
        <v>22</v>
      </c>
    </row>
    <row r="903">
      <c r="A903" s="2" t="s">
        <v>3763</v>
      </c>
      <c r="B903" s="2" t="s">
        <v>3764</v>
      </c>
      <c r="I903" s="2" t="s">
        <v>22</v>
      </c>
    </row>
    <row r="904">
      <c r="A904" s="2" t="s">
        <v>3765</v>
      </c>
      <c r="B904" s="2" t="s">
        <v>3766</v>
      </c>
      <c r="I904" s="2" t="s">
        <v>22</v>
      </c>
    </row>
    <row r="905">
      <c r="A905" s="2" t="s">
        <v>3767</v>
      </c>
      <c r="B905" s="2" t="s">
        <v>3768</v>
      </c>
      <c r="I905" s="2" t="s">
        <v>22</v>
      </c>
      <c r="J905" s="2">
        <v>20.0</v>
      </c>
      <c r="K905" s="2">
        <v>24.0</v>
      </c>
      <c r="L905" s="2">
        <v>4.0</v>
      </c>
      <c r="M905" s="2">
        <v>-68.0</v>
      </c>
      <c r="N905" s="2">
        <v>43.0</v>
      </c>
      <c r="O905" s="2">
        <v>42.0</v>
      </c>
      <c r="P905" s="2">
        <v>23.0</v>
      </c>
      <c r="Q905" s="2">
        <v>10.0</v>
      </c>
    </row>
    <row r="906">
      <c r="A906" s="2" t="s">
        <v>3769</v>
      </c>
      <c r="B906" s="2" t="s">
        <v>3770</v>
      </c>
      <c r="I906" s="2" t="s">
        <v>22</v>
      </c>
    </row>
    <row r="907">
      <c r="A907" s="2" t="s">
        <v>3771</v>
      </c>
      <c r="B907" s="2" t="s">
        <v>3772</v>
      </c>
      <c r="I907" s="2" t="s">
        <v>22</v>
      </c>
    </row>
    <row r="908">
      <c r="A908" s="2" t="s">
        <v>3773</v>
      </c>
      <c r="B908" s="2" t="s">
        <v>3774</v>
      </c>
      <c r="C908" s="2" t="s">
        <v>3775</v>
      </c>
      <c r="D908" s="2" t="s">
        <v>26</v>
      </c>
      <c r="F908" s="2" t="s">
        <v>441</v>
      </c>
      <c r="G908" s="2" t="s">
        <v>3776</v>
      </c>
      <c r="H908" s="2" t="s">
        <v>43</v>
      </c>
      <c r="I908" s="2" t="s">
        <v>22</v>
      </c>
    </row>
    <row r="909">
      <c r="A909" s="2" t="s">
        <v>3777</v>
      </c>
      <c r="B909" s="2">
        <v>1.1227647E7</v>
      </c>
      <c r="C909" s="2" t="s">
        <v>3778</v>
      </c>
      <c r="D909" s="2" t="s">
        <v>40</v>
      </c>
      <c r="E909" s="2" t="s">
        <v>1732</v>
      </c>
      <c r="F909" s="2" t="s">
        <v>3779</v>
      </c>
      <c r="G909" s="2" t="s">
        <v>3780</v>
      </c>
      <c r="H909" s="2" t="s">
        <v>30</v>
      </c>
      <c r="I909" s="2" t="s">
        <v>22</v>
      </c>
    </row>
    <row r="910">
      <c r="A910" s="2" t="s">
        <v>3781</v>
      </c>
      <c r="B910" s="2" t="s">
        <v>3782</v>
      </c>
      <c r="C910" s="2" t="s">
        <v>3783</v>
      </c>
      <c r="D910" s="2" t="s">
        <v>26</v>
      </c>
      <c r="F910" s="2" t="s">
        <v>379</v>
      </c>
      <c r="G910" s="2" t="s">
        <v>3784</v>
      </c>
      <c r="H910" s="2" t="s">
        <v>43</v>
      </c>
      <c r="I910" s="2" t="s">
        <v>22</v>
      </c>
    </row>
    <row r="911">
      <c r="A911" s="2" t="s">
        <v>3785</v>
      </c>
      <c r="B911" s="2" t="s">
        <v>3786</v>
      </c>
      <c r="C911" s="2" t="s">
        <v>3787</v>
      </c>
      <c r="D911" s="2" t="s">
        <v>40</v>
      </c>
      <c r="F911" s="2" t="s">
        <v>3788</v>
      </c>
      <c r="G911" s="2" t="s">
        <v>3789</v>
      </c>
      <c r="H911" s="2" t="s">
        <v>173</v>
      </c>
      <c r="I911" s="2" t="s">
        <v>22</v>
      </c>
    </row>
    <row r="912">
      <c r="A912" s="2" t="s">
        <v>3790</v>
      </c>
      <c r="B912" s="2" t="s">
        <v>3791</v>
      </c>
      <c r="C912" s="2" t="s">
        <v>3792</v>
      </c>
      <c r="D912" s="2" t="s">
        <v>26</v>
      </c>
      <c r="E912" s="2" t="s">
        <v>1043</v>
      </c>
      <c r="F912" s="2" t="s">
        <v>3793</v>
      </c>
      <c r="G912" s="2" t="s">
        <v>3794</v>
      </c>
      <c r="H912" s="2" t="s">
        <v>43</v>
      </c>
      <c r="I912" s="2" t="s">
        <v>22</v>
      </c>
    </row>
    <row r="913">
      <c r="A913" s="2" t="s">
        <v>3795</v>
      </c>
    </row>
    <row r="914">
      <c r="A914" s="2" t="s">
        <v>3796</v>
      </c>
      <c r="B914" s="2" t="s">
        <v>3797</v>
      </c>
      <c r="C914" s="2" t="s">
        <v>3798</v>
      </c>
      <c r="D914" s="2" t="s">
        <v>52</v>
      </c>
      <c r="F914" s="2" t="s">
        <v>58</v>
      </c>
      <c r="G914" s="2" t="s">
        <v>3799</v>
      </c>
      <c r="I914" s="2" t="s">
        <v>22</v>
      </c>
    </row>
    <row r="915">
      <c r="A915" s="2" t="s">
        <v>3800</v>
      </c>
      <c r="B915" s="2" t="s">
        <v>3801</v>
      </c>
      <c r="C915" s="2" t="s">
        <v>3802</v>
      </c>
      <c r="D915" s="2" t="s">
        <v>26</v>
      </c>
      <c r="E915" s="2" t="s">
        <v>84</v>
      </c>
      <c r="F915" s="2" t="s">
        <v>3345</v>
      </c>
      <c r="G915" s="2" t="s">
        <v>3803</v>
      </c>
      <c r="H915" s="2" t="s">
        <v>173</v>
      </c>
      <c r="I915" s="2" t="s">
        <v>22</v>
      </c>
    </row>
    <row r="916">
      <c r="A916" s="2" t="s">
        <v>3804</v>
      </c>
      <c r="B916" s="2" t="s">
        <v>3805</v>
      </c>
      <c r="C916" s="2" t="s">
        <v>3806</v>
      </c>
      <c r="D916" s="2" t="s">
        <v>26</v>
      </c>
      <c r="E916" s="2" t="s">
        <v>105</v>
      </c>
      <c r="F916" s="2" t="s">
        <v>3807</v>
      </c>
      <c r="G916" s="2" t="s">
        <v>3808</v>
      </c>
      <c r="I916" s="2" t="s">
        <v>22</v>
      </c>
    </row>
    <row r="917">
      <c r="A917" s="2" t="s">
        <v>3809</v>
      </c>
      <c r="B917" s="2" t="s">
        <v>3810</v>
      </c>
      <c r="C917" s="2" t="s">
        <v>3806</v>
      </c>
      <c r="D917" s="2" t="s">
        <v>26</v>
      </c>
      <c r="E917" s="2" t="s">
        <v>105</v>
      </c>
      <c r="F917" s="2" t="s">
        <v>3807</v>
      </c>
      <c r="G917" s="2" t="s">
        <v>3808</v>
      </c>
      <c r="I917" s="2" t="s">
        <v>22</v>
      </c>
    </row>
    <row r="918">
      <c r="A918" s="2" t="s">
        <v>3811</v>
      </c>
      <c r="B918" s="2">
        <v>1.1800252E7</v>
      </c>
      <c r="C918" s="2" t="s">
        <v>1945</v>
      </c>
      <c r="D918" s="2" t="s">
        <v>40</v>
      </c>
      <c r="F918" s="2" t="s">
        <v>41</v>
      </c>
      <c r="G918" s="2" t="s">
        <v>3812</v>
      </c>
      <c r="I918" s="2" t="s">
        <v>22</v>
      </c>
    </row>
    <row r="919">
      <c r="A919" s="2" t="s">
        <v>3813</v>
      </c>
      <c r="B919" s="2" t="s">
        <v>3814</v>
      </c>
      <c r="C919" s="2" t="s">
        <v>3815</v>
      </c>
      <c r="D919" s="2" t="s">
        <v>26</v>
      </c>
      <c r="F919" s="2" t="s">
        <v>3816</v>
      </c>
      <c r="G919" s="2" t="s">
        <v>3817</v>
      </c>
      <c r="I919" s="2" t="s">
        <v>22</v>
      </c>
    </row>
    <row r="920">
      <c r="A920" s="2" t="s">
        <v>3818</v>
      </c>
      <c r="B920" s="2" t="s">
        <v>3819</v>
      </c>
      <c r="C920" s="2" t="s">
        <v>3820</v>
      </c>
      <c r="D920" s="2" t="s">
        <v>26</v>
      </c>
      <c r="F920" s="2" t="s">
        <v>41</v>
      </c>
      <c r="G920" s="2" t="s">
        <v>3821</v>
      </c>
      <c r="I920" s="2" t="s">
        <v>22</v>
      </c>
    </row>
    <row r="921">
      <c r="A921" s="2" t="s">
        <v>3822</v>
      </c>
      <c r="B921" s="2" t="s">
        <v>3823</v>
      </c>
      <c r="I921" s="2" t="s">
        <v>22</v>
      </c>
    </row>
    <row r="922">
      <c r="A922" s="2" t="s">
        <v>3824</v>
      </c>
      <c r="B922" s="2" t="s">
        <v>3825</v>
      </c>
      <c r="C922" s="2" t="s">
        <v>3826</v>
      </c>
      <c r="D922" s="2" t="s">
        <v>26</v>
      </c>
      <c r="G922" s="2" t="s">
        <v>3827</v>
      </c>
      <c r="I922" s="2" t="s">
        <v>22</v>
      </c>
    </row>
    <row r="923">
      <c r="A923" s="2" t="s">
        <v>3828</v>
      </c>
    </row>
    <row r="924">
      <c r="A924" s="2" t="s">
        <v>3829</v>
      </c>
      <c r="B924" s="2" t="s">
        <v>3830</v>
      </c>
      <c r="C924" s="2" t="s">
        <v>3831</v>
      </c>
      <c r="D924" s="2" t="s">
        <v>26</v>
      </c>
      <c r="F924" s="2" t="s">
        <v>757</v>
      </c>
      <c r="G924" s="2" t="s">
        <v>3832</v>
      </c>
      <c r="H924" s="2" t="s">
        <v>43</v>
      </c>
      <c r="I924" s="2" t="s">
        <v>22</v>
      </c>
    </row>
    <row r="925">
      <c r="A925" s="2" t="s">
        <v>3833</v>
      </c>
      <c r="B925" s="2" t="s">
        <v>3834</v>
      </c>
      <c r="C925" s="2" t="s">
        <v>3835</v>
      </c>
      <c r="D925" s="2" t="s">
        <v>52</v>
      </c>
      <c r="F925" s="2" t="s">
        <v>53</v>
      </c>
      <c r="G925" s="2" t="s">
        <v>3836</v>
      </c>
      <c r="I925" s="2" t="s">
        <v>22</v>
      </c>
    </row>
    <row r="926">
      <c r="A926" s="2" t="s">
        <v>3837</v>
      </c>
      <c r="B926" s="2" t="s">
        <v>3838</v>
      </c>
      <c r="C926" s="2" t="s">
        <v>3839</v>
      </c>
      <c r="D926" s="2" t="s">
        <v>26</v>
      </c>
      <c r="F926" s="2" t="s">
        <v>53</v>
      </c>
      <c r="G926" s="2" t="s">
        <v>3840</v>
      </c>
      <c r="I926" s="2" t="s">
        <v>22</v>
      </c>
      <c r="J926" s="2">
        <v>160.0</v>
      </c>
      <c r="K926" s="2">
        <v>160.0</v>
      </c>
      <c r="L926" s="2">
        <v>152.0</v>
      </c>
      <c r="M926" s="2">
        <v>124.0</v>
      </c>
      <c r="P926" s="2">
        <v>30.7</v>
      </c>
      <c r="Q926" s="2">
        <v>0.7</v>
      </c>
    </row>
    <row r="927">
      <c r="A927" s="2" t="s">
        <v>3841</v>
      </c>
      <c r="B927" s="2" t="s">
        <v>3842</v>
      </c>
      <c r="C927" s="2" t="s">
        <v>761</v>
      </c>
      <c r="D927" s="2" t="s">
        <v>26</v>
      </c>
      <c r="E927" s="2" t="s">
        <v>762</v>
      </c>
      <c r="F927" s="2" t="s">
        <v>3843</v>
      </c>
      <c r="G927" s="2" t="s">
        <v>3844</v>
      </c>
      <c r="H927" s="2" t="s">
        <v>173</v>
      </c>
      <c r="I927" s="2" t="s">
        <v>22</v>
      </c>
    </row>
    <row r="928">
      <c r="A928" s="2" t="s">
        <v>3845</v>
      </c>
      <c r="B928" s="2">
        <v>1.0060478E7</v>
      </c>
      <c r="C928" s="2" t="s">
        <v>3846</v>
      </c>
      <c r="D928" s="2" t="s">
        <v>40</v>
      </c>
      <c r="E928" s="2" t="s">
        <v>2620</v>
      </c>
      <c r="F928" s="2" t="s">
        <v>2621</v>
      </c>
      <c r="G928" s="2" t="s">
        <v>3847</v>
      </c>
      <c r="H928" s="2" t="s">
        <v>30</v>
      </c>
      <c r="I928" s="2" t="s">
        <v>22</v>
      </c>
    </row>
    <row r="929">
      <c r="A929" s="2" t="s">
        <v>3848</v>
      </c>
      <c r="B929" s="2" t="s">
        <v>3849</v>
      </c>
      <c r="C929" s="2" t="s">
        <v>3850</v>
      </c>
      <c r="D929" s="2" t="s">
        <v>26</v>
      </c>
      <c r="E929" s="2" t="s">
        <v>84</v>
      </c>
      <c r="F929" s="2" t="s">
        <v>3851</v>
      </c>
      <c r="G929" s="2" t="s">
        <v>3852</v>
      </c>
      <c r="H929" s="2" t="s">
        <v>30</v>
      </c>
      <c r="I929" s="2" t="s">
        <v>22</v>
      </c>
    </row>
    <row r="930">
      <c r="A930" s="2" t="s">
        <v>3853</v>
      </c>
      <c r="B930" s="2" t="s">
        <v>3854</v>
      </c>
      <c r="C930" s="2" t="s">
        <v>3855</v>
      </c>
      <c r="D930" s="2" t="s">
        <v>26</v>
      </c>
      <c r="F930" s="2" t="s">
        <v>226</v>
      </c>
      <c r="G930" s="2" t="s">
        <v>3856</v>
      </c>
      <c r="H930" s="2" t="s">
        <v>43</v>
      </c>
      <c r="I930" s="2" t="s">
        <v>22</v>
      </c>
    </row>
    <row r="931">
      <c r="A931" s="2" t="s">
        <v>3857</v>
      </c>
      <c r="B931" s="2" t="s">
        <v>3858</v>
      </c>
      <c r="C931" s="2" t="s">
        <v>3859</v>
      </c>
      <c r="D931" s="2" t="s">
        <v>26</v>
      </c>
      <c r="F931" s="2" t="s">
        <v>27</v>
      </c>
      <c r="G931" s="2" t="s">
        <v>3860</v>
      </c>
      <c r="I931" s="2" t="s">
        <v>22</v>
      </c>
      <c r="J931" s="2">
        <v>52.0</v>
      </c>
      <c r="K931" s="2">
        <v>-84.0</v>
      </c>
      <c r="L931" s="2">
        <v>-168.0</v>
      </c>
      <c r="M931" s="2">
        <v>-160.0</v>
      </c>
      <c r="N931" s="2">
        <v>26.2</v>
      </c>
      <c r="O931" s="2">
        <v>46.2</v>
      </c>
      <c r="P931" s="2">
        <v>36.4</v>
      </c>
      <c r="Q931" s="2">
        <v>40.5</v>
      </c>
    </row>
    <row r="932">
      <c r="A932" s="2" t="s">
        <v>3861</v>
      </c>
      <c r="B932" s="2" t="s">
        <v>3862</v>
      </c>
      <c r="C932" s="2" t="s">
        <v>3863</v>
      </c>
      <c r="D932" s="2" t="s">
        <v>52</v>
      </c>
      <c r="E932" s="2" t="s">
        <v>1551</v>
      </c>
      <c r="F932" s="2" t="s">
        <v>53</v>
      </c>
      <c r="G932" s="2" t="s">
        <v>3864</v>
      </c>
      <c r="I932" s="2" t="s">
        <v>22</v>
      </c>
    </row>
    <row r="933">
      <c r="A933" s="2" t="s">
        <v>3865</v>
      </c>
      <c r="B933" s="2" t="s">
        <v>3866</v>
      </c>
      <c r="C933" s="2" t="s">
        <v>3867</v>
      </c>
      <c r="D933" s="2" t="s">
        <v>40</v>
      </c>
      <c r="E933" s="2" t="s">
        <v>1392</v>
      </c>
      <c r="F933" s="2" t="s">
        <v>2579</v>
      </c>
      <c r="G933" s="2" t="s">
        <v>3868</v>
      </c>
      <c r="H933" s="2" t="s">
        <v>43</v>
      </c>
      <c r="I933" s="2" t="s">
        <v>22</v>
      </c>
      <c r="J933" s="2">
        <v>72.0</v>
      </c>
      <c r="K933" s="2">
        <v>84.0</v>
      </c>
      <c r="L933" s="2">
        <v>88.0</v>
      </c>
      <c r="M933" s="2">
        <v>116.0</v>
      </c>
      <c r="N933" s="2">
        <v>13.0</v>
      </c>
      <c r="O933" s="2">
        <v>9.0</v>
      </c>
      <c r="P933" s="2">
        <v>-4.0</v>
      </c>
      <c r="Q933" s="2">
        <v>0.0</v>
      </c>
    </row>
    <row r="934">
      <c r="A934" s="2" t="s">
        <v>3869</v>
      </c>
      <c r="B934" s="2">
        <v>1.2497166E7</v>
      </c>
      <c r="C934" s="2" t="s">
        <v>3870</v>
      </c>
      <c r="D934" s="2" t="s">
        <v>26</v>
      </c>
      <c r="F934" s="2" t="s">
        <v>41</v>
      </c>
      <c r="G934" s="2" t="s">
        <v>3871</v>
      </c>
      <c r="H934" s="2" t="s">
        <v>43</v>
      </c>
      <c r="I934" s="2" t="s">
        <v>22</v>
      </c>
    </row>
    <row r="935">
      <c r="A935" s="2" t="s">
        <v>3872</v>
      </c>
      <c r="B935" s="2" t="s">
        <v>3873</v>
      </c>
      <c r="C935" s="2" t="s">
        <v>3874</v>
      </c>
      <c r="D935" s="2" t="s">
        <v>40</v>
      </c>
      <c r="E935" s="2" t="s">
        <v>40</v>
      </c>
      <c r="F935" s="2" t="s">
        <v>3875</v>
      </c>
      <c r="G935" s="2" t="s">
        <v>3876</v>
      </c>
      <c r="I935" s="2" t="s">
        <v>22</v>
      </c>
      <c r="N935" s="2">
        <v>11.4</v>
      </c>
      <c r="O935" s="2">
        <v>12.5</v>
      </c>
      <c r="P935" s="2">
        <v>8.0</v>
      </c>
      <c r="Q935" s="2">
        <v>17.7</v>
      </c>
    </row>
    <row r="936">
      <c r="A936" s="2" t="s">
        <v>3877</v>
      </c>
      <c r="B936" s="2" t="s">
        <v>3878</v>
      </c>
      <c r="C936" s="2" t="s">
        <v>3879</v>
      </c>
      <c r="D936" s="2" t="s">
        <v>40</v>
      </c>
      <c r="F936" s="2" t="s">
        <v>41</v>
      </c>
      <c r="G936" s="2" t="s">
        <v>3880</v>
      </c>
      <c r="I936" s="2" t="s">
        <v>22</v>
      </c>
    </row>
    <row r="937">
      <c r="A937" s="2" t="s">
        <v>3881</v>
      </c>
      <c r="B937" s="2" t="s">
        <v>3882</v>
      </c>
      <c r="C937" s="2" t="s">
        <v>3883</v>
      </c>
      <c r="D937" s="2" t="s">
        <v>40</v>
      </c>
      <c r="F937" s="2" t="s">
        <v>3884</v>
      </c>
      <c r="G937" s="2" t="s">
        <v>3885</v>
      </c>
      <c r="H937" s="2" t="s">
        <v>30</v>
      </c>
      <c r="I937" s="2" t="s">
        <v>22</v>
      </c>
    </row>
    <row r="938">
      <c r="A938" s="2" t="s">
        <v>3886</v>
      </c>
      <c r="B938" s="2" t="s">
        <v>3887</v>
      </c>
      <c r="C938" s="2" t="s">
        <v>3888</v>
      </c>
      <c r="D938" s="2" t="s">
        <v>26</v>
      </c>
      <c r="G938" s="2" t="s">
        <v>3889</v>
      </c>
      <c r="H938" s="2" t="s">
        <v>43</v>
      </c>
      <c r="I938" s="2" t="s">
        <v>22</v>
      </c>
    </row>
    <row r="939">
      <c r="A939" s="2" t="s">
        <v>3890</v>
      </c>
      <c r="B939" s="2" t="s">
        <v>3891</v>
      </c>
      <c r="C939" s="2" t="s">
        <v>3892</v>
      </c>
      <c r="D939" s="2" t="s">
        <v>26</v>
      </c>
      <c r="F939" s="2" t="s">
        <v>41</v>
      </c>
      <c r="G939" s="2" t="s">
        <v>3893</v>
      </c>
      <c r="I939" s="2" t="s">
        <v>22</v>
      </c>
    </row>
    <row r="940">
      <c r="A940" s="2" t="s">
        <v>3894</v>
      </c>
      <c r="B940" s="2" t="s">
        <v>3895</v>
      </c>
      <c r="C940" s="2" t="s">
        <v>3896</v>
      </c>
      <c r="D940" s="2" t="s">
        <v>40</v>
      </c>
      <c r="F940" s="2" t="s">
        <v>41</v>
      </c>
      <c r="G940" s="2" t="s">
        <v>3897</v>
      </c>
      <c r="I940" s="2" t="s">
        <v>22</v>
      </c>
      <c r="J940" s="2">
        <v>112.8</v>
      </c>
      <c r="K940" s="2">
        <v>110.8</v>
      </c>
      <c r="L940" s="2">
        <v>135.2</v>
      </c>
      <c r="M940" s="2">
        <v>100.8</v>
      </c>
      <c r="N940" s="2">
        <v>13.4</v>
      </c>
      <c r="O940" s="2">
        <v>32.5</v>
      </c>
      <c r="P940" s="2">
        <v>10.9</v>
      </c>
      <c r="Q940" s="2">
        <v>-5.7</v>
      </c>
    </row>
    <row r="941">
      <c r="A941" s="2" t="s">
        <v>3898</v>
      </c>
      <c r="B941" s="2" t="s">
        <v>3899</v>
      </c>
      <c r="C941" s="2" t="s">
        <v>3900</v>
      </c>
      <c r="D941" s="2" t="s">
        <v>1491</v>
      </c>
      <c r="F941" s="2" t="s">
        <v>3901</v>
      </c>
      <c r="G941" s="2" t="s">
        <v>3902</v>
      </c>
      <c r="H941" s="2" t="s">
        <v>173</v>
      </c>
      <c r="I941" s="2" t="s">
        <v>22</v>
      </c>
    </row>
    <row r="942">
      <c r="A942" s="2" t="s">
        <v>3903</v>
      </c>
      <c r="B942" s="2" t="s">
        <v>3904</v>
      </c>
      <c r="C942" s="2" t="s">
        <v>3905</v>
      </c>
      <c r="D942" s="2" t="s">
        <v>26</v>
      </c>
      <c r="E942" s="2" t="s">
        <v>144</v>
      </c>
      <c r="F942" s="2" t="s">
        <v>3906</v>
      </c>
      <c r="G942" s="2" t="s">
        <v>3907</v>
      </c>
      <c r="H942" s="2" t="s">
        <v>173</v>
      </c>
      <c r="I942" s="2" t="s">
        <v>22</v>
      </c>
    </row>
    <row r="943">
      <c r="A943" s="2" t="s">
        <v>3908</v>
      </c>
      <c r="B943" s="2" t="s">
        <v>3909</v>
      </c>
      <c r="C943" s="2" t="s">
        <v>3910</v>
      </c>
      <c r="D943" s="2" t="s">
        <v>26</v>
      </c>
      <c r="E943" s="2" t="s">
        <v>2238</v>
      </c>
      <c r="F943" s="2" t="s">
        <v>3911</v>
      </c>
      <c r="G943" s="2" t="s">
        <v>3912</v>
      </c>
      <c r="I943" s="2" t="s">
        <v>22</v>
      </c>
    </row>
    <row r="944">
      <c r="A944" s="2" t="s">
        <v>3913</v>
      </c>
      <c r="B944" s="2" t="s">
        <v>3914</v>
      </c>
      <c r="C944" s="2" t="s">
        <v>3915</v>
      </c>
      <c r="D944" s="2" t="s">
        <v>26</v>
      </c>
      <c r="E944" s="2" t="s">
        <v>27</v>
      </c>
      <c r="F944" s="2" t="s">
        <v>3916</v>
      </c>
      <c r="G944" s="2" t="s">
        <v>3917</v>
      </c>
      <c r="I944" s="2" t="s">
        <v>22</v>
      </c>
    </row>
    <row r="945">
      <c r="A945" s="2" t="s">
        <v>3918</v>
      </c>
      <c r="B945" s="2" t="s">
        <v>3919</v>
      </c>
      <c r="C945" s="2" t="s">
        <v>3920</v>
      </c>
      <c r="D945" s="2" t="s">
        <v>40</v>
      </c>
      <c r="E945" s="2" t="s">
        <v>850</v>
      </c>
      <c r="F945" s="2" t="s">
        <v>953</v>
      </c>
      <c r="G945" s="2" t="s">
        <v>3921</v>
      </c>
      <c r="H945" s="2" t="s">
        <v>30</v>
      </c>
      <c r="I945" s="2" t="s">
        <v>22</v>
      </c>
    </row>
    <row r="946">
      <c r="A946" s="2" t="s">
        <v>3922</v>
      </c>
      <c r="B946" s="2" t="s">
        <v>3923</v>
      </c>
      <c r="C946" s="2" t="s">
        <v>3924</v>
      </c>
      <c r="D946" s="2" t="s">
        <v>26</v>
      </c>
      <c r="F946" s="2" t="s">
        <v>53</v>
      </c>
      <c r="G946" s="2" t="s">
        <v>3925</v>
      </c>
      <c r="H946" s="2" t="s">
        <v>43</v>
      </c>
      <c r="I946" s="2" t="s">
        <v>22</v>
      </c>
    </row>
    <row r="947">
      <c r="A947" s="2" t="s">
        <v>3926</v>
      </c>
      <c r="B947" s="2" t="s">
        <v>3927</v>
      </c>
      <c r="C947" s="2" t="s">
        <v>3928</v>
      </c>
      <c r="D947" s="2" t="s">
        <v>26</v>
      </c>
      <c r="F947" s="2" t="s">
        <v>41</v>
      </c>
      <c r="G947" s="2" t="s">
        <v>3929</v>
      </c>
      <c r="I947" s="2" t="s">
        <v>22</v>
      </c>
    </row>
    <row r="948">
      <c r="A948" s="2" t="s">
        <v>3930</v>
      </c>
      <c r="B948" s="2" t="s">
        <v>3931</v>
      </c>
      <c r="C948" s="2" t="s">
        <v>3932</v>
      </c>
      <c r="D948" s="2" t="s">
        <v>52</v>
      </c>
      <c r="F948" s="2" t="s">
        <v>818</v>
      </c>
      <c r="G948" s="2" t="s">
        <v>3933</v>
      </c>
      <c r="H948" s="2" t="s">
        <v>173</v>
      </c>
      <c r="I948" s="2" t="s">
        <v>22</v>
      </c>
    </row>
    <row r="949">
      <c r="A949" s="2" t="s">
        <v>3934</v>
      </c>
      <c r="B949" s="2" t="s">
        <v>3935</v>
      </c>
      <c r="C949" s="2" t="s">
        <v>3936</v>
      </c>
      <c r="D949" s="2" t="s">
        <v>26</v>
      </c>
      <c r="E949" s="2" t="s">
        <v>274</v>
      </c>
      <c r="F949" s="2" t="s">
        <v>3937</v>
      </c>
      <c r="G949" s="2" t="s">
        <v>3938</v>
      </c>
      <c r="H949" s="2" t="s">
        <v>173</v>
      </c>
      <c r="I949" s="2" t="s">
        <v>22</v>
      </c>
    </row>
    <row r="950">
      <c r="A950" s="2" t="s">
        <v>3939</v>
      </c>
      <c r="B950" s="2">
        <v>1.3246609E7</v>
      </c>
      <c r="C950" s="2" t="s">
        <v>3940</v>
      </c>
      <c r="D950" s="2" t="s">
        <v>26</v>
      </c>
      <c r="E950" s="2" t="s">
        <v>188</v>
      </c>
      <c r="F950" s="2" t="s">
        <v>3941</v>
      </c>
      <c r="G950" s="2" t="s">
        <v>3942</v>
      </c>
      <c r="I950" s="2" t="s">
        <v>22</v>
      </c>
    </row>
    <row r="951">
      <c r="A951" s="2" t="s">
        <v>3943</v>
      </c>
      <c r="B951" s="2" t="s">
        <v>3944</v>
      </c>
      <c r="C951" s="2" t="s">
        <v>3945</v>
      </c>
      <c r="D951" s="2" t="s">
        <v>26</v>
      </c>
      <c r="F951" s="2" t="s">
        <v>34</v>
      </c>
      <c r="G951" s="2" t="s">
        <v>3946</v>
      </c>
      <c r="I951" s="2" t="s">
        <v>22</v>
      </c>
      <c r="J951" s="2">
        <v>-151.2</v>
      </c>
      <c r="K951" s="2">
        <v>-187.6</v>
      </c>
      <c r="L951" s="2">
        <v>-179.2</v>
      </c>
      <c r="M951" s="2">
        <v>-171.2</v>
      </c>
      <c r="P951" s="2">
        <v>6.1</v>
      </c>
      <c r="Q951" s="2">
        <v>8.0</v>
      </c>
    </row>
    <row r="952">
      <c r="A952" s="2" t="s">
        <v>3947</v>
      </c>
      <c r="B952" s="2" t="s">
        <v>3948</v>
      </c>
      <c r="C952" s="2" t="s">
        <v>3945</v>
      </c>
      <c r="D952" s="2" t="s">
        <v>26</v>
      </c>
      <c r="F952" s="2" t="s">
        <v>34</v>
      </c>
      <c r="G952" s="2" t="s">
        <v>3946</v>
      </c>
      <c r="I952" s="2" t="s">
        <v>22</v>
      </c>
      <c r="J952" s="2">
        <v>-139.2</v>
      </c>
      <c r="K952" s="2">
        <v>-146.0</v>
      </c>
      <c r="L952" s="2">
        <v>-156.8</v>
      </c>
      <c r="M952" s="2">
        <v>-162.4</v>
      </c>
      <c r="P952" s="2">
        <v>3.4</v>
      </c>
      <c r="Q952" s="2">
        <v>2.9</v>
      </c>
    </row>
    <row r="953">
      <c r="A953" s="2" t="s">
        <v>3949</v>
      </c>
      <c r="B953" s="2" t="s">
        <v>3950</v>
      </c>
      <c r="C953" s="2" t="s">
        <v>3951</v>
      </c>
      <c r="D953" s="2" t="s">
        <v>52</v>
      </c>
      <c r="F953" s="2" t="s">
        <v>53</v>
      </c>
      <c r="G953" s="2" t="s">
        <v>3952</v>
      </c>
      <c r="H953" s="2" t="s">
        <v>43</v>
      </c>
      <c r="I953" s="2" t="s">
        <v>22</v>
      </c>
    </row>
    <row r="954">
      <c r="A954" s="2" t="s">
        <v>3953</v>
      </c>
      <c r="B954" s="2" t="s">
        <v>3954</v>
      </c>
      <c r="C954" s="2" t="s">
        <v>3955</v>
      </c>
      <c r="D954" s="2" t="s">
        <v>26</v>
      </c>
      <c r="E954" s="2" t="s">
        <v>232</v>
      </c>
      <c r="F954" s="2" t="s">
        <v>3956</v>
      </c>
      <c r="G954" s="2" t="s">
        <v>3957</v>
      </c>
      <c r="I954" s="2" t="s">
        <v>22</v>
      </c>
      <c r="J954" s="2">
        <v>-172.0</v>
      </c>
      <c r="K954" s="2">
        <v>-152.0</v>
      </c>
      <c r="L954" s="2">
        <v>-160.0</v>
      </c>
      <c r="M954" s="2">
        <v>-164.0</v>
      </c>
      <c r="N954" s="2">
        <v>55.6</v>
      </c>
      <c r="O954" s="2">
        <v>48.0</v>
      </c>
      <c r="P954" s="2">
        <v>4.2</v>
      </c>
      <c r="Q954" s="2">
        <v>-0.5</v>
      </c>
    </row>
    <row r="955">
      <c r="A955" s="2" t="s">
        <v>3958</v>
      </c>
      <c r="B955" s="2" t="s">
        <v>3959</v>
      </c>
      <c r="C955" s="2" t="s">
        <v>3960</v>
      </c>
      <c r="D955" s="2" t="s">
        <v>52</v>
      </c>
      <c r="E955" s="2" t="s">
        <v>1133</v>
      </c>
      <c r="F955" s="2" t="s">
        <v>3961</v>
      </c>
      <c r="G955" s="2" t="s">
        <v>3962</v>
      </c>
      <c r="H955" s="2" t="s">
        <v>43</v>
      </c>
      <c r="I955" s="2" t="s">
        <v>22</v>
      </c>
    </row>
    <row r="956">
      <c r="A956" s="2" t="s">
        <v>3963</v>
      </c>
      <c r="B956" s="2" t="s">
        <v>3964</v>
      </c>
      <c r="C956" s="2" t="s">
        <v>3965</v>
      </c>
      <c r="D956" s="2" t="s">
        <v>26</v>
      </c>
      <c r="E956" s="2" t="s">
        <v>52</v>
      </c>
      <c r="F956" s="2" t="s">
        <v>58</v>
      </c>
      <c r="G956" s="2" t="s">
        <v>3966</v>
      </c>
      <c r="H956" s="2" t="s">
        <v>173</v>
      </c>
      <c r="I956" s="2" t="s">
        <v>22</v>
      </c>
    </row>
    <row r="957">
      <c r="A957" s="2" t="s">
        <v>3967</v>
      </c>
      <c r="B957" s="2" t="s">
        <v>3968</v>
      </c>
      <c r="C957" s="2" t="s">
        <v>3969</v>
      </c>
      <c r="D957" s="2" t="s">
        <v>26</v>
      </c>
      <c r="F957" s="2" t="s">
        <v>58</v>
      </c>
      <c r="G957" s="2" t="s">
        <v>3970</v>
      </c>
      <c r="I957" s="2" t="s">
        <v>22</v>
      </c>
    </row>
    <row r="958">
      <c r="A958" s="2" t="s">
        <v>3971</v>
      </c>
      <c r="B958" s="2" t="s">
        <v>3972</v>
      </c>
      <c r="C958" s="2" t="s">
        <v>3973</v>
      </c>
      <c r="D958" s="2" t="s">
        <v>26</v>
      </c>
      <c r="F958" s="2" t="s">
        <v>116</v>
      </c>
      <c r="G958" s="2" t="s">
        <v>3974</v>
      </c>
      <c r="I958" s="2" t="s">
        <v>22</v>
      </c>
    </row>
    <row r="959">
      <c r="A959" s="2" t="s">
        <v>3975</v>
      </c>
      <c r="B959" s="2" t="s">
        <v>3976</v>
      </c>
      <c r="C959" s="2" t="s">
        <v>3977</v>
      </c>
      <c r="D959" s="2" t="s">
        <v>26</v>
      </c>
      <c r="E959" s="2" t="s">
        <v>1559</v>
      </c>
      <c r="F959" s="2" t="s">
        <v>3978</v>
      </c>
      <c r="G959" s="2" t="s">
        <v>3979</v>
      </c>
      <c r="I959" s="2" t="s">
        <v>22</v>
      </c>
    </row>
    <row r="960">
      <c r="A960" s="2" t="s">
        <v>3980</v>
      </c>
      <c r="B960" s="2" t="s">
        <v>3981</v>
      </c>
      <c r="C960" s="2" t="s">
        <v>3982</v>
      </c>
      <c r="D960" s="2" t="s">
        <v>52</v>
      </c>
      <c r="F960" s="2" t="s">
        <v>58</v>
      </c>
      <c r="G960" s="2" t="s">
        <v>3983</v>
      </c>
      <c r="I960" s="2" t="s">
        <v>22</v>
      </c>
    </row>
    <row r="961">
      <c r="A961" s="2" t="s">
        <v>3984</v>
      </c>
      <c r="B961" s="2" t="s">
        <v>3985</v>
      </c>
      <c r="C961" s="2" t="s">
        <v>3986</v>
      </c>
      <c r="D961" s="2" t="s">
        <v>26</v>
      </c>
      <c r="F961" s="2" t="s">
        <v>53</v>
      </c>
      <c r="G961" s="2" t="s">
        <v>3987</v>
      </c>
      <c r="H961" s="2" t="s">
        <v>30</v>
      </c>
      <c r="I961" s="2" t="s">
        <v>22</v>
      </c>
    </row>
    <row r="962">
      <c r="A962" s="2" t="s">
        <v>3988</v>
      </c>
      <c r="B962" s="2" t="s">
        <v>3989</v>
      </c>
      <c r="C962" s="2" t="s">
        <v>3990</v>
      </c>
      <c r="D962" s="2" t="s">
        <v>40</v>
      </c>
      <c r="F962" s="2" t="s">
        <v>41</v>
      </c>
      <c r="G962" s="2" t="s">
        <v>3991</v>
      </c>
      <c r="I962" s="2" t="s">
        <v>22</v>
      </c>
      <c r="J962" s="2">
        <v>44.0</v>
      </c>
      <c r="K962" s="2">
        <v>16.0</v>
      </c>
      <c r="L962" s="2">
        <v>-88.0</v>
      </c>
      <c r="M962" s="2">
        <v>-96.0</v>
      </c>
      <c r="N962" s="2">
        <v>28.9</v>
      </c>
      <c r="O962" s="2">
        <v>57.2</v>
      </c>
      <c r="P962" s="2">
        <v>28.8</v>
      </c>
      <c r="Q962" s="2">
        <v>32.4</v>
      </c>
    </row>
    <row r="963">
      <c r="A963" s="2" t="s">
        <v>3992</v>
      </c>
      <c r="B963" s="2" t="s">
        <v>3993</v>
      </c>
    </row>
    <row r="964">
      <c r="A964" s="2" t="s">
        <v>3994</v>
      </c>
      <c r="B964" s="2" t="s">
        <v>3995</v>
      </c>
      <c r="C964" s="2" t="s">
        <v>3996</v>
      </c>
      <c r="D964" s="2" t="s">
        <v>26</v>
      </c>
      <c r="F964" s="2" t="s">
        <v>41</v>
      </c>
      <c r="G964" s="2" t="s">
        <v>3997</v>
      </c>
      <c r="H964" s="2" t="s">
        <v>43</v>
      </c>
      <c r="I964" s="2" t="s">
        <v>22</v>
      </c>
    </row>
    <row r="965">
      <c r="A965" s="2" t="s">
        <v>3998</v>
      </c>
      <c r="B965" s="2" t="s">
        <v>3999</v>
      </c>
      <c r="I965" s="2" t="s">
        <v>22</v>
      </c>
    </row>
    <row r="966">
      <c r="A966" s="2" t="s">
        <v>4000</v>
      </c>
      <c r="B966" s="2" t="s">
        <v>4001</v>
      </c>
      <c r="C966" s="2" t="s">
        <v>4002</v>
      </c>
      <c r="D966" s="2" t="s">
        <v>26</v>
      </c>
      <c r="E966" s="2" t="s">
        <v>1017</v>
      </c>
      <c r="F966" s="2" t="s">
        <v>4003</v>
      </c>
      <c r="G966" s="2" t="s">
        <v>4004</v>
      </c>
      <c r="H966" s="2" t="s">
        <v>43</v>
      </c>
      <c r="I966" s="2" t="s">
        <v>22</v>
      </c>
    </row>
    <row r="967">
      <c r="A967" s="2" t="s">
        <v>4005</v>
      </c>
      <c r="B967" s="2" t="s">
        <v>4006</v>
      </c>
      <c r="C967" s="2" t="s">
        <v>4007</v>
      </c>
      <c r="D967" s="2" t="s">
        <v>26</v>
      </c>
      <c r="F967" s="2" t="s">
        <v>2145</v>
      </c>
      <c r="G967" s="2" t="s">
        <v>4008</v>
      </c>
      <c r="H967" s="2" t="s">
        <v>43</v>
      </c>
      <c r="I967" s="2" t="s">
        <v>22</v>
      </c>
    </row>
    <row r="968">
      <c r="A968" s="2" t="s">
        <v>4009</v>
      </c>
    </row>
    <row r="969">
      <c r="A969" s="2" t="s">
        <v>4010</v>
      </c>
      <c r="B969" s="2" t="s">
        <v>4011</v>
      </c>
      <c r="C969" s="2" t="s">
        <v>4012</v>
      </c>
      <c r="D969" s="2" t="s">
        <v>26</v>
      </c>
      <c r="E969" s="2" t="s">
        <v>41</v>
      </c>
      <c r="F969" s="2" t="s">
        <v>41</v>
      </c>
      <c r="G969" s="2" t="s">
        <v>4013</v>
      </c>
      <c r="H969" s="2" t="s">
        <v>43</v>
      </c>
      <c r="I969" s="2" t="s">
        <v>22</v>
      </c>
    </row>
    <row r="970">
      <c r="A970" s="2" t="s">
        <v>4014</v>
      </c>
      <c r="B970" s="2" t="s">
        <v>4015</v>
      </c>
      <c r="C970" s="2" t="s">
        <v>4016</v>
      </c>
      <c r="D970" s="2" t="s">
        <v>26</v>
      </c>
      <c r="E970" s="2" t="s">
        <v>105</v>
      </c>
      <c r="F970" s="2" t="s">
        <v>1615</v>
      </c>
      <c r="G970" s="2" t="s">
        <v>4017</v>
      </c>
      <c r="I970" s="2" t="s">
        <v>22</v>
      </c>
    </row>
    <row r="971">
      <c r="A971" s="2" t="s">
        <v>4018</v>
      </c>
      <c r="B971" s="2" t="s">
        <v>4019</v>
      </c>
      <c r="C971" s="2" t="s">
        <v>4020</v>
      </c>
      <c r="D971" s="2" t="s">
        <v>26</v>
      </c>
      <c r="F971" s="2" t="s">
        <v>58</v>
      </c>
      <c r="G971" s="2" t="s">
        <v>4021</v>
      </c>
      <c r="H971" s="2" t="s">
        <v>173</v>
      </c>
      <c r="I971" s="2" t="s">
        <v>22</v>
      </c>
    </row>
    <row r="972">
      <c r="A972" s="2" t="s">
        <v>4022</v>
      </c>
      <c r="B972" s="2" t="s">
        <v>4023</v>
      </c>
      <c r="C972" s="2" t="s">
        <v>4020</v>
      </c>
      <c r="D972" s="2" t="s">
        <v>26</v>
      </c>
      <c r="F972" s="2" t="s">
        <v>58</v>
      </c>
      <c r="G972" s="2" t="s">
        <v>4024</v>
      </c>
      <c r="H972" s="2" t="s">
        <v>1002</v>
      </c>
      <c r="I972" s="2" t="s">
        <v>22</v>
      </c>
    </row>
    <row r="973">
      <c r="A973" s="2" t="s">
        <v>4025</v>
      </c>
      <c r="B973" s="2" t="s">
        <v>4026</v>
      </c>
      <c r="C973" s="2" t="s">
        <v>4027</v>
      </c>
      <c r="D973" s="2" t="s">
        <v>26</v>
      </c>
      <c r="F973" s="2" t="s">
        <v>41</v>
      </c>
      <c r="G973" s="2" t="s">
        <v>4028</v>
      </c>
      <c r="I973" s="2" t="s">
        <v>22</v>
      </c>
      <c r="J973" s="2">
        <v>36.0</v>
      </c>
      <c r="K973" s="2">
        <v>16.0</v>
      </c>
      <c r="L973" s="2">
        <v>-64.0</v>
      </c>
      <c r="M973" s="2">
        <v>-64.0</v>
      </c>
      <c r="N973" s="2">
        <v>35.0</v>
      </c>
      <c r="O973" s="2">
        <v>35.0</v>
      </c>
      <c r="P973" s="2">
        <v>18.0</v>
      </c>
      <c r="Q973" s="2">
        <v>19.0</v>
      </c>
    </row>
    <row r="974">
      <c r="A974" s="2" t="s">
        <v>4029</v>
      </c>
      <c r="B974" s="2" t="s">
        <v>4030</v>
      </c>
      <c r="C974" s="2" t="s">
        <v>4031</v>
      </c>
      <c r="D974" s="2" t="s">
        <v>26</v>
      </c>
      <c r="E974" s="2" t="s">
        <v>452</v>
      </c>
      <c r="F974" s="2" t="s">
        <v>4032</v>
      </c>
      <c r="G974" s="2" t="s">
        <v>4033</v>
      </c>
      <c r="H974" s="2" t="s">
        <v>30</v>
      </c>
      <c r="I974" s="2" t="s">
        <v>22</v>
      </c>
    </row>
    <row r="975">
      <c r="A975" s="2" t="s">
        <v>4034</v>
      </c>
      <c r="B975" s="2" t="s">
        <v>4035</v>
      </c>
      <c r="C975" s="2" t="s">
        <v>4036</v>
      </c>
      <c r="D975" s="2" t="s">
        <v>26</v>
      </c>
      <c r="F975" s="2" t="s">
        <v>1937</v>
      </c>
      <c r="G975" s="2" t="s">
        <v>4037</v>
      </c>
      <c r="H975" s="2" t="s">
        <v>43</v>
      </c>
      <c r="I975" s="2" t="s">
        <v>22</v>
      </c>
    </row>
    <row r="976">
      <c r="A976" s="2" t="s">
        <v>4038</v>
      </c>
      <c r="B976" s="2" t="s">
        <v>4039</v>
      </c>
      <c r="C976" s="2" t="s">
        <v>4040</v>
      </c>
      <c r="D976" s="2" t="s">
        <v>26</v>
      </c>
      <c r="G976" s="2" t="s">
        <v>4041</v>
      </c>
      <c r="I976" s="2" t="s">
        <v>22</v>
      </c>
      <c r="J976" s="2">
        <v>-137.6</v>
      </c>
      <c r="K976" s="2">
        <v>-150.0</v>
      </c>
      <c r="L976" s="2">
        <v>-174.8</v>
      </c>
      <c r="M976" s="2">
        <v>-187.2</v>
      </c>
      <c r="N976" s="2">
        <v>-7.9</v>
      </c>
      <c r="O976" s="2">
        <v>47.5</v>
      </c>
      <c r="P976" s="2">
        <v>27.4</v>
      </c>
      <c r="Q976" s="2">
        <v>21.8</v>
      </c>
    </row>
    <row r="977">
      <c r="A977" s="2" t="s">
        <v>4042</v>
      </c>
      <c r="B977" s="2" t="s">
        <v>4043</v>
      </c>
      <c r="C977" s="2" t="s">
        <v>4044</v>
      </c>
      <c r="D977" s="2" t="s">
        <v>26</v>
      </c>
      <c r="F977" s="2" t="s">
        <v>41</v>
      </c>
      <c r="G977" s="2" t="s">
        <v>4045</v>
      </c>
      <c r="I977" s="2" t="s">
        <v>22</v>
      </c>
    </row>
    <row r="978">
      <c r="A978" s="2" t="s">
        <v>4046</v>
      </c>
      <c r="B978" s="2" t="s">
        <v>4047</v>
      </c>
      <c r="C978" s="2" t="s">
        <v>4048</v>
      </c>
      <c r="D978" s="2" t="s">
        <v>26</v>
      </c>
      <c r="E978" s="2" t="s">
        <v>52</v>
      </c>
      <c r="F978" s="2" t="s">
        <v>58</v>
      </c>
      <c r="G978" s="2" t="s">
        <v>4049</v>
      </c>
      <c r="I978" s="2" t="s">
        <v>22</v>
      </c>
    </row>
    <row r="979">
      <c r="A979" s="2" t="s">
        <v>4050</v>
      </c>
      <c r="B979" s="2" t="s">
        <v>4051</v>
      </c>
      <c r="C979" s="2" t="s">
        <v>4052</v>
      </c>
      <c r="D979" s="2" t="s">
        <v>26</v>
      </c>
      <c r="E979" s="2" t="s">
        <v>378</v>
      </c>
      <c r="F979" s="2" t="s">
        <v>4053</v>
      </c>
      <c r="G979" s="2" t="s">
        <v>4054</v>
      </c>
      <c r="I979" s="2" t="s">
        <v>22</v>
      </c>
    </row>
    <row r="980">
      <c r="A980" s="2" t="s">
        <v>4055</v>
      </c>
      <c r="B980" s="2" t="s">
        <v>4056</v>
      </c>
      <c r="C980" s="2" t="s">
        <v>4057</v>
      </c>
      <c r="D980" s="2" t="s">
        <v>26</v>
      </c>
      <c r="E980" s="2" t="s">
        <v>165</v>
      </c>
      <c r="F980" s="2" t="s">
        <v>4058</v>
      </c>
      <c r="G980" s="2" t="s">
        <v>4059</v>
      </c>
      <c r="I980" s="2" t="s">
        <v>22</v>
      </c>
    </row>
    <row r="981">
      <c r="A981" s="2" t="s">
        <v>4060</v>
      </c>
      <c r="B981" s="2" t="s">
        <v>4061</v>
      </c>
      <c r="C981" s="2" t="s">
        <v>4062</v>
      </c>
      <c r="D981" s="2" t="s">
        <v>26</v>
      </c>
      <c r="F981" s="2" t="s">
        <v>58</v>
      </c>
      <c r="G981" s="2" t="s">
        <v>4063</v>
      </c>
      <c r="H981" s="2" t="s">
        <v>30</v>
      </c>
      <c r="I981" s="2" t="s">
        <v>22</v>
      </c>
    </row>
    <row r="982">
      <c r="A982" s="2" t="s">
        <v>4064</v>
      </c>
      <c r="B982" s="2" t="s">
        <v>4065</v>
      </c>
      <c r="C982" s="2" t="s">
        <v>4066</v>
      </c>
      <c r="D982" s="2" t="s">
        <v>26</v>
      </c>
      <c r="F982" s="2" t="s">
        <v>387</v>
      </c>
      <c r="G982" s="2" t="s">
        <v>4067</v>
      </c>
      <c r="I982" s="2" t="s">
        <v>22</v>
      </c>
    </row>
    <row r="983">
      <c r="A983" s="2" t="s">
        <v>4068</v>
      </c>
      <c r="B983" s="2" t="s">
        <v>4069</v>
      </c>
      <c r="C983" s="2" t="s">
        <v>4070</v>
      </c>
      <c r="D983" s="2" t="s">
        <v>52</v>
      </c>
      <c r="F983" s="2" t="s">
        <v>58</v>
      </c>
      <c r="G983" s="2" t="s">
        <v>4071</v>
      </c>
      <c r="H983" s="2" t="s">
        <v>173</v>
      </c>
      <c r="I983" s="2" t="s">
        <v>22</v>
      </c>
    </row>
    <row r="984">
      <c r="A984" s="2" t="s">
        <v>4072</v>
      </c>
      <c r="B984" s="2" t="s">
        <v>4073</v>
      </c>
      <c r="C984" s="2" t="s">
        <v>4074</v>
      </c>
      <c r="D984" s="2" t="s">
        <v>26</v>
      </c>
      <c r="G984" s="2" t="s">
        <v>4075</v>
      </c>
      <c r="I984" s="2" t="s">
        <v>22</v>
      </c>
      <c r="J984" s="2">
        <v>-168.0</v>
      </c>
      <c r="K984" s="2">
        <v>-112.0</v>
      </c>
      <c r="L984" s="2">
        <v>-44.0</v>
      </c>
      <c r="M984" s="2">
        <v>-28.0</v>
      </c>
      <c r="N984" s="2">
        <v>-296.9</v>
      </c>
      <c r="O984" s="2">
        <v>-59.4</v>
      </c>
      <c r="P984" s="2">
        <v>-27.0</v>
      </c>
      <c r="Q984" s="2">
        <v>-53.1</v>
      </c>
    </row>
    <row r="985">
      <c r="A985" s="2" t="s">
        <v>4076</v>
      </c>
      <c r="B985" s="2" t="s">
        <v>4077</v>
      </c>
      <c r="C985" s="2" t="s">
        <v>4078</v>
      </c>
      <c r="D985" s="2" t="s">
        <v>26</v>
      </c>
      <c r="E985" s="2" t="s">
        <v>177</v>
      </c>
      <c r="F985" s="2" t="s">
        <v>2322</v>
      </c>
      <c r="G985" s="2" t="s">
        <v>4079</v>
      </c>
      <c r="H985" s="2" t="s">
        <v>43</v>
      </c>
      <c r="I985" s="2" t="s">
        <v>22</v>
      </c>
    </row>
    <row r="986">
      <c r="A986" s="2" t="s">
        <v>4080</v>
      </c>
      <c r="B986" s="2" t="s">
        <v>4081</v>
      </c>
      <c r="C986" s="2" t="s">
        <v>4082</v>
      </c>
      <c r="D986" s="2" t="s">
        <v>26</v>
      </c>
      <c r="F986" s="2" t="s">
        <v>41</v>
      </c>
      <c r="G986" s="2" t="s">
        <v>4083</v>
      </c>
      <c r="H986" s="2" t="s">
        <v>43</v>
      </c>
      <c r="I986" s="2" t="s">
        <v>22</v>
      </c>
    </row>
    <row r="987">
      <c r="A987" s="2" t="s">
        <v>4084</v>
      </c>
      <c r="B987" s="2" t="s">
        <v>4085</v>
      </c>
      <c r="C987" s="2" t="s">
        <v>4086</v>
      </c>
      <c r="D987" s="2" t="s">
        <v>26</v>
      </c>
      <c r="E987" s="2" t="s">
        <v>1017</v>
      </c>
      <c r="F987" s="2" t="s">
        <v>1972</v>
      </c>
      <c r="G987" s="2" t="s">
        <v>4087</v>
      </c>
      <c r="I987" s="2" t="s">
        <v>22</v>
      </c>
    </row>
    <row r="988">
      <c r="A988" s="2" t="s">
        <v>4088</v>
      </c>
      <c r="B988" s="2" t="s">
        <v>4089</v>
      </c>
      <c r="C988" s="2" t="s">
        <v>4090</v>
      </c>
      <c r="D988" s="2" t="s">
        <v>26</v>
      </c>
      <c r="F988" s="2" t="s">
        <v>2020</v>
      </c>
      <c r="G988" s="2" t="s">
        <v>4091</v>
      </c>
      <c r="H988" s="2" t="s">
        <v>43</v>
      </c>
      <c r="I988" s="2" t="s">
        <v>22</v>
      </c>
    </row>
    <row r="989">
      <c r="A989" s="2" t="s">
        <v>4092</v>
      </c>
      <c r="B989" s="2" t="s">
        <v>4093</v>
      </c>
      <c r="C989" s="2" t="s">
        <v>4094</v>
      </c>
      <c r="D989" s="2" t="s">
        <v>26</v>
      </c>
      <c r="F989" s="2" t="s">
        <v>188</v>
      </c>
      <c r="G989" s="2" t="s">
        <v>4095</v>
      </c>
      <c r="H989" s="2" t="s">
        <v>173</v>
      </c>
      <c r="I989" s="2" t="s">
        <v>22</v>
      </c>
    </row>
    <row r="990">
      <c r="A990" s="2" t="s">
        <v>4096</v>
      </c>
      <c r="B990" s="2" t="s">
        <v>4097</v>
      </c>
      <c r="C990" s="2" t="s">
        <v>4098</v>
      </c>
      <c r="D990" s="2" t="s">
        <v>26</v>
      </c>
      <c r="E990" s="2" t="s">
        <v>177</v>
      </c>
      <c r="F990" s="2" t="s">
        <v>2322</v>
      </c>
      <c r="G990" s="2" t="s">
        <v>4099</v>
      </c>
      <c r="I990" s="2" t="s">
        <v>22</v>
      </c>
    </row>
    <row r="991">
      <c r="A991" s="2" t="s">
        <v>4100</v>
      </c>
      <c r="B991" s="2" t="s">
        <v>4101</v>
      </c>
      <c r="C991" s="2" t="s">
        <v>4102</v>
      </c>
      <c r="D991" s="2" t="s">
        <v>40</v>
      </c>
      <c r="F991" s="2" t="s">
        <v>41</v>
      </c>
      <c r="G991" s="2" t="s">
        <v>4103</v>
      </c>
      <c r="H991" s="2" t="s">
        <v>43</v>
      </c>
      <c r="I991" s="2" t="s">
        <v>22</v>
      </c>
    </row>
    <row r="992">
      <c r="A992" s="2" t="s">
        <v>4104</v>
      </c>
      <c r="B992" s="2" t="s">
        <v>4105</v>
      </c>
      <c r="C992" s="2" t="s">
        <v>4106</v>
      </c>
      <c r="D992" s="2" t="s">
        <v>26</v>
      </c>
      <c r="F992" s="2" t="s">
        <v>1551</v>
      </c>
      <c r="G992" s="2" t="s">
        <v>4107</v>
      </c>
      <c r="H992" s="2" t="s">
        <v>30</v>
      </c>
      <c r="I992" s="2" t="s">
        <v>22</v>
      </c>
    </row>
    <row r="993">
      <c r="A993" s="2" t="s">
        <v>4108</v>
      </c>
      <c r="B993" s="2" t="s">
        <v>4109</v>
      </c>
      <c r="C993" s="2" t="s">
        <v>1546</v>
      </c>
      <c r="D993" s="2" t="s">
        <v>26</v>
      </c>
      <c r="F993" s="2" t="s">
        <v>431</v>
      </c>
      <c r="G993" s="2" t="s">
        <v>4110</v>
      </c>
      <c r="H993" s="2" t="s">
        <v>30</v>
      </c>
      <c r="I993" s="2" t="s">
        <v>22</v>
      </c>
    </row>
    <row r="994">
      <c r="A994" s="2" t="s">
        <v>4111</v>
      </c>
      <c r="B994" s="2" t="s">
        <v>4112</v>
      </c>
      <c r="C994" s="2" t="s">
        <v>4113</v>
      </c>
      <c r="D994" s="2" t="s">
        <v>26</v>
      </c>
      <c r="E994" s="2" t="s">
        <v>27</v>
      </c>
      <c r="F994" s="2" t="s">
        <v>1830</v>
      </c>
      <c r="G994" s="2" t="s">
        <v>4114</v>
      </c>
      <c r="H994" s="2" t="s">
        <v>173</v>
      </c>
      <c r="I994" s="2" t="s">
        <v>22</v>
      </c>
    </row>
    <row r="995">
      <c r="A995" s="2" t="s">
        <v>4115</v>
      </c>
      <c r="B995" s="2" t="s">
        <v>4116</v>
      </c>
      <c r="C995" s="2" t="s">
        <v>4117</v>
      </c>
      <c r="D995" s="2" t="s">
        <v>26</v>
      </c>
      <c r="E995" s="2" t="s">
        <v>1583</v>
      </c>
      <c r="F995" s="2" t="s">
        <v>1096</v>
      </c>
      <c r="G995" s="2" t="s">
        <v>4118</v>
      </c>
      <c r="H995" s="2" t="s">
        <v>43</v>
      </c>
      <c r="I995" s="2" t="s">
        <v>22</v>
      </c>
    </row>
    <row r="996">
      <c r="A996" s="2" t="s">
        <v>4119</v>
      </c>
      <c r="B996" s="2" t="s">
        <v>4120</v>
      </c>
      <c r="C996" s="2" t="s">
        <v>3363</v>
      </c>
      <c r="D996" s="2" t="s">
        <v>26</v>
      </c>
      <c r="E996" s="2" t="s">
        <v>2267</v>
      </c>
      <c r="F996" s="2" t="s">
        <v>4121</v>
      </c>
      <c r="G996" s="2" t="s">
        <v>4122</v>
      </c>
      <c r="I996" s="2" t="s">
        <v>22</v>
      </c>
    </row>
    <row r="997">
      <c r="A997" s="2" t="s">
        <v>4123</v>
      </c>
      <c r="B997" s="2" t="s">
        <v>4124</v>
      </c>
      <c r="C997" s="2" t="s">
        <v>4125</v>
      </c>
      <c r="D997" s="2" t="s">
        <v>40</v>
      </c>
      <c r="F997" s="2" t="s">
        <v>510</v>
      </c>
      <c r="G997" s="2" t="s">
        <v>4126</v>
      </c>
      <c r="I997" s="2" t="s">
        <v>22</v>
      </c>
    </row>
    <row r="998">
      <c r="A998" s="2" t="s">
        <v>4127</v>
      </c>
      <c r="B998" s="2" t="s">
        <v>4128</v>
      </c>
      <c r="C998" s="2" t="s">
        <v>4129</v>
      </c>
      <c r="D998" s="2" t="s">
        <v>26</v>
      </c>
      <c r="E998" s="2" t="s">
        <v>4130</v>
      </c>
      <c r="F998" s="2" t="s">
        <v>1888</v>
      </c>
      <c r="G998" s="2" t="s">
        <v>4131</v>
      </c>
      <c r="H998" s="2" t="s">
        <v>43</v>
      </c>
      <c r="I998" s="2" t="s">
        <v>22</v>
      </c>
    </row>
    <row r="999">
      <c r="A999" s="2" t="s">
        <v>4132</v>
      </c>
      <c r="B999" s="2" t="s">
        <v>4133</v>
      </c>
      <c r="C999" s="2" t="s">
        <v>4134</v>
      </c>
      <c r="D999" s="2" t="s">
        <v>40</v>
      </c>
      <c r="E999" s="2" t="s">
        <v>105</v>
      </c>
      <c r="F999" s="2" t="s">
        <v>4135</v>
      </c>
      <c r="G999" s="2" t="s">
        <v>4136</v>
      </c>
      <c r="I999" s="2" t="s">
        <v>22</v>
      </c>
    </row>
    <row r="1000">
      <c r="A1000" s="2" t="s">
        <v>4137</v>
      </c>
      <c r="B1000" s="2" t="s">
        <v>4138</v>
      </c>
      <c r="C1000" s="2" t="s">
        <v>1550</v>
      </c>
      <c r="D1000" s="2" t="s">
        <v>26</v>
      </c>
      <c r="F1000" s="2" t="s">
        <v>1551</v>
      </c>
      <c r="G1000" s="2" t="s">
        <v>4139</v>
      </c>
      <c r="H1000" s="2" t="s">
        <v>173</v>
      </c>
      <c r="I1000" s="2" t="s">
        <v>22</v>
      </c>
    </row>
    <row r="1001">
      <c r="A1001" s="2" t="s">
        <v>4140</v>
      </c>
      <c r="B1001" s="2" t="s">
        <v>4141</v>
      </c>
      <c r="C1001" s="2" t="s">
        <v>4142</v>
      </c>
      <c r="D1001" s="2" t="s">
        <v>26</v>
      </c>
      <c r="F1001" s="2" t="s">
        <v>58</v>
      </c>
      <c r="G1001" s="2" t="s">
        <v>4143</v>
      </c>
      <c r="H1001" s="2" t="s">
        <v>30</v>
      </c>
      <c r="I1001" s="2" t="s">
        <v>22</v>
      </c>
    </row>
    <row r="1002">
      <c r="A1002" s="2" t="s">
        <v>4144</v>
      </c>
      <c r="B1002" s="2" t="s">
        <v>4145</v>
      </c>
      <c r="C1002" s="2" t="s">
        <v>4142</v>
      </c>
      <c r="D1002" s="2" t="s">
        <v>52</v>
      </c>
      <c r="E1002" s="2" t="s">
        <v>4146</v>
      </c>
      <c r="F1002" s="2" t="s">
        <v>58</v>
      </c>
      <c r="G1002" s="2" t="s">
        <v>4147</v>
      </c>
      <c r="I1002" s="2" t="s">
        <v>22</v>
      </c>
    </row>
    <row r="1003">
      <c r="A1003" s="2" t="s">
        <v>4148</v>
      </c>
      <c r="B1003" s="2" t="s">
        <v>4149</v>
      </c>
      <c r="C1003" s="2" t="s">
        <v>4150</v>
      </c>
      <c r="D1003" s="2" t="s">
        <v>26</v>
      </c>
      <c r="F1003" s="2" t="s">
        <v>41</v>
      </c>
      <c r="G1003" s="2" t="s">
        <v>4151</v>
      </c>
      <c r="I1003" s="2" t="s">
        <v>22</v>
      </c>
    </row>
    <row r="1004">
      <c r="A1004" s="2" t="s">
        <v>4152</v>
      </c>
      <c r="B1004" s="2" t="s">
        <v>4153</v>
      </c>
      <c r="C1004" s="2" t="s">
        <v>4154</v>
      </c>
      <c r="D1004" s="2" t="s">
        <v>52</v>
      </c>
      <c r="F1004" s="2" t="s">
        <v>3373</v>
      </c>
      <c r="G1004" s="2" t="s">
        <v>4155</v>
      </c>
      <c r="H1004" s="2" t="s">
        <v>30</v>
      </c>
      <c r="I1004" s="2" t="s">
        <v>22</v>
      </c>
    </row>
    <row r="1005">
      <c r="A1005" s="2" t="s">
        <v>4156</v>
      </c>
      <c r="B1005" s="2" t="s">
        <v>4157</v>
      </c>
      <c r="C1005" s="2" t="s">
        <v>4158</v>
      </c>
      <c r="D1005" s="2" t="s">
        <v>26</v>
      </c>
      <c r="F1005" s="2" t="s">
        <v>58</v>
      </c>
      <c r="G1005" s="2" t="s">
        <v>4159</v>
      </c>
      <c r="H1005" s="2" t="s">
        <v>43</v>
      </c>
      <c r="I1005" s="2" t="s">
        <v>22</v>
      </c>
    </row>
    <row r="1006">
      <c r="A1006" s="2" t="s">
        <v>4160</v>
      </c>
      <c r="B1006" s="2" t="s">
        <v>4161</v>
      </c>
      <c r="C1006" s="2" t="s">
        <v>4162</v>
      </c>
      <c r="F1006" s="2" t="s">
        <v>4163</v>
      </c>
      <c r="G1006" s="2" t="s">
        <v>4164</v>
      </c>
      <c r="I1006" s="2" t="s">
        <v>22</v>
      </c>
    </row>
    <row r="1007">
      <c r="A1007" s="2" t="s">
        <v>4165</v>
      </c>
      <c r="B1007" s="2" t="s">
        <v>4166</v>
      </c>
      <c r="I1007" s="2" t="s">
        <v>22</v>
      </c>
    </row>
    <row r="1008">
      <c r="A1008" s="2" t="s">
        <v>4167</v>
      </c>
      <c r="B1008" s="2" t="s">
        <v>4168</v>
      </c>
      <c r="I1008" s="2" t="s">
        <v>22</v>
      </c>
    </row>
    <row r="1009">
      <c r="A1009" s="2" t="s">
        <v>4169</v>
      </c>
      <c r="B1009" s="2" t="s">
        <v>4170</v>
      </c>
      <c r="C1009" s="2" t="s">
        <v>4171</v>
      </c>
      <c r="D1009" s="2" t="s">
        <v>26</v>
      </c>
      <c r="F1009" s="2" t="s">
        <v>53</v>
      </c>
      <c r="G1009" s="2" t="s">
        <v>4172</v>
      </c>
      <c r="H1009" s="2" t="s">
        <v>30</v>
      </c>
      <c r="I1009" s="2" t="s">
        <v>22</v>
      </c>
    </row>
    <row r="1010">
      <c r="A1010" s="2" t="s">
        <v>4173</v>
      </c>
      <c r="B1010" s="2" t="s">
        <v>4174</v>
      </c>
      <c r="C1010" s="2" t="s">
        <v>4175</v>
      </c>
      <c r="D1010" s="2" t="s">
        <v>26</v>
      </c>
      <c r="E1010" s="2" t="s">
        <v>121</v>
      </c>
      <c r="F1010" s="2" t="s">
        <v>1382</v>
      </c>
      <c r="G1010" s="2" t="s">
        <v>4176</v>
      </c>
      <c r="I1010" s="2" t="s">
        <v>22</v>
      </c>
    </row>
    <row r="1011">
      <c r="A1011" s="2" t="s">
        <v>4177</v>
      </c>
      <c r="B1011" s="2" t="s">
        <v>4178</v>
      </c>
      <c r="C1011" s="2" t="s">
        <v>495</v>
      </c>
      <c r="D1011" s="2" t="s">
        <v>26</v>
      </c>
      <c r="F1011" s="2" t="s">
        <v>41</v>
      </c>
      <c r="G1011" s="2" t="s">
        <v>496</v>
      </c>
      <c r="I1011" s="2" t="s">
        <v>22</v>
      </c>
      <c r="J1011" s="2">
        <v>97.2</v>
      </c>
      <c r="K1011" s="2">
        <v>86.8</v>
      </c>
      <c r="L1011" s="2">
        <v>19.2</v>
      </c>
      <c r="M1011" s="2">
        <v>35.6</v>
      </c>
      <c r="N1011" s="2">
        <v>35.9</v>
      </c>
      <c r="O1011" s="2">
        <v>23.3</v>
      </c>
      <c r="P1011" s="2">
        <v>16.9</v>
      </c>
      <c r="Q1011" s="2">
        <v>32.6</v>
      </c>
    </row>
    <row r="1012">
      <c r="A1012" s="2" t="s">
        <v>4179</v>
      </c>
      <c r="B1012" s="2" t="s">
        <v>4180</v>
      </c>
      <c r="C1012" s="2" t="s">
        <v>4181</v>
      </c>
      <c r="D1012" s="2" t="s">
        <v>26</v>
      </c>
      <c r="E1012" s="2" t="s">
        <v>232</v>
      </c>
      <c r="F1012" s="2" t="s">
        <v>3884</v>
      </c>
      <c r="G1012" s="2" t="s">
        <v>4182</v>
      </c>
      <c r="H1012" s="2" t="s">
        <v>173</v>
      </c>
      <c r="I1012" s="2" t="s">
        <v>22</v>
      </c>
    </row>
    <row r="1013">
      <c r="A1013" s="2" t="s">
        <v>4183</v>
      </c>
      <c r="B1013" s="2">
        <v>1.3567648E7</v>
      </c>
      <c r="C1013" s="2" t="s">
        <v>1095</v>
      </c>
      <c r="D1013" s="2" t="s">
        <v>26</v>
      </c>
      <c r="E1013" s="2" t="s">
        <v>1583</v>
      </c>
      <c r="F1013" s="2" t="s">
        <v>1096</v>
      </c>
      <c r="G1013" s="2" t="s">
        <v>4184</v>
      </c>
      <c r="I1013" s="2" t="s">
        <v>22</v>
      </c>
    </row>
    <row r="1014">
      <c r="A1014" s="2" t="s">
        <v>4185</v>
      </c>
      <c r="B1014" s="2" t="s">
        <v>4186</v>
      </c>
      <c r="C1014" s="2" t="s">
        <v>4187</v>
      </c>
      <c r="D1014" s="2" t="s">
        <v>40</v>
      </c>
      <c r="E1014" s="2" t="s">
        <v>177</v>
      </c>
      <c r="F1014" s="2" t="s">
        <v>4188</v>
      </c>
      <c r="G1014" s="2" t="s">
        <v>4189</v>
      </c>
      <c r="H1014" s="2" t="s">
        <v>30</v>
      </c>
      <c r="I1014" s="2" t="s">
        <v>22</v>
      </c>
    </row>
    <row r="1015">
      <c r="A1015" s="2" t="s">
        <v>4190</v>
      </c>
      <c r="B1015" s="2" t="s">
        <v>4191</v>
      </c>
      <c r="I1015" s="2" t="s">
        <v>22</v>
      </c>
    </row>
    <row r="1016">
      <c r="A1016" s="2" t="s">
        <v>4192</v>
      </c>
      <c r="B1016" s="2" t="s">
        <v>4193</v>
      </c>
      <c r="I1016" s="2" t="s">
        <v>22</v>
      </c>
      <c r="J1016" s="2">
        <v>74.8</v>
      </c>
      <c r="K1016" s="2">
        <v>59.2</v>
      </c>
      <c r="L1016" s="2">
        <v>6.0</v>
      </c>
      <c r="M1016" s="2">
        <v>-72.0</v>
      </c>
      <c r="N1016" s="2">
        <v>20.5</v>
      </c>
      <c r="O1016" s="2">
        <v>33.7</v>
      </c>
      <c r="P1016" s="2">
        <v>17.0</v>
      </c>
      <c r="Q1016" s="2">
        <v>9.2</v>
      </c>
    </row>
    <row r="1017">
      <c r="A1017" s="2" t="s">
        <v>4194</v>
      </c>
      <c r="B1017" s="2" t="s">
        <v>4195</v>
      </c>
      <c r="C1017" s="2" t="s">
        <v>4196</v>
      </c>
      <c r="D1017" s="2" t="s">
        <v>26</v>
      </c>
      <c r="E1017" s="2" t="s">
        <v>274</v>
      </c>
      <c r="F1017" s="2" t="s">
        <v>4197</v>
      </c>
      <c r="G1017" s="2" t="s">
        <v>4198</v>
      </c>
      <c r="H1017" s="2" t="s">
        <v>43</v>
      </c>
      <c r="I1017" s="2" t="s">
        <v>22</v>
      </c>
    </row>
    <row r="1018">
      <c r="A1018" s="2" t="s">
        <v>4199</v>
      </c>
      <c r="B1018" s="2" t="s">
        <v>4200</v>
      </c>
      <c r="I1018" s="2" t="s">
        <v>22</v>
      </c>
    </row>
    <row r="1019">
      <c r="A1019" s="2" t="s">
        <v>4201</v>
      </c>
      <c r="B1019" s="2">
        <v>1.2295708E7</v>
      </c>
      <c r="C1019" s="2" t="s">
        <v>4202</v>
      </c>
      <c r="D1019" s="2" t="s">
        <v>26</v>
      </c>
      <c r="F1019" s="2" t="s">
        <v>1000</v>
      </c>
      <c r="G1019" s="2" t="s">
        <v>4203</v>
      </c>
      <c r="I1019" s="2" t="s">
        <v>22</v>
      </c>
    </row>
    <row r="1020">
      <c r="A1020" s="2" t="s">
        <v>4204</v>
      </c>
      <c r="B1020" s="2" t="s">
        <v>4205</v>
      </c>
      <c r="C1020" s="2" t="s">
        <v>4206</v>
      </c>
      <c r="D1020" s="2" t="s">
        <v>40</v>
      </c>
      <c r="F1020" s="2" t="s">
        <v>408</v>
      </c>
      <c r="G1020" s="2" t="s">
        <v>4207</v>
      </c>
      <c r="I1020" s="2" t="s">
        <v>22</v>
      </c>
    </row>
    <row r="1021">
      <c r="A1021" s="2" t="s">
        <v>4208</v>
      </c>
      <c r="B1021" s="2" t="s">
        <v>4209</v>
      </c>
      <c r="C1021" s="2" t="s">
        <v>4210</v>
      </c>
      <c r="D1021" s="2" t="s">
        <v>52</v>
      </c>
      <c r="F1021" s="2" t="s">
        <v>53</v>
      </c>
      <c r="G1021" s="2" t="s">
        <v>4211</v>
      </c>
      <c r="H1021" s="2" t="s">
        <v>43</v>
      </c>
      <c r="I1021" s="2" t="s">
        <v>22</v>
      </c>
    </row>
    <row r="1022">
      <c r="A1022" s="2" t="s">
        <v>4212</v>
      </c>
      <c r="B1022" s="2" t="s">
        <v>4213</v>
      </c>
      <c r="C1022" s="2" t="s">
        <v>4214</v>
      </c>
      <c r="D1022" s="2" t="s">
        <v>26</v>
      </c>
      <c r="F1022" s="2" t="s">
        <v>53</v>
      </c>
      <c r="G1022" s="2" t="s">
        <v>4215</v>
      </c>
      <c r="H1022" s="2" t="s">
        <v>43</v>
      </c>
      <c r="I1022" s="2" t="s">
        <v>22</v>
      </c>
    </row>
    <row r="1023">
      <c r="A1023" s="2" t="s">
        <v>4216</v>
      </c>
      <c r="B1023" s="2" t="s">
        <v>4217</v>
      </c>
      <c r="C1023" s="2" t="s">
        <v>4218</v>
      </c>
      <c r="D1023" s="2" t="s">
        <v>52</v>
      </c>
      <c r="F1023" s="2" t="s">
        <v>53</v>
      </c>
      <c r="G1023" s="2" t="s">
        <v>4219</v>
      </c>
      <c r="H1023" s="2" t="s">
        <v>43</v>
      </c>
      <c r="I1023" s="2" t="s">
        <v>22</v>
      </c>
    </row>
    <row r="1024">
      <c r="A1024" s="2" t="s">
        <v>4220</v>
      </c>
      <c r="B1024" s="2" t="s">
        <v>4221</v>
      </c>
      <c r="C1024" s="2" t="s">
        <v>4222</v>
      </c>
      <c r="D1024" s="2" t="s">
        <v>40</v>
      </c>
      <c r="F1024" s="2" t="s">
        <v>41</v>
      </c>
      <c r="G1024" s="2" t="s">
        <v>4223</v>
      </c>
      <c r="H1024" s="2" t="s">
        <v>43</v>
      </c>
      <c r="I1024" s="2" t="s">
        <v>22</v>
      </c>
    </row>
    <row r="1025">
      <c r="A1025" s="2" t="s">
        <v>4224</v>
      </c>
      <c r="B1025" s="2" t="s">
        <v>4225</v>
      </c>
      <c r="C1025" s="2" t="s">
        <v>4226</v>
      </c>
      <c r="D1025" s="2" t="s">
        <v>40</v>
      </c>
      <c r="F1025" s="2" t="s">
        <v>41</v>
      </c>
      <c r="G1025" s="2" t="s">
        <v>4227</v>
      </c>
      <c r="H1025" s="2" t="s">
        <v>43</v>
      </c>
      <c r="I1025" s="2" t="s">
        <v>22</v>
      </c>
    </row>
    <row r="1026">
      <c r="A1026" s="2" t="s">
        <v>4228</v>
      </c>
      <c r="B1026" s="2" t="s">
        <v>4229</v>
      </c>
      <c r="C1026" s="2" t="s">
        <v>4230</v>
      </c>
      <c r="D1026" s="2" t="s">
        <v>52</v>
      </c>
      <c r="F1026" s="2" t="s">
        <v>58</v>
      </c>
      <c r="G1026" s="2" t="s">
        <v>4231</v>
      </c>
      <c r="H1026" s="2" t="s">
        <v>43</v>
      </c>
      <c r="I1026" s="2" t="s">
        <v>4232</v>
      </c>
    </row>
    <row r="1027">
      <c r="A1027" s="2" t="s">
        <v>4233</v>
      </c>
      <c r="B1027" s="2" t="s">
        <v>4234</v>
      </c>
      <c r="C1027" s="2" t="s">
        <v>4235</v>
      </c>
      <c r="D1027" s="2" t="s">
        <v>26</v>
      </c>
      <c r="F1027" s="2" t="s">
        <v>41</v>
      </c>
      <c r="G1027" s="2" t="s">
        <v>4236</v>
      </c>
      <c r="H1027" s="2" t="s">
        <v>43</v>
      </c>
      <c r="I1027" s="2" t="s">
        <v>22</v>
      </c>
    </row>
    <row r="1028">
      <c r="A1028" s="2" t="s">
        <v>4237</v>
      </c>
      <c r="B1028" s="2" t="s">
        <v>4238</v>
      </c>
      <c r="C1028" s="2" t="s">
        <v>4239</v>
      </c>
      <c r="D1028" s="2" t="s">
        <v>40</v>
      </c>
      <c r="F1028" s="2" t="s">
        <v>786</v>
      </c>
      <c r="G1028" s="2" t="s">
        <v>4240</v>
      </c>
      <c r="I1028" s="2" t="s">
        <v>22</v>
      </c>
      <c r="J1028" s="2">
        <v>-112.8</v>
      </c>
      <c r="K1028" s="2">
        <v>-134.4</v>
      </c>
      <c r="L1028" s="2">
        <v>-148.8</v>
      </c>
      <c r="M1028" s="2">
        <v>-140.4</v>
      </c>
      <c r="N1028" s="2">
        <v>40.8</v>
      </c>
      <c r="O1028" s="2">
        <v>64.7</v>
      </c>
      <c r="P1028" s="2">
        <v>9.3</v>
      </c>
      <c r="Q1028" s="2">
        <v>9.2</v>
      </c>
    </row>
    <row r="1029">
      <c r="A1029" s="2" t="s">
        <v>4241</v>
      </c>
      <c r="B1029" s="2" t="s">
        <v>4242</v>
      </c>
      <c r="C1029" s="2" t="s">
        <v>4243</v>
      </c>
      <c r="D1029" s="2" t="s">
        <v>26</v>
      </c>
      <c r="E1029" s="2" t="s">
        <v>34</v>
      </c>
      <c r="F1029" s="2" t="s">
        <v>556</v>
      </c>
      <c r="G1029" s="2" t="s">
        <v>4244</v>
      </c>
      <c r="H1029" s="2" t="s">
        <v>43</v>
      </c>
      <c r="I1029" s="2" t="s">
        <v>22</v>
      </c>
    </row>
    <row r="1030">
      <c r="A1030" s="2" t="s">
        <v>4245</v>
      </c>
      <c r="B1030" s="2" t="s">
        <v>4246</v>
      </c>
      <c r="C1030" s="2" t="s">
        <v>2169</v>
      </c>
      <c r="D1030" s="2" t="s">
        <v>26</v>
      </c>
      <c r="E1030" s="2" t="s">
        <v>105</v>
      </c>
      <c r="F1030" s="2" t="s">
        <v>1615</v>
      </c>
      <c r="G1030" s="2" t="s">
        <v>4247</v>
      </c>
      <c r="I1030" s="2" t="s">
        <v>22</v>
      </c>
    </row>
    <row r="1031">
      <c r="A1031" s="2" t="s">
        <v>4248</v>
      </c>
      <c r="B1031" s="2" t="s">
        <v>4249</v>
      </c>
      <c r="C1031" s="2" t="s">
        <v>4250</v>
      </c>
      <c r="D1031" s="2" t="s">
        <v>40</v>
      </c>
      <c r="F1031" s="2" t="s">
        <v>4251</v>
      </c>
      <c r="G1031" s="2" t="s">
        <v>4252</v>
      </c>
      <c r="H1031" s="2" t="s">
        <v>43</v>
      </c>
      <c r="I1031" s="2" t="s">
        <v>22</v>
      </c>
    </row>
    <row r="1032">
      <c r="A1032" s="2" t="s">
        <v>4253</v>
      </c>
      <c r="B1032" s="2" t="s">
        <v>4254</v>
      </c>
      <c r="C1032" s="2" t="s">
        <v>4255</v>
      </c>
      <c r="D1032" s="2" t="s">
        <v>52</v>
      </c>
      <c r="F1032" s="2" t="s">
        <v>58</v>
      </c>
      <c r="G1032" s="2" t="s">
        <v>4256</v>
      </c>
      <c r="H1032" s="2" t="s">
        <v>43</v>
      </c>
      <c r="I1032" s="2" t="s">
        <v>4257</v>
      </c>
    </row>
    <row r="1033">
      <c r="A1033" s="2" t="s">
        <v>4258</v>
      </c>
      <c r="B1033" s="2" t="s">
        <v>4259</v>
      </c>
      <c r="C1033" s="2" t="s">
        <v>4260</v>
      </c>
      <c r="D1033" s="2" t="s">
        <v>52</v>
      </c>
      <c r="F1033" s="2" t="s">
        <v>379</v>
      </c>
      <c r="G1033" s="2" t="s">
        <v>4261</v>
      </c>
      <c r="I1033" s="2" t="s">
        <v>22</v>
      </c>
    </row>
    <row r="1034">
      <c r="A1034" s="2" t="s">
        <v>4262</v>
      </c>
      <c r="B1034" s="2">
        <v>1.1313832E7</v>
      </c>
      <c r="C1034" s="2" t="s">
        <v>4263</v>
      </c>
      <c r="D1034" s="2" t="s">
        <v>26</v>
      </c>
      <c r="F1034" s="2" t="s">
        <v>41</v>
      </c>
      <c r="G1034" s="2" t="s">
        <v>4264</v>
      </c>
      <c r="I1034" s="2" t="s">
        <v>22</v>
      </c>
    </row>
    <row r="1035">
      <c r="A1035" s="2" t="s">
        <v>4265</v>
      </c>
      <c r="B1035" s="2" t="s">
        <v>4266</v>
      </c>
      <c r="I1035" s="2" t="s">
        <v>22</v>
      </c>
    </row>
    <row r="1036">
      <c r="A1036" s="2" t="s">
        <v>4267</v>
      </c>
      <c r="B1036" s="2" t="s">
        <v>4268</v>
      </c>
      <c r="C1036" s="2" t="s">
        <v>4269</v>
      </c>
      <c r="D1036" s="2" t="s">
        <v>26</v>
      </c>
      <c r="F1036" s="2" t="s">
        <v>4270</v>
      </c>
      <c r="G1036" s="2" t="s">
        <v>4271</v>
      </c>
      <c r="I1036" s="2" t="s">
        <v>22</v>
      </c>
    </row>
    <row r="1037">
      <c r="A1037" s="2" t="s">
        <v>4272</v>
      </c>
      <c r="B1037" s="2" t="s">
        <v>4273</v>
      </c>
      <c r="C1037" s="2" t="s">
        <v>4274</v>
      </c>
      <c r="D1037" s="2" t="s">
        <v>26</v>
      </c>
      <c r="E1037" s="2" t="s">
        <v>1087</v>
      </c>
      <c r="F1037" s="2" t="s">
        <v>519</v>
      </c>
      <c r="G1037" s="2" t="s">
        <v>4275</v>
      </c>
      <c r="I1037" s="2" t="s">
        <v>22</v>
      </c>
      <c r="J1037" s="2">
        <v>123.2</v>
      </c>
      <c r="K1037" s="2">
        <v>85.6</v>
      </c>
      <c r="L1037" s="2">
        <v>76.8</v>
      </c>
      <c r="M1037" s="2">
        <v>28.4</v>
      </c>
      <c r="N1037" s="2">
        <v>3.2</v>
      </c>
      <c r="O1037" s="2">
        <v>6.6</v>
      </c>
      <c r="P1037" s="2">
        <v>21.3</v>
      </c>
      <c r="Q1037" s="2">
        <v>25.3</v>
      </c>
    </row>
    <row r="1038">
      <c r="A1038" s="2" t="s">
        <v>4276</v>
      </c>
      <c r="B1038" s="2" t="s">
        <v>4277</v>
      </c>
      <c r="C1038" s="2" t="s">
        <v>3311</v>
      </c>
      <c r="D1038" s="2" t="s">
        <v>52</v>
      </c>
      <c r="E1038" s="2" t="s">
        <v>317</v>
      </c>
      <c r="F1038" s="2" t="s">
        <v>538</v>
      </c>
      <c r="G1038" s="2" t="s">
        <v>4278</v>
      </c>
      <c r="I1038" s="2" t="s">
        <v>22</v>
      </c>
    </row>
    <row r="1039">
      <c r="A1039" s="2" t="s">
        <v>4279</v>
      </c>
      <c r="B1039" s="2" t="s">
        <v>4280</v>
      </c>
      <c r="C1039" s="2" t="s">
        <v>4281</v>
      </c>
      <c r="D1039" s="2" t="s">
        <v>26</v>
      </c>
      <c r="E1039" s="2" t="s">
        <v>1995</v>
      </c>
      <c r="F1039" s="2" t="s">
        <v>1996</v>
      </c>
      <c r="G1039" s="2" t="s">
        <v>4282</v>
      </c>
      <c r="H1039" s="2" t="s">
        <v>43</v>
      </c>
      <c r="I1039" s="2" t="s">
        <v>22</v>
      </c>
    </row>
    <row r="1040">
      <c r="A1040" s="2" t="s">
        <v>4283</v>
      </c>
      <c r="B1040" s="2" t="s">
        <v>4284</v>
      </c>
      <c r="C1040" s="2" t="s">
        <v>4285</v>
      </c>
      <c r="D1040" s="2" t="s">
        <v>26</v>
      </c>
      <c r="E1040" s="2" t="s">
        <v>2599</v>
      </c>
      <c r="F1040" s="2" t="s">
        <v>2600</v>
      </c>
      <c r="G1040" s="2" t="s">
        <v>4286</v>
      </c>
      <c r="H1040" s="2" t="s">
        <v>43</v>
      </c>
      <c r="I1040" s="2" t="s">
        <v>22</v>
      </c>
    </row>
    <row r="1041">
      <c r="A1041" s="2" t="s">
        <v>4287</v>
      </c>
      <c r="B1041" s="2" t="s">
        <v>4288</v>
      </c>
      <c r="C1041" s="2" t="s">
        <v>4289</v>
      </c>
      <c r="D1041" s="2" t="s">
        <v>26</v>
      </c>
      <c r="F1041" s="2" t="s">
        <v>41</v>
      </c>
      <c r="G1041" s="2" t="s">
        <v>4290</v>
      </c>
      <c r="I1041" s="2" t="s">
        <v>22</v>
      </c>
    </row>
    <row r="1042">
      <c r="A1042" s="2" t="s">
        <v>4291</v>
      </c>
      <c r="B1042" s="2" t="s">
        <v>4292</v>
      </c>
      <c r="C1042" s="2" t="s">
        <v>4293</v>
      </c>
      <c r="D1042" s="2" t="s">
        <v>26</v>
      </c>
      <c r="E1042" s="2" t="s">
        <v>1017</v>
      </c>
      <c r="F1042" s="2" t="s">
        <v>4294</v>
      </c>
      <c r="G1042" s="2" t="s">
        <v>4295</v>
      </c>
      <c r="H1042" s="2" t="s">
        <v>43</v>
      </c>
      <c r="I1042" s="2" t="s">
        <v>22</v>
      </c>
    </row>
    <row r="1043">
      <c r="A1043" s="2" t="s">
        <v>4296</v>
      </c>
      <c r="B1043" s="2" t="s">
        <v>4297</v>
      </c>
      <c r="C1043" s="2" t="s">
        <v>4298</v>
      </c>
      <c r="D1043" s="2" t="s">
        <v>26</v>
      </c>
      <c r="F1043" s="2" t="s">
        <v>757</v>
      </c>
      <c r="G1043" s="2" t="s">
        <v>4299</v>
      </c>
      <c r="I1043" s="2" t="s">
        <v>22</v>
      </c>
    </row>
    <row r="1044">
      <c r="A1044" s="2" t="s">
        <v>4300</v>
      </c>
      <c r="B1044" s="2" t="s">
        <v>4301</v>
      </c>
      <c r="C1044" s="2" t="s">
        <v>4302</v>
      </c>
      <c r="D1044" s="2" t="s">
        <v>52</v>
      </c>
      <c r="F1044" s="2" t="s">
        <v>53</v>
      </c>
      <c r="G1044" s="2" t="s">
        <v>4303</v>
      </c>
      <c r="H1044" s="2" t="s">
        <v>43</v>
      </c>
      <c r="I1044" s="2" t="s">
        <v>22</v>
      </c>
    </row>
    <row r="1045">
      <c r="A1045" s="2" t="s">
        <v>4304</v>
      </c>
      <c r="B1045" s="2" t="s">
        <v>4305</v>
      </c>
      <c r="C1045" s="2" t="s">
        <v>4306</v>
      </c>
      <c r="D1045" s="2" t="s">
        <v>26</v>
      </c>
      <c r="F1045" s="2" t="s">
        <v>269</v>
      </c>
      <c r="G1045" s="2" t="s">
        <v>4307</v>
      </c>
      <c r="H1045" s="2" t="s">
        <v>43</v>
      </c>
      <c r="I1045" s="2" t="s">
        <v>22</v>
      </c>
    </row>
    <row r="1046">
      <c r="A1046" s="2" t="s">
        <v>4308</v>
      </c>
      <c r="B1046" s="2" t="s">
        <v>4309</v>
      </c>
      <c r="C1046" s="2" t="s">
        <v>4310</v>
      </c>
      <c r="D1046" s="2" t="s">
        <v>40</v>
      </c>
      <c r="F1046" s="2" t="s">
        <v>41</v>
      </c>
      <c r="G1046" s="2" t="s">
        <v>4311</v>
      </c>
      <c r="H1046" s="2" t="s">
        <v>173</v>
      </c>
      <c r="I1046" s="2" t="s">
        <v>22</v>
      </c>
    </row>
    <row r="1047">
      <c r="A1047" s="2" t="s">
        <v>4312</v>
      </c>
      <c r="B1047" s="2" t="s">
        <v>4313</v>
      </c>
      <c r="C1047" s="2" t="s">
        <v>4314</v>
      </c>
      <c r="D1047" s="2" t="s">
        <v>26</v>
      </c>
      <c r="E1047" s="2" t="s">
        <v>2252</v>
      </c>
      <c r="F1047" s="2" t="s">
        <v>4315</v>
      </c>
      <c r="G1047" s="2" t="s">
        <v>4316</v>
      </c>
      <c r="H1047" s="2" t="s">
        <v>43</v>
      </c>
      <c r="I1047" s="2" t="s">
        <v>22</v>
      </c>
    </row>
    <row r="1048">
      <c r="A1048" s="2" t="s">
        <v>4317</v>
      </c>
      <c r="B1048" s="2" t="s">
        <v>4318</v>
      </c>
      <c r="C1048" s="2" t="s">
        <v>4319</v>
      </c>
      <c r="D1048" s="2" t="s">
        <v>26</v>
      </c>
      <c r="E1048" s="2" t="s">
        <v>188</v>
      </c>
      <c r="F1048" s="2" t="s">
        <v>4320</v>
      </c>
      <c r="G1048" s="2" t="s">
        <v>4321</v>
      </c>
      <c r="H1048" s="2" t="s">
        <v>173</v>
      </c>
      <c r="I1048" s="2" t="s">
        <v>22</v>
      </c>
    </row>
    <row r="1049">
      <c r="A1049" s="2" t="s">
        <v>4322</v>
      </c>
      <c r="B1049" s="2">
        <v>1.0282128E7</v>
      </c>
      <c r="C1049" s="2" t="s">
        <v>4323</v>
      </c>
      <c r="D1049" s="2" t="s">
        <v>170</v>
      </c>
      <c r="F1049" s="2" t="s">
        <v>893</v>
      </c>
      <c r="G1049" s="2" t="s">
        <v>4324</v>
      </c>
      <c r="H1049" s="2" t="s">
        <v>1002</v>
      </c>
      <c r="I1049" s="2" t="s">
        <v>22</v>
      </c>
    </row>
    <row r="1050">
      <c r="A1050" s="2" t="s">
        <v>4325</v>
      </c>
      <c r="B1050" s="2" t="s">
        <v>4326</v>
      </c>
      <c r="C1050" s="2" t="s">
        <v>4327</v>
      </c>
      <c r="D1050" s="2" t="s">
        <v>26</v>
      </c>
      <c r="F1050" s="2" t="s">
        <v>871</v>
      </c>
      <c r="G1050" s="2" t="s">
        <v>4328</v>
      </c>
      <c r="H1050" s="2" t="s">
        <v>43</v>
      </c>
      <c r="I1050" s="2" t="s">
        <v>22</v>
      </c>
    </row>
    <row r="1051">
      <c r="A1051" s="2" t="s">
        <v>4329</v>
      </c>
      <c r="B1051" s="2" t="s">
        <v>4330</v>
      </c>
      <c r="C1051" s="2" t="s">
        <v>4331</v>
      </c>
      <c r="D1051" s="2" t="s">
        <v>52</v>
      </c>
      <c r="F1051" s="2" t="s">
        <v>58</v>
      </c>
      <c r="G1051" s="2" t="s">
        <v>4332</v>
      </c>
      <c r="H1051" s="2" t="s">
        <v>30</v>
      </c>
      <c r="I1051" s="2" t="s">
        <v>22</v>
      </c>
    </row>
    <row r="1052">
      <c r="A1052" s="2" t="s">
        <v>4333</v>
      </c>
      <c r="B1052" s="2" t="s">
        <v>4334</v>
      </c>
      <c r="C1052" s="2" t="s">
        <v>4335</v>
      </c>
      <c r="D1052" s="2" t="s">
        <v>26</v>
      </c>
      <c r="E1052" s="2" t="s">
        <v>1583</v>
      </c>
      <c r="F1052" s="2" t="s">
        <v>4336</v>
      </c>
      <c r="G1052" s="2" t="s">
        <v>4337</v>
      </c>
      <c r="I1052" s="2" t="s">
        <v>22</v>
      </c>
    </row>
    <row r="1053">
      <c r="A1053" s="2" t="s">
        <v>4338</v>
      </c>
      <c r="B1053" s="2" t="s">
        <v>4339</v>
      </c>
      <c r="C1053" s="2" t="s">
        <v>4340</v>
      </c>
      <c r="D1053" s="2" t="s">
        <v>26</v>
      </c>
      <c r="F1053" s="2" t="s">
        <v>58</v>
      </c>
      <c r="G1053" s="2" t="s">
        <v>4341</v>
      </c>
      <c r="H1053" s="2" t="s">
        <v>43</v>
      </c>
      <c r="I1053" s="2" t="s">
        <v>22</v>
      </c>
    </row>
    <row r="1054">
      <c r="A1054" s="2" t="s">
        <v>4342</v>
      </c>
      <c r="B1054" s="2" t="s">
        <v>4343</v>
      </c>
      <c r="C1054" s="2" t="s">
        <v>4344</v>
      </c>
      <c r="D1054" s="2" t="s">
        <v>26</v>
      </c>
      <c r="F1054" s="2" t="s">
        <v>53</v>
      </c>
      <c r="G1054" s="2" t="s">
        <v>4345</v>
      </c>
      <c r="H1054" s="2" t="s">
        <v>43</v>
      </c>
      <c r="I1054" s="2" t="s">
        <v>22</v>
      </c>
    </row>
    <row r="1055">
      <c r="A1055" s="2" t="s">
        <v>4346</v>
      </c>
      <c r="B1055" s="2" t="s">
        <v>4347</v>
      </c>
      <c r="C1055" s="2" t="s">
        <v>4348</v>
      </c>
      <c r="D1055" s="2" t="s">
        <v>26</v>
      </c>
      <c r="E1055" s="2" t="s">
        <v>99</v>
      </c>
      <c r="F1055" s="2" t="s">
        <v>4349</v>
      </c>
      <c r="G1055" s="2" t="s">
        <v>4350</v>
      </c>
      <c r="I1055" s="2" t="s">
        <v>22</v>
      </c>
    </row>
    <row r="1056">
      <c r="A1056" s="2" t="s">
        <v>4351</v>
      </c>
      <c r="B1056" s="2" t="s">
        <v>4352</v>
      </c>
      <c r="C1056" s="2" t="s">
        <v>4353</v>
      </c>
      <c r="D1056" s="2" t="s">
        <v>26</v>
      </c>
      <c r="F1056" s="2" t="s">
        <v>105</v>
      </c>
      <c r="G1056" s="2" t="s">
        <v>4354</v>
      </c>
      <c r="I1056" s="2" t="s">
        <v>22</v>
      </c>
    </row>
    <row r="1057">
      <c r="A1057" s="2" t="s">
        <v>4355</v>
      </c>
      <c r="B1057" s="2" t="s">
        <v>4356</v>
      </c>
      <c r="C1057" s="2" t="s">
        <v>4357</v>
      </c>
      <c r="D1057" s="2" t="s">
        <v>26</v>
      </c>
      <c r="E1057" s="2" t="s">
        <v>785</v>
      </c>
      <c r="F1057" s="2" t="s">
        <v>4358</v>
      </c>
      <c r="G1057" s="2" t="s">
        <v>4359</v>
      </c>
      <c r="I1057" s="2" t="s">
        <v>22</v>
      </c>
    </row>
    <row r="1058">
      <c r="A1058" s="2" t="s">
        <v>4360</v>
      </c>
      <c r="B1058" s="2" t="s">
        <v>4361</v>
      </c>
      <c r="C1058" s="2" t="s">
        <v>4362</v>
      </c>
      <c r="D1058" s="2" t="s">
        <v>40</v>
      </c>
      <c r="F1058" s="2" t="s">
        <v>4363</v>
      </c>
      <c r="G1058" s="2" t="s">
        <v>4364</v>
      </c>
      <c r="I1058" s="2" t="s">
        <v>22</v>
      </c>
    </row>
    <row r="1059">
      <c r="A1059" s="2" t="s">
        <v>4365</v>
      </c>
      <c r="B1059" s="2" t="s">
        <v>4366</v>
      </c>
      <c r="C1059" s="2" t="s">
        <v>4367</v>
      </c>
      <c r="D1059" s="2" t="s">
        <v>52</v>
      </c>
      <c r="F1059" s="2" t="s">
        <v>53</v>
      </c>
      <c r="G1059" s="2" t="s">
        <v>4368</v>
      </c>
      <c r="H1059" s="2" t="s">
        <v>173</v>
      </c>
      <c r="I1059" s="2" t="s">
        <v>22</v>
      </c>
    </row>
    <row r="1060">
      <c r="A1060" s="2" t="s">
        <v>4369</v>
      </c>
      <c r="B1060" s="2" t="s">
        <v>4370</v>
      </c>
      <c r="C1060" s="2" t="s">
        <v>4371</v>
      </c>
      <c r="D1060" s="2" t="s">
        <v>26</v>
      </c>
      <c r="F1060" s="2" t="s">
        <v>939</v>
      </c>
      <c r="G1060" s="2" t="s">
        <v>4372</v>
      </c>
      <c r="H1060" s="2" t="s">
        <v>43</v>
      </c>
      <c r="I1060" s="2" t="s">
        <v>22</v>
      </c>
    </row>
    <row r="1061">
      <c r="A1061" s="2" t="s">
        <v>4373</v>
      </c>
      <c r="B1061" s="2">
        <v>1.2239427E7</v>
      </c>
      <c r="C1061" s="2" t="s">
        <v>1609</v>
      </c>
      <c r="D1061" s="2" t="s">
        <v>26</v>
      </c>
      <c r="F1061" s="2" t="s">
        <v>41</v>
      </c>
      <c r="G1061" s="2" t="s">
        <v>4374</v>
      </c>
      <c r="H1061" s="2" t="s">
        <v>43</v>
      </c>
      <c r="I1061" s="2" t="s">
        <v>22</v>
      </c>
    </row>
    <row r="1062">
      <c r="A1062" s="2" t="s">
        <v>4375</v>
      </c>
      <c r="B1062" s="2" t="s">
        <v>4376</v>
      </c>
      <c r="C1062" s="2" t="s">
        <v>4377</v>
      </c>
      <c r="D1062" s="2" t="s">
        <v>26</v>
      </c>
      <c r="E1062" s="2" t="s">
        <v>509</v>
      </c>
      <c r="F1062" s="2" t="s">
        <v>4378</v>
      </c>
      <c r="G1062" s="2" t="s">
        <v>4379</v>
      </c>
      <c r="I1062" s="2" t="s">
        <v>22</v>
      </c>
      <c r="J1062" s="2">
        <v>-64.0</v>
      </c>
      <c r="K1062" s="2">
        <v>-84.4</v>
      </c>
      <c r="L1062" s="2">
        <v>-106.0</v>
      </c>
      <c r="M1062" s="2">
        <v>-134.0</v>
      </c>
      <c r="N1062" s="2">
        <v>44.9</v>
      </c>
      <c r="O1062" s="2">
        <v>42.9</v>
      </c>
      <c r="P1062" s="2">
        <v>18.5</v>
      </c>
      <c r="Q1062" s="2">
        <v>18.6</v>
      </c>
    </row>
    <row r="1063">
      <c r="A1063" s="2" t="s">
        <v>4380</v>
      </c>
      <c r="B1063" s="2" t="s">
        <v>4381</v>
      </c>
      <c r="C1063" s="2" t="s">
        <v>4377</v>
      </c>
      <c r="D1063" s="2" t="s">
        <v>26</v>
      </c>
      <c r="F1063" s="2" t="s">
        <v>509</v>
      </c>
      <c r="G1063" s="2" t="s">
        <v>4382</v>
      </c>
      <c r="I1063" s="2" t="s">
        <v>22</v>
      </c>
    </row>
    <row r="1064">
      <c r="A1064" s="2" t="s">
        <v>4383</v>
      </c>
      <c r="B1064" s="2" t="s">
        <v>4384</v>
      </c>
      <c r="C1064" s="2" t="s">
        <v>4385</v>
      </c>
      <c r="D1064" s="2" t="s">
        <v>26</v>
      </c>
      <c r="F1064" s="2" t="s">
        <v>4386</v>
      </c>
      <c r="G1064" s="2" t="s">
        <v>4387</v>
      </c>
      <c r="I1064" s="2" t="s">
        <v>22</v>
      </c>
    </row>
    <row r="1065">
      <c r="A1065" s="2" t="s">
        <v>4388</v>
      </c>
      <c r="B1065" s="2" t="s">
        <v>4389</v>
      </c>
      <c r="C1065" s="2" t="s">
        <v>4390</v>
      </c>
      <c r="D1065" s="2" t="s">
        <v>40</v>
      </c>
      <c r="F1065" s="2" t="s">
        <v>41</v>
      </c>
      <c r="G1065" s="2" t="s">
        <v>4391</v>
      </c>
      <c r="I1065" s="2" t="s">
        <v>22</v>
      </c>
    </row>
    <row r="1066">
      <c r="A1066" s="2" t="s">
        <v>4392</v>
      </c>
      <c r="B1066" s="2" t="s">
        <v>4393</v>
      </c>
      <c r="C1066" s="2" t="s">
        <v>4394</v>
      </c>
      <c r="D1066" s="2" t="s">
        <v>40</v>
      </c>
      <c r="F1066" s="2" t="s">
        <v>4395</v>
      </c>
      <c r="G1066" s="2" t="s">
        <v>4396</v>
      </c>
      <c r="I1066" s="2" t="s">
        <v>22</v>
      </c>
    </row>
    <row r="1067">
      <c r="A1067" s="2" t="s">
        <v>4397</v>
      </c>
      <c r="B1067" s="2" t="s">
        <v>4398</v>
      </c>
      <c r="C1067" s="2" t="s">
        <v>4399</v>
      </c>
      <c r="D1067" s="2" t="s">
        <v>26</v>
      </c>
      <c r="E1067" s="2" t="s">
        <v>226</v>
      </c>
      <c r="F1067" s="2" t="s">
        <v>4400</v>
      </c>
      <c r="G1067" s="2" t="s">
        <v>4401</v>
      </c>
      <c r="H1067" s="2" t="s">
        <v>43</v>
      </c>
      <c r="I1067" s="2" t="s">
        <v>22</v>
      </c>
    </row>
    <row r="1068">
      <c r="A1068" s="2" t="s">
        <v>4402</v>
      </c>
      <c r="B1068" s="2" t="s">
        <v>4403</v>
      </c>
      <c r="C1068" s="2" t="s">
        <v>4404</v>
      </c>
      <c r="D1068" s="2" t="s">
        <v>26</v>
      </c>
      <c r="E1068" s="2" t="s">
        <v>1551</v>
      </c>
      <c r="F1068" s="2" t="s">
        <v>53</v>
      </c>
      <c r="G1068" s="2" t="s">
        <v>4405</v>
      </c>
      <c r="H1068" s="2" t="s">
        <v>30</v>
      </c>
      <c r="I1068" s="2" t="s">
        <v>22</v>
      </c>
    </row>
    <row r="1069">
      <c r="A1069" s="2" t="s">
        <v>4406</v>
      </c>
      <c r="B1069" s="2" t="s">
        <v>4407</v>
      </c>
      <c r="C1069" s="2" t="s">
        <v>4408</v>
      </c>
      <c r="D1069" s="2" t="s">
        <v>40</v>
      </c>
      <c r="E1069" s="2" t="s">
        <v>452</v>
      </c>
      <c r="F1069" s="2" t="s">
        <v>453</v>
      </c>
      <c r="G1069" s="2" t="s">
        <v>4409</v>
      </c>
      <c r="H1069" s="2" t="s">
        <v>30</v>
      </c>
      <c r="I1069" s="2" t="s">
        <v>22</v>
      </c>
    </row>
    <row r="1070">
      <c r="A1070" s="2" t="s">
        <v>4410</v>
      </c>
      <c r="B1070" s="2" t="s">
        <v>4411</v>
      </c>
      <c r="C1070" s="2" t="s">
        <v>4412</v>
      </c>
      <c r="D1070" s="2" t="s">
        <v>52</v>
      </c>
      <c r="F1070" s="2" t="s">
        <v>275</v>
      </c>
      <c r="G1070" s="2" t="s">
        <v>4413</v>
      </c>
      <c r="H1070" s="2" t="s">
        <v>43</v>
      </c>
      <c r="I1070" s="2" t="s">
        <v>22</v>
      </c>
    </row>
    <row r="1071">
      <c r="A1071" s="2" t="s">
        <v>4414</v>
      </c>
      <c r="B1071" s="2" t="s">
        <v>4415</v>
      </c>
      <c r="C1071" s="2" t="s">
        <v>4416</v>
      </c>
      <c r="D1071" s="2" t="s">
        <v>26</v>
      </c>
      <c r="E1071" s="2" t="s">
        <v>509</v>
      </c>
      <c r="F1071" s="2" t="s">
        <v>4417</v>
      </c>
      <c r="G1071" s="2" t="s">
        <v>4418</v>
      </c>
      <c r="H1071" s="2" t="s">
        <v>43</v>
      </c>
      <c r="I1071" s="2" t="s">
        <v>22</v>
      </c>
    </row>
    <row r="1072">
      <c r="A1072" s="2" t="s">
        <v>4419</v>
      </c>
      <c r="B1072" s="2" t="s">
        <v>4420</v>
      </c>
      <c r="C1072" s="2" t="s">
        <v>4421</v>
      </c>
      <c r="D1072" s="2" t="s">
        <v>26</v>
      </c>
      <c r="E1072" s="2" t="s">
        <v>1223</v>
      </c>
      <c r="F1072" s="2" t="s">
        <v>4422</v>
      </c>
      <c r="G1072" s="2" t="s">
        <v>4423</v>
      </c>
      <c r="I1072" s="2" t="s">
        <v>22</v>
      </c>
    </row>
    <row r="1073">
      <c r="A1073" s="2" t="s">
        <v>4424</v>
      </c>
      <c r="B1073" s="2" t="s">
        <v>4425</v>
      </c>
      <c r="C1073" s="2" t="s">
        <v>4426</v>
      </c>
      <c r="D1073" s="2" t="s">
        <v>26</v>
      </c>
      <c r="F1073" s="2" t="s">
        <v>41</v>
      </c>
      <c r="G1073" s="2" t="s">
        <v>4427</v>
      </c>
      <c r="H1073" s="2" t="s">
        <v>43</v>
      </c>
      <c r="I1073" s="2" t="s">
        <v>22</v>
      </c>
    </row>
    <row r="1074">
      <c r="A1074" s="2" t="s">
        <v>4428</v>
      </c>
      <c r="B1074" s="2" t="s">
        <v>4429</v>
      </c>
      <c r="C1074" s="2" t="s">
        <v>4430</v>
      </c>
      <c r="D1074" s="2" t="s">
        <v>26</v>
      </c>
      <c r="F1074" s="2" t="s">
        <v>1907</v>
      </c>
      <c r="G1074" s="2" t="s">
        <v>4431</v>
      </c>
      <c r="H1074" s="2" t="s">
        <v>30</v>
      </c>
      <c r="I1074" s="2" t="s">
        <v>22</v>
      </c>
    </row>
    <row r="1075">
      <c r="A1075" s="2" t="s">
        <v>4432</v>
      </c>
      <c r="B1075" s="2" t="s">
        <v>4433</v>
      </c>
      <c r="C1075" s="2" t="s">
        <v>528</v>
      </c>
      <c r="D1075" s="2" t="s">
        <v>26</v>
      </c>
      <c r="F1075" s="2" t="s">
        <v>58</v>
      </c>
      <c r="G1075" s="2" t="s">
        <v>4434</v>
      </c>
      <c r="H1075" s="2" t="s">
        <v>43</v>
      </c>
      <c r="I1075" s="2" t="s">
        <v>22</v>
      </c>
    </row>
    <row r="1076">
      <c r="A1076" s="2" t="s">
        <v>4435</v>
      </c>
      <c r="B1076" s="2" t="s">
        <v>4436</v>
      </c>
      <c r="C1076" s="2" t="s">
        <v>4437</v>
      </c>
      <c r="D1076" s="2" t="s">
        <v>26</v>
      </c>
      <c r="E1076" s="2" t="s">
        <v>4438</v>
      </c>
      <c r="F1076" s="2" t="s">
        <v>4439</v>
      </c>
      <c r="G1076" s="2" t="s">
        <v>4440</v>
      </c>
      <c r="H1076" s="2" t="s">
        <v>43</v>
      </c>
      <c r="I1076" s="2" t="s">
        <v>22</v>
      </c>
    </row>
    <row r="1077">
      <c r="A1077" s="2" t="s">
        <v>4441</v>
      </c>
      <c r="B1077" s="2" t="s">
        <v>4442</v>
      </c>
      <c r="C1077" s="2" t="s">
        <v>4443</v>
      </c>
      <c r="D1077" s="2" t="s">
        <v>52</v>
      </c>
      <c r="F1077" s="2" t="s">
        <v>58</v>
      </c>
      <c r="G1077" s="2" t="s">
        <v>4444</v>
      </c>
      <c r="H1077" s="2" t="s">
        <v>30</v>
      </c>
      <c r="I1077" s="2" t="s">
        <v>22</v>
      </c>
    </row>
    <row r="1078">
      <c r="A1078" s="2" t="s">
        <v>4445</v>
      </c>
      <c r="B1078" s="2">
        <v>1.1890466E7</v>
      </c>
      <c r="C1078" s="2" t="s">
        <v>436</v>
      </c>
      <c r="D1078" s="2" t="s">
        <v>26</v>
      </c>
      <c r="F1078" s="2" t="s">
        <v>981</v>
      </c>
      <c r="G1078" s="2" t="s">
        <v>4446</v>
      </c>
      <c r="H1078" s="2" t="s">
        <v>43</v>
      </c>
      <c r="I1078" s="2" t="s">
        <v>22</v>
      </c>
    </row>
    <row r="1079">
      <c r="A1079" s="2" t="s">
        <v>4447</v>
      </c>
      <c r="B1079" s="2" t="s">
        <v>4448</v>
      </c>
      <c r="C1079" s="2" t="s">
        <v>607</v>
      </c>
      <c r="D1079" s="2" t="s">
        <v>52</v>
      </c>
      <c r="F1079" s="2" t="s">
        <v>359</v>
      </c>
      <c r="G1079" s="2" t="s">
        <v>4449</v>
      </c>
      <c r="I1079" s="2" t="s">
        <v>22</v>
      </c>
      <c r="J1079" s="2">
        <v>188.0</v>
      </c>
      <c r="K1079" s="2">
        <v>168.0</v>
      </c>
      <c r="L1079" s="2">
        <v>176.0</v>
      </c>
      <c r="M1079" s="2">
        <v>164.0</v>
      </c>
      <c r="P1079" s="2">
        <v>0.5</v>
      </c>
      <c r="Q1079" s="2">
        <v>0.0</v>
      </c>
    </row>
    <row r="1080">
      <c r="A1080" s="2" t="s">
        <v>4450</v>
      </c>
      <c r="B1080" s="2">
        <v>1.1048139E7</v>
      </c>
      <c r="C1080" s="2" t="s">
        <v>4451</v>
      </c>
      <c r="D1080" s="2" t="s">
        <v>26</v>
      </c>
      <c r="F1080" s="2" t="s">
        <v>1559</v>
      </c>
      <c r="G1080" s="2" t="s">
        <v>4452</v>
      </c>
      <c r="H1080" s="2" t="s">
        <v>30</v>
      </c>
      <c r="I1080" s="2" t="s">
        <v>22</v>
      </c>
    </row>
    <row r="1081">
      <c r="A1081" s="2" t="s">
        <v>4453</v>
      </c>
      <c r="B1081" s="2" t="s">
        <v>4454</v>
      </c>
      <c r="C1081" s="2" t="s">
        <v>4455</v>
      </c>
      <c r="D1081" s="2" t="s">
        <v>52</v>
      </c>
      <c r="F1081" s="2" t="s">
        <v>58</v>
      </c>
      <c r="G1081" s="2" t="s">
        <v>4456</v>
      </c>
      <c r="H1081" s="2" t="s">
        <v>43</v>
      </c>
      <c r="I1081" s="2" t="s">
        <v>22</v>
      </c>
    </row>
    <row r="1082">
      <c r="A1082" s="2" t="s">
        <v>4457</v>
      </c>
      <c r="B1082" s="2" t="s">
        <v>4458</v>
      </c>
      <c r="C1082" s="2" t="s">
        <v>4459</v>
      </c>
      <c r="D1082" s="2" t="s">
        <v>52</v>
      </c>
      <c r="F1082" s="2" t="s">
        <v>1134</v>
      </c>
      <c r="G1082" s="2" t="s">
        <v>4460</v>
      </c>
      <c r="H1082" s="2" t="s">
        <v>43</v>
      </c>
      <c r="I1082" s="2" t="s">
        <v>22</v>
      </c>
    </row>
    <row r="1083">
      <c r="A1083" s="2" t="s">
        <v>4461</v>
      </c>
      <c r="B1083" s="2">
        <v>1.3660884E7</v>
      </c>
      <c r="C1083" s="2" t="s">
        <v>4462</v>
      </c>
      <c r="D1083" s="2" t="s">
        <v>40</v>
      </c>
      <c r="F1083" s="2" t="s">
        <v>4463</v>
      </c>
      <c r="G1083" s="2" t="s">
        <v>4464</v>
      </c>
      <c r="I1083" s="2" t="s">
        <v>22</v>
      </c>
    </row>
    <row r="1084">
      <c r="A1084" s="2" t="s">
        <v>4465</v>
      </c>
      <c r="B1084" s="2" t="s">
        <v>4466</v>
      </c>
      <c r="C1084" s="2" t="s">
        <v>4467</v>
      </c>
      <c r="D1084" s="2" t="s">
        <v>52</v>
      </c>
      <c r="F1084" s="2" t="s">
        <v>53</v>
      </c>
      <c r="G1084" s="2" t="s">
        <v>4468</v>
      </c>
      <c r="H1084" s="2" t="s">
        <v>30</v>
      </c>
      <c r="I1084" s="2" t="s">
        <v>22</v>
      </c>
    </row>
    <row r="1085">
      <c r="A1085" s="2" t="s">
        <v>4469</v>
      </c>
      <c r="B1085" s="2" t="s">
        <v>4470</v>
      </c>
      <c r="C1085" s="2" t="s">
        <v>4471</v>
      </c>
      <c r="D1085" s="2" t="s">
        <v>26</v>
      </c>
      <c r="F1085" s="2" t="s">
        <v>105</v>
      </c>
      <c r="G1085" s="2" t="s">
        <v>4472</v>
      </c>
      <c r="I1085" s="2" t="s">
        <v>22</v>
      </c>
    </row>
    <row r="1086">
      <c r="A1086" s="2" t="s">
        <v>4473</v>
      </c>
      <c r="B1086" s="2" t="s">
        <v>4474</v>
      </c>
      <c r="C1086" s="2" t="s">
        <v>4475</v>
      </c>
      <c r="D1086" s="2" t="s">
        <v>26</v>
      </c>
      <c r="E1086" s="2" t="s">
        <v>99</v>
      </c>
      <c r="F1086" s="2" t="s">
        <v>4476</v>
      </c>
      <c r="G1086" s="2" t="s">
        <v>4477</v>
      </c>
      <c r="H1086" s="2" t="s">
        <v>43</v>
      </c>
      <c r="I1086" s="2" t="s">
        <v>22</v>
      </c>
    </row>
    <row r="1087">
      <c r="A1087" s="2" t="s">
        <v>4478</v>
      </c>
      <c r="B1087" s="2" t="s">
        <v>4479</v>
      </c>
      <c r="C1087" s="2" t="s">
        <v>4480</v>
      </c>
      <c r="D1087" s="2" t="s">
        <v>26</v>
      </c>
      <c r="E1087" s="2" t="s">
        <v>4481</v>
      </c>
      <c r="F1087" s="2" t="s">
        <v>4482</v>
      </c>
      <c r="G1087" s="2" t="s">
        <v>4483</v>
      </c>
      <c r="I1087" s="2" t="s">
        <v>22</v>
      </c>
      <c r="J1087" s="2">
        <v>8.0</v>
      </c>
      <c r="K1087" s="2">
        <v>4.0</v>
      </c>
      <c r="L1087" s="2">
        <v>-28.0</v>
      </c>
      <c r="M1087" s="2">
        <v>-32.0</v>
      </c>
      <c r="P1087" s="2">
        <v>13.4</v>
      </c>
      <c r="Q1087" s="2">
        <v>14.6</v>
      </c>
    </row>
    <row r="1088">
      <c r="A1088" s="2" t="s">
        <v>4484</v>
      </c>
      <c r="B1088" s="2" t="s">
        <v>4485</v>
      </c>
      <c r="C1088" s="2" t="s">
        <v>2169</v>
      </c>
      <c r="D1088" s="2" t="s">
        <v>26</v>
      </c>
      <c r="E1088" s="2" t="s">
        <v>105</v>
      </c>
      <c r="F1088" s="2" t="s">
        <v>1615</v>
      </c>
      <c r="G1088" s="2" t="s">
        <v>2170</v>
      </c>
      <c r="I1088" s="2" t="s">
        <v>22</v>
      </c>
    </row>
    <row r="1089">
      <c r="A1089" s="2" t="s">
        <v>4486</v>
      </c>
      <c r="B1089" s="2" t="s">
        <v>4487</v>
      </c>
      <c r="C1089" s="2" t="s">
        <v>4488</v>
      </c>
      <c r="D1089" s="2" t="s">
        <v>26</v>
      </c>
      <c r="F1089" s="2" t="s">
        <v>1972</v>
      </c>
      <c r="G1089" s="2" t="s">
        <v>4489</v>
      </c>
      <c r="H1089" s="2" t="s">
        <v>43</v>
      </c>
      <c r="I1089" s="2" t="s">
        <v>22</v>
      </c>
    </row>
    <row r="1090">
      <c r="A1090" s="2" t="s">
        <v>4490</v>
      </c>
      <c r="B1090" s="2" t="s">
        <v>4491</v>
      </c>
      <c r="C1090" s="2" t="s">
        <v>4492</v>
      </c>
      <c r="D1090" s="2" t="s">
        <v>26</v>
      </c>
      <c r="E1090" s="2" t="s">
        <v>188</v>
      </c>
      <c r="F1090" s="2" t="s">
        <v>4493</v>
      </c>
      <c r="G1090" s="2" t="s">
        <v>4494</v>
      </c>
      <c r="H1090" s="2" t="s">
        <v>30</v>
      </c>
      <c r="I1090" s="2" t="s">
        <v>22</v>
      </c>
    </row>
    <row r="1091">
      <c r="A1091" s="2" t="s">
        <v>4495</v>
      </c>
      <c r="B1091" s="2" t="s">
        <v>4496</v>
      </c>
      <c r="C1091" s="2" t="s">
        <v>1945</v>
      </c>
      <c r="D1091" s="2" t="s">
        <v>26</v>
      </c>
      <c r="F1091" s="2" t="s">
        <v>41</v>
      </c>
      <c r="G1091" s="2" t="s">
        <v>4497</v>
      </c>
      <c r="I1091" s="2" t="s">
        <v>22</v>
      </c>
    </row>
    <row r="1092">
      <c r="A1092" s="2" t="s">
        <v>4498</v>
      </c>
      <c r="B1092" s="2" t="s">
        <v>4499</v>
      </c>
      <c r="C1092" s="2" t="s">
        <v>4500</v>
      </c>
      <c r="D1092" s="2" t="s">
        <v>40</v>
      </c>
      <c r="F1092" s="2" t="s">
        <v>41</v>
      </c>
      <c r="G1092" s="2" t="s">
        <v>4501</v>
      </c>
      <c r="I1092" s="2" t="s">
        <v>22</v>
      </c>
    </row>
    <row r="1093">
      <c r="A1093" s="2" t="s">
        <v>4502</v>
      </c>
      <c r="B1093" s="2" t="s">
        <v>4503</v>
      </c>
      <c r="C1093" s="2" t="s">
        <v>4504</v>
      </c>
      <c r="D1093" s="2" t="s">
        <v>26</v>
      </c>
      <c r="F1093" s="2" t="s">
        <v>58</v>
      </c>
      <c r="G1093" s="2" t="s">
        <v>4505</v>
      </c>
      <c r="I1093" s="2" t="s">
        <v>22</v>
      </c>
    </row>
    <row r="1094">
      <c r="A1094" s="2" t="s">
        <v>4506</v>
      </c>
      <c r="B1094" s="2" t="s">
        <v>4507</v>
      </c>
      <c r="C1094" s="2" t="s">
        <v>4508</v>
      </c>
      <c r="D1094" s="2" t="s">
        <v>26</v>
      </c>
      <c r="F1094" s="2" t="s">
        <v>4509</v>
      </c>
      <c r="G1094" s="2" t="s">
        <v>4510</v>
      </c>
      <c r="H1094" s="2" t="s">
        <v>173</v>
      </c>
      <c r="I1094" s="2" t="s">
        <v>22</v>
      </c>
    </row>
    <row r="1095">
      <c r="A1095" s="2" t="s">
        <v>4511</v>
      </c>
      <c r="B1095" s="2" t="s">
        <v>4512</v>
      </c>
      <c r="C1095" s="2" t="s">
        <v>4513</v>
      </c>
      <c r="D1095" s="2" t="s">
        <v>52</v>
      </c>
      <c r="F1095" s="2" t="s">
        <v>53</v>
      </c>
      <c r="G1095" s="2" t="s">
        <v>4514</v>
      </c>
      <c r="H1095" s="2" t="s">
        <v>173</v>
      </c>
      <c r="I1095" s="2" t="s">
        <v>22</v>
      </c>
    </row>
    <row r="1096">
      <c r="A1096" s="2" t="s">
        <v>4515</v>
      </c>
      <c r="B1096" s="2" t="s">
        <v>4516</v>
      </c>
      <c r="C1096" s="2" t="s">
        <v>4517</v>
      </c>
      <c r="D1096" s="2" t="s">
        <v>26</v>
      </c>
      <c r="F1096" s="2" t="s">
        <v>58</v>
      </c>
      <c r="G1096" s="2" t="s">
        <v>4518</v>
      </c>
      <c r="I1096" s="2" t="s">
        <v>22</v>
      </c>
    </row>
    <row r="1097">
      <c r="A1097" s="2" t="s">
        <v>4519</v>
      </c>
      <c r="B1097" s="2" t="s">
        <v>4520</v>
      </c>
      <c r="C1097" s="2" t="s">
        <v>4521</v>
      </c>
      <c r="D1097" s="2" t="s">
        <v>26</v>
      </c>
      <c r="F1097" s="2" t="s">
        <v>58</v>
      </c>
      <c r="G1097" s="2" t="s">
        <v>4522</v>
      </c>
      <c r="H1097" s="2" t="s">
        <v>43</v>
      </c>
      <c r="I1097" s="2" t="s">
        <v>22</v>
      </c>
    </row>
    <row r="1098">
      <c r="A1098" s="2" t="s">
        <v>4523</v>
      </c>
      <c r="B1098" s="2" t="s">
        <v>4524</v>
      </c>
      <c r="C1098" s="2" t="s">
        <v>4525</v>
      </c>
      <c r="D1098" s="2" t="s">
        <v>52</v>
      </c>
      <c r="E1098" s="2" t="s">
        <v>1551</v>
      </c>
      <c r="F1098" s="2" t="s">
        <v>53</v>
      </c>
      <c r="G1098" s="2" t="s">
        <v>4526</v>
      </c>
      <c r="H1098" s="2" t="s">
        <v>43</v>
      </c>
      <c r="I1098" s="2" t="s">
        <v>22</v>
      </c>
    </row>
    <row r="1099">
      <c r="A1099" s="2" t="s">
        <v>4527</v>
      </c>
      <c r="B1099" s="2" t="s">
        <v>4528</v>
      </c>
      <c r="C1099" s="2" t="s">
        <v>4529</v>
      </c>
      <c r="D1099" s="2" t="s">
        <v>26</v>
      </c>
      <c r="F1099" s="2" t="s">
        <v>58</v>
      </c>
      <c r="G1099" s="2" t="s">
        <v>4530</v>
      </c>
      <c r="I1099" s="2" t="s">
        <v>22</v>
      </c>
    </row>
    <row r="1100">
      <c r="A1100" s="2" t="s">
        <v>4531</v>
      </c>
      <c r="B1100" s="2" t="s">
        <v>4532</v>
      </c>
      <c r="C1100" s="2" t="s">
        <v>4533</v>
      </c>
      <c r="D1100" s="2" t="s">
        <v>40</v>
      </c>
      <c r="E1100" s="2" t="s">
        <v>165</v>
      </c>
      <c r="F1100" s="2" t="s">
        <v>4534</v>
      </c>
      <c r="G1100" s="2" t="s">
        <v>4535</v>
      </c>
      <c r="I1100" s="2" t="s">
        <v>22</v>
      </c>
    </row>
    <row r="1101">
      <c r="A1101" s="2" t="s">
        <v>4536</v>
      </c>
      <c r="B1101" s="2" t="s">
        <v>4537</v>
      </c>
      <c r="C1101" s="2" t="s">
        <v>4538</v>
      </c>
      <c r="D1101" s="2" t="s">
        <v>26</v>
      </c>
      <c r="E1101" s="2" t="s">
        <v>2238</v>
      </c>
      <c r="F1101" s="2" t="s">
        <v>4539</v>
      </c>
      <c r="G1101" s="2" t="s">
        <v>4540</v>
      </c>
      <c r="H1101" s="2" t="s">
        <v>30</v>
      </c>
      <c r="I1101" s="2" t="s">
        <v>22</v>
      </c>
    </row>
    <row r="1102">
      <c r="A1102" s="2" t="s">
        <v>4541</v>
      </c>
      <c r="B1102" s="2" t="s">
        <v>4542</v>
      </c>
      <c r="C1102" s="2" t="s">
        <v>4543</v>
      </c>
      <c r="D1102" s="2" t="s">
        <v>26</v>
      </c>
      <c r="E1102" s="2" t="s">
        <v>1551</v>
      </c>
      <c r="F1102" s="2" t="s">
        <v>53</v>
      </c>
      <c r="G1102" s="2" t="s">
        <v>4544</v>
      </c>
      <c r="H1102" s="2" t="s">
        <v>173</v>
      </c>
      <c r="I1102" s="2" t="s">
        <v>22</v>
      </c>
    </row>
    <row r="1103">
      <c r="A1103" s="2" t="s">
        <v>4545</v>
      </c>
      <c r="B1103" s="2" t="s">
        <v>4546</v>
      </c>
    </row>
    <row r="1104">
      <c r="A1104" s="2" t="s">
        <v>4547</v>
      </c>
      <c r="B1104" s="2" t="s">
        <v>4548</v>
      </c>
      <c r="C1104" s="2" t="s">
        <v>4549</v>
      </c>
      <c r="D1104" s="2" t="s">
        <v>40</v>
      </c>
      <c r="E1104" s="2" t="s">
        <v>692</v>
      </c>
      <c r="F1104" s="2" t="s">
        <v>1249</v>
      </c>
      <c r="G1104" s="2" t="s">
        <v>4550</v>
      </c>
      <c r="H1104" s="2" t="s">
        <v>173</v>
      </c>
      <c r="I1104" s="2" t="s">
        <v>22</v>
      </c>
    </row>
    <row r="1105">
      <c r="A1105" s="2" t="s">
        <v>4551</v>
      </c>
      <c r="B1105" s="2" t="s">
        <v>4552</v>
      </c>
      <c r="C1105" s="2" t="s">
        <v>4553</v>
      </c>
      <c r="D1105" s="2" t="s">
        <v>26</v>
      </c>
      <c r="E1105" s="2" t="s">
        <v>762</v>
      </c>
      <c r="F1105" s="2" t="s">
        <v>238</v>
      </c>
      <c r="G1105" s="2" t="s">
        <v>4554</v>
      </c>
      <c r="H1105" s="2" t="s">
        <v>43</v>
      </c>
      <c r="I1105" s="2" t="s">
        <v>22</v>
      </c>
    </row>
    <row r="1106">
      <c r="A1106" s="2" t="s">
        <v>4555</v>
      </c>
      <c r="B1106" s="2" t="s">
        <v>4556</v>
      </c>
      <c r="C1106" s="2" t="s">
        <v>4557</v>
      </c>
      <c r="D1106" s="2" t="s">
        <v>40</v>
      </c>
      <c r="E1106" s="2" t="s">
        <v>485</v>
      </c>
      <c r="F1106" s="2" t="s">
        <v>4558</v>
      </c>
      <c r="G1106" s="2" t="s">
        <v>4559</v>
      </c>
      <c r="I1106" s="2" t="s">
        <v>22</v>
      </c>
    </row>
    <row r="1107">
      <c r="A1107" s="2" t="s">
        <v>4560</v>
      </c>
      <c r="B1107" s="2" t="s">
        <v>4561</v>
      </c>
      <c r="C1107" s="2" t="s">
        <v>4562</v>
      </c>
      <c r="D1107" s="2" t="s">
        <v>26</v>
      </c>
      <c r="F1107" s="2" t="s">
        <v>4563</v>
      </c>
      <c r="G1107" s="2" t="s">
        <v>4564</v>
      </c>
      <c r="I1107" s="2" t="s">
        <v>22</v>
      </c>
    </row>
    <row r="1108">
      <c r="A1108" s="2" t="s">
        <v>4565</v>
      </c>
      <c r="B1108" s="2" t="s">
        <v>4566</v>
      </c>
      <c r="C1108" s="2" t="s">
        <v>4567</v>
      </c>
      <c r="D1108" s="2" t="s">
        <v>26</v>
      </c>
      <c r="F1108" s="2" t="s">
        <v>1000</v>
      </c>
      <c r="G1108" s="2" t="s">
        <v>4568</v>
      </c>
      <c r="H1108" s="2" t="s">
        <v>43</v>
      </c>
      <c r="I1108" s="2" t="s">
        <v>22</v>
      </c>
    </row>
    <row r="1109">
      <c r="A1109" s="2" t="s">
        <v>4569</v>
      </c>
      <c r="B1109" s="2" t="s">
        <v>4570</v>
      </c>
      <c r="C1109" s="2" t="s">
        <v>2081</v>
      </c>
      <c r="D1109" s="2" t="s">
        <v>26</v>
      </c>
      <c r="F1109" s="2" t="s">
        <v>906</v>
      </c>
      <c r="G1109" s="2" t="s">
        <v>4571</v>
      </c>
      <c r="H1109" s="2" t="s">
        <v>30</v>
      </c>
      <c r="I1109" s="2" t="s">
        <v>22</v>
      </c>
    </row>
    <row r="1110">
      <c r="A1110" s="2" t="s">
        <v>4572</v>
      </c>
    </row>
    <row r="1111">
      <c r="A1111" s="2" t="s">
        <v>4573</v>
      </c>
      <c r="B1111" s="2" t="s">
        <v>4574</v>
      </c>
      <c r="C1111" s="2" t="s">
        <v>4575</v>
      </c>
      <c r="D1111" s="2" t="s">
        <v>26</v>
      </c>
      <c r="E1111" s="2" t="s">
        <v>1017</v>
      </c>
      <c r="F1111" s="2" t="s">
        <v>4576</v>
      </c>
      <c r="G1111" s="2" t="s">
        <v>4577</v>
      </c>
      <c r="H1111" s="2" t="s">
        <v>30</v>
      </c>
      <c r="I1111" s="2" t="s">
        <v>22</v>
      </c>
    </row>
    <row r="1112">
      <c r="A1112" s="2" t="s">
        <v>4578</v>
      </c>
      <c r="B1112" s="2" t="s">
        <v>4579</v>
      </c>
      <c r="C1112" s="2" t="s">
        <v>4580</v>
      </c>
      <c r="D1112" s="2" t="s">
        <v>52</v>
      </c>
      <c r="F1112" s="2" t="s">
        <v>58</v>
      </c>
      <c r="G1112" s="2" t="s">
        <v>4581</v>
      </c>
      <c r="H1112" s="2" t="s">
        <v>43</v>
      </c>
      <c r="I1112" s="2" t="s">
        <v>22</v>
      </c>
    </row>
    <row r="1113">
      <c r="A1113" s="2" t="s">
        <v>4582</v>
      </c>
      <c r="B1113" s="2" t="s">
        <v>4583</v>
      </c>
      <c r="C1113" s="2" t="s">
        <v>4584</v>
      </c>
      <c r="D1113" s="2" t="s">
        <v>52</v>
      </c>
      <c r="F1113" s="2" t="s">
        <v>53</v>
      </c>
      <c r="G1113" s="2" t="s">
        <v>4585</v>
      </c>
      <c r="H1113" s="2" t="s">
        <v>43</v>
      </c>
      <c r="I1113" s="2" t="s">
        <v>22</v>
      </c>
    </row>
    <row r="1114">
      <c r="A1114" s="2" t="s">
        <v>4586</v>
      </c>
      <c r="B1114" s="2" t="s">
        <v>4587</v>
      </c>
      <c r="C1114" s="2" t="s">
        <v>4588</v>
      </c>
      <c r="D1114" s="2" t="s">
        <v>40</v>
      </c>
      <c r="E1114" s="2" t="s">
        <v>226</v>
      </c>
      <c r="F1114" s="2" t="s">
        <v>4589</v>
      </c>
      <c r="G1114" s="2" t="s">
        <v>4590</v>
      </c>
      <c r="I1114" s="2" t="s">
        <v>22</v>
      </c>
    </row>
    <row r="1115">
      <c r="A1115" s="2" t="s">
        <v>4591</v>
      </c>
      <c r="B1115" s="2" t="s">
        <v>4592</v>
      </c>
      <c r="C1115" s="2" t="s">
        <v>4593</v>
      </c>
      <c r="D1115" s="2" t="s">
        <v>26</v>
      </c>
      <c r="E1115" s="2" t="s">
        <v>509</v>
      </c>
      <c r="F1115" s="2" t="s">
        <v>510</v>
      </c>
      <c r="G1115" s="2" t="s">
        <v>4594</v>
      </c>
      <c r="I1115" s="2" t="s">
        <v>22</v>
      </c>
      <c r="J1115" s="2">
        <v>-36.8</v>
      </c>
      <c r="K1115" s="2">
        <v>-61.2</v>
      </c>
      <c r="L1115" s="2">
        <v>-85.6</v>
      </c>
      <c r="M1115" s="2">
        <v>-86.0</v>
      </c>
      <c r="N1115" s="2">
        <v>14.6</v>
      </c>
      <c r="O1115" s="2">
        <v>45.8</v>
      </c>
      <c r="P1115" s="2">
        <v>21.9</v>
      </c>
      <c r="Q1115" s="2">
        <v>4.7</v>
      </c>
    </row>
    <row r="1116">
      <c r="A1116" s="2" t="s">
        <v>4595</v>
      </c>
    </row>
    <row r="1117">
      <c r="A1117" s="2" t="s">
        <v>4596</v>
      </c>
      <c r="B1117" s="2" t="s">
        <v>4597</v>
      </c>
      <c r="C1117" s="2" t="s">
        <v>4598</v>
      </c>
      <c r="D1117" s="2" t="s">
        <v>26</v>
      </c>
      <c r="E1117" s="2" t="s">
        <v>485</v>
      </c>
      <c r="F1117" s="2" t="s">
        <v>1559</v>
      </c>
      <c r="G1117" s="2" t="s">
        <v>4599</v>
      </c>
      <c r="I1117" s="2" t="s">
        <v>22</v>
      </c>
      <c r="J1117" s="2">
        <v>171.6</v>
      </c>
      <c r="K1117" s="2">
        <v>196.4</v>
      </c>
      <c r="L1117" s="2">
        <v>168.0</v>
      </c>
      <c r="M1117" s="2">
        <v>168.0</v>
      </c>
      <c r="N1117" s="2">
        <v>-304.8</v>
      </c>
      <c r="O1117" s="2">
        <v>37.8</v>
      </c>
      <c r="P1117" s="2">
        <v>-2.2</v>
      </c>
      <c r="Q1117" s="2">
        <v>6.9</v>
      </c>
    </row>
    <row r="1118">
      <c r="A1118" s="2" t="s">
        <v>4600</v>
      </c>
      <c r="B1118" s="2" t="s">
        <v>4601</v>
      </c>
      <c r="C1118" s="2" t="s">
        <v>4602</v>
      </c>
      <c r="D1118" s="2" t="s">
        <v>26</v>
      </c>
      <c r="F1118" s="2" t="s">
        <v>2357</v>
      </c>
      <c r="G1118" s="2" t="s">
        <v>4603</v>
      </c>
      <c r="H1118" s="2" t="s">
        <v>43</v>
      </c>
      <c r="I1118" s="2" t="s">
        <v>22</v>
      </c>
    </row>
    <row r="1119">
      <c r="A1119" s="2" t="s">
        <v>4604</v>
      </c>
      <c r="B1119" s="2" t="s">
        <v>4605</v>
      </c>
    </row>
    <row r="1120">
      <c r="A1120" s="2" t="s">
        <v>4606</v>
      </c>
      <c r="B1120" s="2" t="s">
        <v>4607</v>
      </c>
      <c r="C1120" s="2" t="s">
        <v>4608</v>
      </c>
      <c r="D1120" s="2" t="s">
        <v>40</v>
      </c>
      <c r="F1120" s="2" t="s">
        <v>116</v>
      </c>
      <c r="G1120" s="2" t="s">
        <v>4609</v>
      </c>
      <c r="H1120" s="2" t="s">
        <v>43</v>
      </c>
      <c r="I1120" s="2" t="s">
        <v>22</v>
      </c>
    </row>
    <row r="1121">
      <c r="A1121" s="2" t="s">
        <v>4610</v>
      </c>
      <c r="B1121" s="2" t="s">
        <v>4611</v>
      </c>
      <c r="C1121" s="2" t="s">
        <v>4612</v>
      </c>
      <c r="D1121" s="2" t="s">
        <v>26</v>
      </c>
      <c r="E1121" s="2" t="s">
        <v>105</v>
      </c>
      <c r="F1121" s="2" t="s">
        <v>4613</v>
      </c>
      <c r="G1121" s="2" t="s">
        <v>4614</v>
      </c>
      <c r="H1121" s="2" t="s">
        <v>30</v>
      </c>
      <c r="I1121" s="2" t="s">
        <v>22</v>
      </c>
    </row>
    <row r="1122">
      <c r="A1122" s="2" t="s">
        <v>4615</v>
      </c>
      <c r="B1122" s="2" t="s">
        <v>4616</v>
      </c>
      <c r="C1122" s="2" t="s">
        <v>4617</v>
      </c>
      <c r="D1122" s="2" t="s">
        <v>26</v>
      </c>
      <c r="F1122" s="2" t="s">
        <v>4618</v>
      </c>
      <c r="G1122" s="2" t="s">
        <v>4619</v>
      </c>
      <c r="H1122" s="2" t="s">
        <v>43</v>
      </c>
      <c r="I1122" s="2" t="s">
        <v>22</v>
      </c>
    </row>
    <row r="1123">
      <c r="A1123" s="2" t="s">
        <v>4620</v>
      </c>
      <c r="B1123" s="2" t="s">
        <v>4621</v>
      </c>
      <c r="C1123" s="2" t="s">
        <v>4622</v>
      </c>
      <c r="D1123" s="2" t="s">
        <v>26</v>
      </c>
      <c r="E1123" s="2" t="s">
        <v>52</v>
      </c>
      <c r="F1123" s="2" t="s">
        <v>58</v>
      </c>
      <c r="G1123" s="2" t="s">
        <v>4623</v>
      </c>
      <c r="H1123" s="2" t="s">
        <v>43</v>
      </c>
      <c r="I1123" s="2" t="s">
        <v>22</v>
      </c>
    </row>
    <row r="1124">
      <c r="A1124" s="2" t="s">
        <v>4624</v>
      </c>
      <c r="B1124" s="2" t="s">
        <v>4625</v>
      </c>
      <c r="C1124" s="2" t="s">
        <v>4626</v>
      </c>
      <c r="D1124" s="2" t="s">
        <v>26</v>
      </c>
      <c r="F1124" s="2" t="s">
        <v>41</v>
      </c>
      <c r="G1124" s="2" t="s">
        <v>4627</v>
      </c>
      <c r="H1124" s="2" t="s">
        <v>43</v>
      </c>
      <c r="I1124" s="2" t="s">
        <v>22</v>
      </c>
    </row>
    <row r="1125">
      <c r="A1125" s="2" t="s">
        <v>4628</v>
      </c>
    </row>
    <row r="1126">
      <c r="A1126" s="2" t="s">
        <v>4629</v>
      </c>
      <c r="B1126" s="2" t="s">
        <v>4630</v>
      </c>
      <c r="C1126" s="2" t="s">
        <v>4631</v>
      </c>
      <c r="D1126" s="2" t="s">
        <v>26</v>
      </c>
      <c r="E1126" s="2" t="s">
        <v>452</v>
      </c>
      <c r="F1126" s="2" t="s">
        <v>1115</v>
      </c>
      <c r="G1126" s="2" t="s">
        <v>4632</v>
      </c>
      <c r="H1126" s="2" t="s">
        <v>43</v>
      </c>
      <c r="I1126" s="2" t="s">
        <v>22</v>
      </c>
    </row>
    <row r="1127">
      <c r="A1127" s="2" t="s">
        <v>4633</v>
      </c>
      <c r="B1127" s="2" t="s">
        <v>4634</v>
      </c>
      <c r="C1127" s="2" t="s">
        <v>4635</v>
      </c>
      <c r="D1127" s="2" t="s">
        <v>52</v>
      </c>
      <c r="F1127" s="2" t="s">
        <v>1134</v>
      </c>
      <c r="G1127" s="2" t="s">
        <v>4636</v>
      </c>
      <c r="H1127" s="2" t="s">
        <v>43</v>
      </c>
      <c r="I1127" s="2" t="s">
        <v>22</v>
      </c>
    </row>
    <row r="1128">
      <c r="A1128" s="2" t="s">
        <v>4637</v>
      </c>
      <c r="B1128" s="2" t="s">
        <v>4638</v>
      </c>
      <c r="C1128" s="2" t="s">
        <v>4639</v>
      </c>
      <c r="D1128" s="2" t="s">
        <v>26</v>
      </c>
      <c r="F1128" s="2" t="s">
        <v>990</v>
      </c>
      <c r="G1128" s="2" t="s">
        <v>4640</v>
      </c>
      <c r="H1128" s="2" t="s">
        <v>43</v>
      </c>
      <c r="I1128" s="2" t="s">
        <v>22</v>
      </c>
    </row>
    <row r="1129">
      <c r="A1129" s="2" t="s">
        <v>4641</v>
      </c>
      <c r="B1129" s="2" t="s">
        <v>4642</v>
      </c>
      <c r="C1129" s="2" t="s">
        <v>4643</v>
      </c>
      <c r="D1129" s="2" t="s">
        <v>52</v>
      </c>
      <c r="F1129" s="2" t="s">
        <v>871</v>
      </c>
      <c r="G1129" s="2" t="s">
        <v>4644</v>
      </c>
      <c r="H1129" s="2" t="s">
        <v>30</v>
      </c>
      <c r="I1129" s="2" t="s">
        <v>22</v>
      </c>
    </row>
    <row r="1130">
      <c r="A1130" s="2" t="s">
        <v>4645</v>
      </c>
      <c r="B1130" s="2" t="s">
        <v>4646</v>
      </c>
      <c r="C1130" s="2" t="s">
        <v>4647</v>
      </c>
      <c r="D1130" s="2" t="s">
        <v>26</v>
      </c>
      <c r="E1130" s="2" t="s">
        <v>4648</v>
      </c>
      <c r="F1130" s="2" t="s">
        <v>4649</v>
      </c>
      <c r="G1130" s="2" t="s">
        <v>4650</v>
      </c>
      <c r="H1130" s="2" t="s">
        <v>43</v>
      </c>
      <c r="I1130" s="2" t="s">
        <v>22</v>
      </c>
    </row>
    <row r="1131">
      <c r="A1131" s="2" t="s">
        <v>4651</v>
      </c>
      <c r="B1131" s="2" t="s">
        <v>4652</v>
      </c>
      <c r="C1131" s="2" t="s">
        <v>4653</v>
      </c>
      <c r="D1131" s="2" t="s">
        <v>26</v>
      </c>
      <c r="E1131" s="2" t="s">
        <v>4648</v>
      </c>
      <c r="F1131" s="2" t="s">
        <v>1861</v>
      </c>
      <c r="G1131" s="2" t="s">
        <v>4654</v>
      </c>
      <c r="H1131" s="2" t="s">
        <v>43</v>
      </c>
      <c r="I1131" s="2" t="s">
        <v>22</v>
      </c>
    </row>
    <row r="1132">
      <c r="A1132" s="2" t="s">
        <v>4655</v>
      </c>
      <c r="B1132" s="2" t="s">
        <v>4656</v>
      </c>
      <c r="C1132" s="2" t="s">
        <v>4657</v>
      </c>
      <c r="D1132" s="2" t="s">
        <v>26</v>
      </c>
      <c r="F1132" s="2" t="s">
        <v>58</v>
      </c>
      <c r="G1132" s="2" t="s">
        <v>4658</v>
      </c>
      <c r="H1132" s="2" t="s">
        <v>43</v>
      </c>
      <c r="I1132" s="2" t="s">
        <v>22</v>
      </c>
    </row>
    <row r="1133">
      <c r="A1133" s="2" t="s">
        <v>4659</v>
      </c>
      <c r="B1133" s="2" t="s">
        <v>4660</v>
      </c>
      <c r="C1133" s="2" t="s">
        <v>4661</v>
      </c>
      <c r="D1133" s="2" t="s">
        <v>26</v>
      </c>
      <c r="F1133" s="2" t="s">
        <v>4662</v>
      </c>
      <c r="G1133" s="2" t="s">
        <v>4663</v>
      </c>
      <c r="H1133" s="2" t="s">
        <v>30</v>
      </c>
      <c r="I1133" s="2" t="s">
        <v>22</v>
      </c>
    </row>
    <row r="1134">
      <c r="A1134" s="2" t="s">
        <v>4664</v>
      </c>
      <c r="B1134" s="2" t="s">
        <v>4665</v>
      </c>
      <c r="C1134" s="2" t="s">
        <v>4666</v>
      </c>
      <c r="D1134" s="2" t="s">
        <v>26</v>
      </c>
      <c r="E1134" s="2" t="s">
        <v>4667</v>
      </c>
      <c r="F1134" s="2" t="s">
        <v>4668</v>
      </c>
      <c r="G1134" s="2" t="s">
        <v>4669</v>
      </c>
      <c r="H1134" s="2" t="s">
        <v>43</v>
      </c>
      <c r="I1134" s="2" t="s">
        <v>22</v>
      </c>
    </row>
    <row r="1135">
      <c r="A1135" s="2" t="s">
        <v>4670</v>
      </c>
      <c r="B1135" s="2" t="s">
        <v>4671</v>
      </c>
      <c r="C1135" s="2" t="s">
        <v>4672</v>
      </c>
      <c r="D1135" s="2" t="s">
        <v>52</v>
      </c>
      <c r="E1135" s="2" t="s">
        <v>1551</v>
      </c>
      <c r="F1135" s="2" t="s">
        <v>4673</v>
      </c>
      <c r="G1135" s="2" t="s">
        <v>4674</v>
      </c>
      <c r="I1135" s="2" t="s">
        <v>22</v>
      </c>
    </row>
    <row r="1136">
      <c r="A1136" s="2" t="s">
        <v>4675</v>
      </c>
      <c r="B1136" s="2">
        <v>1.0863725E7</v>
      </c>
      <c r="C1136" s="2" t="s">
        <v>4676</v>
      </c>
      <c r="D1136" s="2" t="s">
        <v>40</v>
      </c>
      <c r="F1136" s="2" t="s">
        <v>387</v>
      </c>
      <c r="G1136" s="2" t="s">
        <v>4677</v>
      </c>
      <c r="I1136" s="2" t="s">
        <v>22</v>
      </c>
    </row>
    <row r="1137">
      <c r="A1137" s="2" t="s">
        <v>4678</v>
      </c>
      <c r="B1137" s="2">
        <v>1.356102E7</v>
      </c>
      <c r="C1137" s="2" t="s">
        <v>4679</v>
      </c>
      <c r="D1137" s="2" t="s">
        <v>26</v>
      </c>
      <c r="F1137" s="2" t="s">
        <v>41</v>
      </c>
      <c r="G1137" s="2" t="s">
        <v>4680</v>
      </c>
      <c r="I1137" s="2" t="s">
        <v>22</v>
      </c>
    </row>
    <row r="1138">
      <c r="A1138" s="2" t="s">
        <v>4681</v>
      </c>
      <c r="B1138" s="2" t="s">
        <v>4682</v>
      </c>
      <c r="C1138" s="2" t="s">
        <v>4683</v>
      </c>
      <c r="D1138" s="2" t="s">
        <v>26</v>
      </c>
      <c r="E1138" s="2" t="s">
        <v>4684</v>
      </c>
      <c r="F1138" s="2" t="s">
        <v>4685</v>
      </c>
      <c r="G1138" s="2" t="s">
        <v>4686</v>
      </c>
      <c r="H1138" s="2" t="s">
        <v>43</v>
      </c>
      <c r="I1138" s="2" t="s">
        <v>22</v>
      </c>
    </row>
    <row r="1139">
      <c r="A1139" s="2" t="s">
        <v>4687</v>
      </c>
      <c r="B1139" s="2">
        <v>1.3863972E7</v>
      </c>
      <c r="C1139" s="2" t="s">
        <v>4688</v>
      </c>
      <c r="D1139" s="2" t="s">
        <v>26</v>
      </c>
      <c r="F1139" s="2" t="s">
        <v>687</v>
      </c>
      <c r="G1139" s="2" t="s">
        <v>4689</v>
      </c>
      <c r="I1139" s="2" t="s">
        <v>22</v>
      </c>
    </row>
    <row r="1140">
      <c r="A1140" s="2" t="s">
        <v>4690</v>
      </c>
      <c r="B1140" s="2" t="s">
        <v>4691</v>
      </c>
      <c r="C1140" s="2" t="s">
        <v>4692</v>
      </c>
      <c r="D1140" s="2" t="s">
        <v>40</v>
      </c>
      <c r="E1140" s="2" t="s">
        <v>1732</v>
      </c>
      <c r="F1140" s="2" t="s">
        <v>1000</v>
      </c>
      <c r="G1140" s="2" t="s">
        <v>4693</v>
      </c>
      <c r="H1140" s="2" t="s">
        <v>43</v>
      </c>
      <c r="I1140" s="2" t="s">
        <v>22</v>
      </c>
    </row>
    <row r="1141">
      <c r="A1141" s="2" t="s">
        <v>4694</v>
      </c>
      <c r="B1141" s="2" t="s">
        <v>4695</v>
      </c>
      <c r="C1141" s="2" t="s">
        <v>4696</v>
      </c>
      <c r="D1141" s="2" t="s">
        <v>52</v>
      </c>
      <c r="F1141" s="2" t="s">
        <v>963</v>
      </c>
      <c r="G1141" s="2" t="s">
        <v>4697</v>
      </c>
      <c r="H1141" s="2" t="s">
        <v>43</v>
      </c>
      <c r="I1141" s="2" t="s">
        <v>22</v>
      </c>
    </row>
    <row r="1142">
      <c r="A1142" s="2" t="s">
        <v>4698</v>
      </c>
      <c r="B1142" s="2" t="s">
        <v>4699</v>
      </c>
      <c r="C1142" s="2" t="s">
        <v>4700</v>
      </c>
      <c r="D1142" s="2" t="s">
        <v>40</v>
      </c>
      <c r="F1142" s="2" t="s">
        <v>3875</v>
      </c>
      <c r="G1142" s="2" t="s">
        <v>4701</v>
      </c>
      <c r="I1142" s="2" t="s">
        <v>22</v>
      </c>
    </row>
    <row r="1143">
      <c r="A1143" s="2" t="s">
        <v>4702</v>
      </c>
      <c r="B1143" s="2" t="s">
        <v>4703</v>
      </c>
      <c r="C1143" s="2" t="s">
        <v>4704</v>
      </c>
      <c r="D1143" s="2" t="s">
        <v>170</v>
      </c>
      <c r="F1143" s="2" t="s">
        <v>4705</v>
      </c>
      <c r="G1143" s="2" t="s">
        <v>4706</v>
      </c>
      <c r="I1143" s="2" t="s">
        <v>22</v>
      </c>
      <c r="J1143" s="2">
        <v>20.8</v>
      </c>
      <c r="K1143" s="2">
        <v>-4.0</v>
      </c>
      <c r="L1143" s="2">
        <v>-46.0</v>
      </c>
      <c r="M1143" s="2">
        <v>-111.6</v>
      </c>
      <c r="N1143" s="2">
        <v>-354.2</v>
      </c>
      <c r="O1143" s="2">
        <v>5.0</v>
      </c>
      <c r="P1143" s="2">
        <v>-27.3</v>
      </c>
      <c r="Q1143" s="2">
        <v>-26.9</v>
      </c>
    </row>
    <row r="1144">
      <c r="A1144" s="2" t="s">
        <v>4707</v>
      </c>
      <c r="B1144" s="2" t="s">
        <v>4708</v>
      </c>
      <c r="C1144" s="2" t="s">
        <v>4709</v>
      </c>
      <c r="D1144" s="2" t="s">
        <v>26</v>
      </c>
      <c r="F1144" s="2" t="s">
        <v>27</v>
      </c>
      <c r="G1144" s="2" t="s">
        <v>4710</v>
      </c>
      <c r="H1144" s="2" t="s">
        <v>43</v>
      </c>
      <c r="I1144" s="2" t="s">
        <v>22</v>
      </c>
    </row>
    <row r="1145">
      <c r="A1145" s="2" t="s">
        <v>4711</v>
      </c>
      <c r="B1145" s="2" t="s">
        <v>4712</v>
      </c>
      <c r="C1145" s="2" t="s">
        <v>4713</v>
      </c>
      <c r="D1145" s="2" t="s">
        <v>26</v>
      </c>
      <c r="F1145" s="2" t="s">
        <v>307</v>
      </c>
      <c r="G1145" s="2" t="s">
        <v>4714</v>
      </c>
      <c r="H1145" s="2" t="s">
        <v>43</v>
      </c>
      <c r="I1145" s="2" t="s">
        <v>22</v>
      </c>
    </row>
    <row r="1146">
      <c r="A1146" s="2" t="s">
        <v>4715</v>
      </c>
      <c r="B1146" s="2" t="s">
        <v>4716</v>
      </c>
      <c r="C1146" s="2" t="s">
        <v>4713</v>
      </c>
      <c r="D1146" s="2" t="s">
        <v>26</v>
      </c>
      <c r="F1146" s="2" t="s">
        <v>307</v>
      </c>
      <c r="G1146" s="2" t="s">
        <v>4714</v>
      </c>
      <c r="I1146" s="2" t="s">
        <v>22</v>
      </c>
    </row>
    <row r="1147">
      <c r="A1147" s="2" t="s">
        <v>4717</v>
      </c>
      <c r="B1147" s="2" t="s">
        <v>4718</v>
      </c>
      <c r="C1147" s="2" t="s">
        <v>4719</v>
      </c>
      <c r="D1147" s="2" t="s">
        <v>26</v>
      </c>
      <c r="G1147" s="2" t="s">
        <v>4720</v>
      </c>
      <c r="H1147" s="2" t="s">
        <v>173</v>
      </c>
      <c r="I1147" s="2" t="s">
        <v>22</v>
      </c>
    </row>
    <row r="1148">
      <c r="A1148" s="2" t="s">
        <v>4721</v>
      </c>
      <c r="B1148" s="2" t="s">
        <v>4722</v>
      </c>
      <c r="C1148" s="2" t="s">
        <v>4723</v>
      </c>
      <c r="D1148" s="2" t="s">
        <v>26</v>
      </c>
      <c r="F1148" s="2" t="s">
        <v>2252</v>
      </c>
      <c r="G1148" s="2" t="s">
        <v>4724</v>
      </c>
      <c r="H1148" s="2" t="s">
        <v>173</v>
      </c>
      <c r="I1148" s="2" t="s">
        <v>22</v>
      </c>
    </row>
    <row r="1149">
      <c r="A1149" s="2" t="s">
        <v>4725</v>
      </c>
      <c r="B1149" s="2" t="s">
        <v>4726</v>
      </c>
      <c r="C1149" s="2" t="s">
        <v>2789</v>
      </c>
      <c r="D1149" s="2" t="s">
        <v>26</v>
      </c>
      <c r="F1149" s="2" t="s">
        <v>116</v>
      </c>
      <c r="G1149" s="2" t="s">
        <v>4727</v>
      </c>
      <c r="H1149" s="2" t="s">
        <v>173</v>
      </c>
      <c r="I1149" s="2" t="s">
        <v>22</v>
      </c>
    </row>
    <row r="1150">
      <c r="A1150" s="2" t="s">
        <v>4728</v>
      </c>
      <c r="B1150" s="2" t="s">
        <v>4729</v>
      </c>
      <c r="C1150" s="2" t="s">
        <v>4730</v>
      </c>
      <c r="D1150" s="2" t="s">
        <v>26</v>
      </c>
      <c r="E1150" s="2" t="s">
        <v>1223</v>
      </c>
      <c r="F1150" s="2" t="s">
        <v>1029</v>
      </c>
      <c r="G1150" s="2" t="s">
        <v>4731</v>
      </c>
      <c r="H1150" s="2" t="s">
        <v>43</v>
      </c>
      <c r="I1150" s="2" t="s">
        <v>22</v>
      </c>
    </row>
    <row r="1151">
      <c r="A1151" s="2" t="s">
        <v>4732</v>
      </c>
      <c r="B1151" s="2" t="s">
        <v>4733</v>
      </c>
      <c r="C1151" s="2" t="s">
        <v>1171</v>
      </c>
      <c r="D1151" s="2" t="s">
        <v>26</v>
      </c>
      <c r="E1151" s="2" t="s">
        <v>1172</v>
      </c>
      <c r="F1151" s="2" t="s">
        <v>4734</v>
      </c>
      <c r="G1151" s="2" t="s">
        <v>4735</v>
      </c>
      <c r="I1151" s="2" t="s">
        <v>22</v>
      </c>
    </row>
    <row r="1152">
      <c r="A1152" s="2" t="s">
        <v>4736</v>
      </c>
      <c r="B1152" s="2" t="s">
        <v>4737</v>
      </c>
      <c r="C1152" s="2" t="s">
        <v>4738</v>
      </c>
      <c r="D1152" s="2" t="s">
        <v>26</v>
      </c>
      <c r="F1152" s="2" t="s">
        <v>307</v>
      </c>
      <c r="G1152" s="2" t="s">
        <v>4739</v>
      </c>
      <c r="H1152" s="2" t="s">
        <v>43</v>
      </c>
      <c r="I1152" s="2" t="s">
        <v>22</v>
      </c>
    </row>
    <row r="1153">
      <c r="A1153" s="2" t="s">
        <v>4740</v>
      </c>
      <c r="B1153" s="2" t="s">
        <v>4741</v>
      </c>
      <c r="C1153" s="2" t="s">
        <v>4742</v>
      </c>
      <c r="D1153" s="2" t="s">
        <v>26</v>
      </c>
      <c r="E1153" s="2" t="s">
        <v>144</v>
      </c>
      <c r="F1153" s="2" t="s">
        <v>4743</v>
      </c>
      <c r="G1153" s="2" t="s">
        <v>4744</v>
      </c>
      <c r="H1153" s="2" t="s">
        <v>30</v>
      </c>
      <c r="I1153" s="2" t="s">
        <v>22</v>
      </c>
    </row>
    <row r="1154">
      <c r="A1154" s="2" t="s">
        <v>4745</v>
      </c>
      <c r="B1154" s="2" t="s">
        <v>4746</v>
      </c>
      <c r="I1154" s="2" t="s">
        <v>22</v>
      </c>
    </row>
    <row r="1155">
      <c r="A1155" s="2" t="s">
        <v>4747</v>
      </c>
      <c r="B1155" s="2">
        <v>1.0878116E7</v>
      </c>
      <c r="C1155" s="2" t="s">
        <v>4748</v>
      </c>
      <c r="D1155" s="2" t="s">
        <v>26</v>
      </c>
      <c r="F1155" s="2" t="s">
        <v>4749</v>
      </c>
      <c r="G1155" s="2" t="s">
        <v>4750</v>
      </c>
      <c r="I1155" s="2" t="s">
        <v>22</v>
      </c>
    </row>
    <row r="1156">
      <c r="A1156" s="2" t="s">
        <v>4751</v>
      </c>
    </row>
    <row r="1157">
      <c r="A1157" s="2" t="s">
        <v>4752</v>
      </c>
      <c r="B1157" s="2" t="s">
        <v>4753</v>
      </c>
      <c r="C1157" s="2" t="s">
        <v>4754</v>
      </c>
      <c r="D1157" s="2" t="s">
        <v>40</v>
      </c>
      <c r="F1157" s="2" t="s">
        <v>4755</v>
      </c>
      <c r="G1157" s="2" t="s">
        <v>4756</v>
      </c>
      <c r="H1157" s="2" t="s">
        <v>43</v>
      </c>
      <c r="I1157" s="2" t="s">
        <v>22</v>
      </c>
    </row>
    <row r="1158">
      <c r="A1158" s="2" t="s">
        <v>4757</v>
      </c>
      <c r="B1158" s="2" t="s">
        <v>4758</v>
      </c>
      <c r="C1158" s="2" t="s">
        <v>4759</v>
      </c>
      <c r="D1158" s="2" t="s">
        <v>26</v>
      </c>
      <c r="F1158" s="2" t="s">
        <v>53</v>
      </c>
      <c r="G1158" s="2" t="s">
        <v>4760</v>
      </c>
      <c r="H1158" s="2" t="s">
        <v>43</v>
      </c>
      <c r="I1158" s="2" t="s">
        <v>22</v>
      </c>
    </row>
    <row r="1159">
      <c r="A1159" s="2" t="s">
        <v>4761</v>
      </c>
      <c r="B1159" s="2" t="s">
        <v>4762</v>
      </c>
      <c r="C1159" s="2" t="s">
        <v>4763</v>
      </c>
      <c r="D1159" s="2" t="s">
        <v>26</v>
      </c>
      <c r="G1159" s="2" t="s">
        <v>4764</v>
      </c>
      <c r="I1159" s="2" t="s">
        <v>22</v>
      </c>
      <c r="J1159" s="2">
        <v>172.0</v>
      </c>
      <c r="K1159" s="2">
        <v>172.0</v>
      </c>
      <c r="L1159" s="2">
        <v>172.0</v>
      </c>
      <c r="M1159" s="2">
        <v>172.0</v>
      </c>
      <c r="P1159" s="2">
        <v>0.6</v>
      </c>
      <c r="Q1159" s="2">
        <v>-0.2</v>
      </c>
    </row>
    <row r="1160">
      <c r="A1160" s="2" t="s">
        <v>4765</v>
      </c>
      <c r="B1160" s="2" t="s">
        <v>4766</v>
      </c>
      <c r="C1160" s="2" t="s">
        <v>4767</v>
      </c>
      <c r="D1160" s="2" t="s">
        <v>26</v>
      </c>
      <c r="E1160" s="2" t="s">
        <v>2228</v>
      </c>
      <c r="F1160" s="2" t="s">
        <v>1522</v>
      </c>
      <c r="G1160" s="2" t="s">
        <v>4768</v>
      </c>
      <c r="H1160" s="2" t="s">
        <v>173</v>
      </c>
      <c r="I1160" s="2" t="s">
        <v>22</v>
      </c>
    </row>
    <row r="1161">
      <c r="A1161" s="2" t="s">
        <v>4769</v>
      </c>
      <c r="B1161" s="2" t="s">
        <v>4770</v>
      </c>
      <c r="C1161" s="2" t="s">
        <v>4771</v>
      </c>
      <c r="D1161" s="2" t="s">
        <v>26</v>
      </c>
      <c r="F1161" s="2" t="s">
        <v>4772</v>
      </c>
      <c r="G1161" s="2" t="s">
        <v>4773</v>
      </c>
      <c r="H1161" s="2" t="s">
        <v>43</v>
      </c>
      <c r="I1161" s="2" t="s">
        <v>22</v>
      </c>
    </row>
    <row r="1162">
      <c r="A1162" s="2" t="s">
        <v>4774</v>
      </c>
      <c r="B1162" s="2" t="s">
        <v>4775</v>
      </c>
      <c r="C1162" s="2" t="s">
        <v>4776</v>
      </c>
      <c r="D1162" s="2" t="s">
        <v>40</v>
      </c>
      <c r="F1162" s="2" t="s">
        <v>4777</v>
      </c>
      <c r="G1162" s="2" t="s">
        <v>4778</v>
      </c>
      <c r="I1162" s="2" t="s">
        <v>22</v>
      </c>
    </row>
    <row r="1163">
      <c r="A1163" s="2" t="s">
        <v>4779</v>
      </c>
      <c r="B1163" s="2" t="s">
        <v>4780</v>
      </c>
      <c r="C1163" s="2" t="s">
        <v>4781</v>
      </c>
      <c r="D1163" s="2" t="s">
        <v>40</v>
      </c>
      <c r="F1163" s="2" t="s">
        <v>4782</v>
      </c>
      <c r="G1163" s="2" t="s">
        <v>4783</v>
      </c>
      <c r="H1163" s="2" t="s">
        <v>30</v>
      </c>
      <c r="I1163" s="2" t="s">
        <v>22</v>
      </c>
    </row>
    <row r="1164">
      <c r="A1164" s="2" t="s">
        <v>4784</v>
      </c>
      <c r="B1164" s="2" t="s">
        <v>4785</v>
      </c>
      <c r="C1164" s="2" t="s">
        <v>4786</v>
      </c>
      <c r="D1164" s="2" t="s">
        <v>26</v>
      </c>
      <c r="E1164" s="2" t="s">
        <v>1995</v>
      </c>
      <c r="F1164" s="2" t="s">
        <v>4787</v>
      </c>
      <c r="G1164" s="2" t="s">
        <v>4788</v>
      </c>
      <c r="H1164" s="2" t="s">
        <v>30</v>
      </c>
      <c r="I1164" s="2" t="s">
        <v>22</v>
      </c>
    </row>
    <row r="1165">
      <c r="A1165" s="2" t="s">
        <v>4789</v>
      </c>
      <c r="B1165" s="2" t="s">
        <v>4790</v>
      </c>
      <c r="C1165" s="2" t="s">
        <v>4791</v>
      </c>
      <c r="D1165" s="2" t="s">
        <v>26</v>
      </c>
      <c r="E1165" s="2" t="s">
        <v>641</v>
      </c>
      <c r="F1165" s="2" t="s">
        <v>642</v>
      </c>
      <c r="G1165" s="2" t="s">
        <v>4792</v>
      </c>
      <c r="I1165" s="2" t="s">
        <v>22</v>
      </c>
    </row>
    <row r="1166">
      <c r="A1166" s="2" t="s">
        <v>4793</v>
      </c>
      <c r="B1166" s="2" t="s">
        <v>4794</v>
      </c>
      <c r="C1166" s="2" t="s">
        <v>4795</v>
      </c>
      <c r="D1166" s="2" t="s">
        <v>26</v>
      </c>
      <c r="E1166" s="2" t="s">
        <v>177</v>
      </c>
      <c r="F1166" s="2" t="s">
        <v>4796</v>
      </c>
      <c r="G1166" s="2" t="s">
        <v>4797</v>
      </c>
      <c r="I1166" s="2" t="s">
        <v>22</v>
      </c>
      <c r="J1166" s="2">
        <v>-48.0</v>
      </c>
      <c r="K1166" s="2">
        <v>-104.0</v>
      </c>
      <c r="L1166" s="2">
        <v>-120.0</v>
      </c>
      <c r="M1166" s="2">
        <v>-144.0</v>
      </c>
      <c r="N1166" s="2">
        <v>17.0</v>
      </c>
      <c r="O1166" s="2">
        <v>59.0</v>
      </c>
      <c r="P1166" s="2">
        <v>25.0</v>
      </c>
      <c r="Q1166" s="2">
        <v>25.0</v>
      </c>
    </row>
    <row r="1167">
      <c r="A1167" s="2" t="s">
        <v>4798</v>
      </c>
      <c r="B1167" s="2" t="s">
        <v>4799</v>
      </c>
      <c r="C1167" s="2" t="s">
        <v>4800</v>
      </c>
      <c r="D1167" s="2" t="s">
        <v>40</v>
      </c>
      <c r="E1167" s="2" t="s">
        <v>1995</v>
      </c>
      <c r="F1167" s="2" t="s">
        <v>2794</v>
      </c>
      <c r="G1167" s="2" t="s">
        <v>4801</v>
      </c>
      <c r="I1167" s="2" t="s">
        <v>22</v>
      </c>
    </row>
    <row r="1168">
      <c r="A1168" s="2" t="s">
        <v>4802</v>
      </c>
      <c r="B1168" s="2" t="s">
        <v>4803</v>
      </c>
      <c r="C1168" s="2" t="s">
        <v>4804</v>
      </c>
      <c r="D1168" s="2" t="s">
        <v>26</v>
      </c>
      <c r="E1168" s="2" t="s">
        <v>2007</v>
      </c>
      <c r="F1168" s="2" t="s">
        <v>1498</v>
      </c>
      <c r="G1168" s="2" t="s">
        <v>4805</v>
      </c>
      <c r="I1168" s="2" t="s">
        <v>22</v>
      </c>
    </row>
    <row r="1169">
      <c r="A1169" s="2" t="s">
        <v>4806</v>
      </c>
      <c r="B1169" s="2" t="s">
        <v>4807</v>
      </c>
      <c r="I1169" s="2" t="s">
        <v>22</v>
      </c>
    </row>
    <row r="1170">
      <c r="A1170" s="2" t="s">
        <v>4808</v>
      </c>
      <c r="B1170" s="2" t="s">
        <v>4809</v>
      </c>
      <c r="C1170" s="2" t="s">
        <v>4810</v>
      </c>
      <c r="D1170" s="2" t="s">
        <v>52</v>
      </c>
      <c r="F1170" s="2" t="s">
        <v>58</v>
      </c>
      <c r="G1170" s="2" t="s">
        <v>4811</v>
      </c>
      <c r="I1170" s="2" t="s">
        <v>22</v>
      </c>
    </row>
    <row r="1171">
      <c r="A1171" s="2" t="s">
        <v>4812</v>
      </c>
      <c r="B1171" s="2" t="s">
        <v>4813</v>
      </c>
      <c r="C1171" s="2" t="s">
        <v>4810</v>
      </c>
      <c r="D1171" s="2" t="s">
        <v>52</v>
      </c>
      <c r="F1171" s="2" t="s">
        <v>58</v>
      </c>
      <c r="G1171" s="2" t="s">
        <v>4811</v>
      </c>
      <c r="H1171" s="2" t="s">
        <v>173</v>
      </c>
      <c r="I1171" s="2" t="s">
        <v>22</v>
      </c>
    </row>
    <row r="1172">
      <c r="A1172" s="2" t="s">
        <v>4814</v>
      </c>
      <c r="B1172" s="2" t="s">
        <v>4815</v>
      </c>
      <c r="C1172" s="2" t="s">
        <v>4816</v>
      </c>
      <c r="D1172" s="2" t="s">
        <v>52</v>
      </c>
      <c r="F1172" s="2" t="s">
        <v>1907</v>
      </c>
      <c r="G1172" s="2" t="s">
        <v>4817</v>
      </c>
      <c r="H1172" s="2" t="s">
        <v>173</v>
      </c>
      <c r="I1172" s="2" t="s">
        <v>22</v>
      </c>
    </row>
    <row r="1173">
      <c r="A1173" s="2" t="s">
        <v>4818</v>
      </c>
      <c r="B1173" s="2" t="s">
        <v>4819</v>
      </c>
      <c r="C1173" s="2" t="s">
        <v>4820</v>
      </c>
      <c r="D1173" s="2" t="s">
        <v>26</v>
      </c>
      <c r="E1173" s="2" t="s">
        <v>121</v>
      </c>
      <c r="F1173" s="2" t="s">
        <v>4821</v>
      </c>
      <c r="G1173" s="2" t="s">
        <v>4822</v>
      </c>
      <c r="I1173" s="2" t="s">
        <v>22</v>
      </c>
    </row>
    <row r="1174">
      <c r="A1174" s="2" t="s">
        <v>4823</v>
      </c>
      <c r="B1174" s="2" t="s">
        <v>4824</v>
      </c>
      <c r="C1174" s="2" t="s">
        <v>4825</v>
      </c>
      <c r="D1174" s="2" t="s">
        <v>26</v>
      </c>
      <c r="F1174" s="2" t="s">
        <v>4826</v>
      </c>
      <c r="G1174" s="2" t="s">
        <v>4827</v>
      </c>
      <c r="I1174" s="2" t="s">
        <v>22</v>
      </c>
    </row>
    <row r="1175">
      <c r="A1175" s="2" t="s">
        <v>4828</v>
      </c>
      <c r="B1175" s="2">
        <v>1.1523652E7</v>
      </c>
      <c r="C1175" s="2" t="s">
        <v>4829</v>
      </c>
      <c r="D1175" s="2" t="s">
        <v>40</v>
      </c>
      <c r="E1175" s="2" t="s">
        <v>2007</v>
      </c>
      <c r="F1175" s="2" t="s">
        <v>1498</v>
      </c>
      <c r="G1175" s="2" t="s">
        <v>4830</v>
      </c>
      <c r="H1175" s="2" t="s">
        <v>30</v>
      </c>
      <c r="I1175" s="2" t="s">
        <v>22</v>
      </c>
    </row>
    <row r="1176">
      <c r="A1176" s="2" t="s">
        <v>4831</v>
      </c>
      <c r="B1176" s="2" t="s">
        <v>4832</v>
      </c>
      <c r="C1176" s="2" t="s">
        <v>4833</v>
      </c>
      <c r="D1176" s="2" t="s">
        <v>26</v>
      </c>
      <c r="E1176" s="2" t="s">
        <v>232</v>
      </c>
      <c r="F1176" s="2" t="s">
        <v>786</v>
      </c>
      <c r="G1176" s="2" t="s">
        <v>4834</v>
      </c>
      <c r="I1176" s="2" t="s">
        <v>22</v>
      </c>
    </row>
    <row r="1177">
      <c r="A1177" s="2" t="s">
        <v>4835</v>
      </c>
      <c r="B1177" s="2" t="s">
        <v>4836</v>
      </c>
      <c r="C1177" s="2" t="s">
        <v>4837</v>
      </c>
      <c r="D1177" s="2" t="s">
        <v>26</v>
      </c>
      <c r="E1177" s="2" t="s">
        <v>1133</v>
      </c>
      <c r="F1177" s="2" t="s">
        <v>4838</v>
      </c>
      <c r="G1177" s="2" t="s">
        <v>4839</v>
      </c>
      <c r="H1177" s="2" t="s">
        <v>43</v>
      </c>
      <c r="I1177" s="2" t="s">
        <v>22</v>
      </c>
    </row>
    <row r="1178">
      <c r="A1178" s="2" t="s">
        <v>4840</v>
      </c>
      <c r="B1178" s="2" t="s">
        <v>4841</v>
      </c>
      <c r="C1178" s="2" t="s">
        <v>4842</v>
      </c>
      <c r="D1178" s="2" t="s">
        <v>40</v>
      </c>
      <c r="F1178" s="2" t="s">
        <v>41</v>
      </c>
      <c r="G1178" s="2" t="s">
        <v>4843</v>
      </c>
      <c r="I1178" s="2" t="s">
        <v>22</v>
      </c>
      <c r="J1178" s="2">
        <v>-16.0</v>
      </c>
      <c r="K1178" s="2">
        <v>-72.0</v>
      </c>
      <c r="L1178" s="2">
        <v>-148.0</v>
      </c>
      <c r="M1178" s="2">
        <v>-176.0</v>
      </c>
      <c r="N1178" s="2">
        <v>40.0</v>
      </c>
      <c r="O1178" s="2">
        <v>39.0</v>
      </c>
      <c r="P1178" s="2">
        <v>59.7</v>
      </c>
      <c r="Q1178" s="2">
        <v>60.7</v>
      </c>
    </row>
    <row r="1179">
      <c r="A1179" s="2" t="s">
        <v>4844</v>
      </c>
      <c r="B1179" s="2" t="s">
        <v>4845</v>
      </c>
      <c r="C1179" s="2" t="s">
        <v>4846</v>
      </c>
      <c r="D1179" s="2" t="s">
        <v>26</v>
      </c>
      <c r="F1179" s="2" t="s">
        <v>41</v>
      </c>
      <c r="G1179" s="2" t="s">
        <v>4847</v>
      </c>
      <c r="I1179" s="2" t="s">
        <v>22</v>
      </c>
    </row>
    <row r="1180">
      <c r="A1180" s="2" t="s">
        <v>4848</v>
      </c>
      <c r="B1180" s="2" t="s">
        <v>4849</v>
      </c>
      <c r="C1180" s="2" t="s">
        <v>1201</v>
      </c>
      <c r="D1180" s="2" t="s">
        <v>26</v>
      </c>
      <c r="F1180" s="2" t="s">
        <v>53</v>
      </c>
      <c r="G1180" s="2" t="s">
        <v>4850</v>
      </c>
      <c r="H1180" s="2" t="s">
        <v>43</v>
      </c>
      <c r="I1180" s="2" t="s">
        <v>22</v>
      </c>
    </row>
    <row r="1181">
      <c r="A1181" s="2" t="s">
        <v>4851</v>
      </c>
      <c r="B1181" s="2">
        <v>1.2188251E7</v>
      </c>
      <c r="C1181" s="2" t="s">
        <v>4852</v>
      </c>
      <c r="D1181" s="2" t="s">
        <v>26</v>
      </c>
      <c r="E1181" s="2" t="s">
        <v>485</v>
      </c>
      <c r="F1181" s="2" t="s">
        <v>3108</v>
      </c>
      <c r="G1181" s="2" t="s">
        <v>4853</v>
      </c>
      <c r="H1181" s="2" t="s">
        <v>43</v>
      </c>
      <c r="I1181" s="2" t="s">
        <v>22</v>
      </c>
    </row>
    <row r="1182">
      <c r="A1182" s="2" t="s">
        <v>4854</v>
      </c>
      <c r="B1182" s="2" t="s">
        <v>4855</v>
      </c>
      <c r="C1182" s="2" t="s">
        <v>4856</v>
      </c>
      <c r="D1182" s="2" t="s">
        <v>26</v>
      </c>
      <c r="F1182" s="2" t="s">
        <v>1839</v>
      </c>
      <c r="G1182" s="2" t="s">
        <v>4857</v>
      </c>
      <c r="H1182" s="2" t="s">
        <v>43</v>
      </c>
      <c r="I1182" s="2" t="s">
        <v>22</v>
      </c>
    </row>
    <row r="1183">
      <c r="A1183" s="2" t="s">
        <v>4858</v>
      </c>
      <c r="B1183" s="2" t="s">
        <v>4859</v>
      </c>
      <c r="C1183" s="2" t="s">
        <v>4860</v>
      </c>
      <c r="D1183" s="2" t="s">
        <v>26</v>
      </c>
      <c r="F1183" s="2" t="s">
        <v>785</v>
      </c>
      <c r="G1183" s="2" t="s">
        <v>4861</v>
      </c>
      <c r="I1183" s="2" t="s">
        <v>22</v>
      </c>
    </row>
    <row r="1184">
      <c r="A1184" s="2" t="s">
        <v>4862</v>
      </c>
      <c r="B1184" s="2" t="s">
        <v>4863</v>
      </c>
      <c r="C1184" s="2" t="s">
        <v>4864</v>
      </c>
      <c r="D1184" s="2" t="s">
        <v>26</v>
      </c>
      <c r="F1184" s="2" t="s">
        <v>53</v>
      </c>
      <c r="G1184" s="2" t="s">
        <v>4865</v>
      </c>
      <c r="I1184" s="2" t="s">
        <v>22</v>
      </c>
    </row>
    <row r="1185">
      <c r="A1185" s="2" t="s">
        <v>4866</v>
      </c>
      <c r="B1185" s="2" t="s">
        <v>4867</v>
      </c>
      <c r="C1185" s="2" t="s">
        <v>4868</v>
      </c>
      <c r="D1185" s="2" t="s">
        <v>26</v>
      </c>
      <c r="E1185" s="2" t="s">
        <v>378</v>
      </c>
      <c r="F1185" s="2" t="s">
        <v>4869</v>
      </c>
      <c r="G1185" s="2" t="s">
        <v>4870</v>
      </c>
      <c r="I1185" s="2" t="s">
        <v>22</v>
      </c>
    </row>
    <row r="1186">
      <c r="A1186" s="2" t="s">
        <v>4871</v>
      </c>
      <c r="B1186" s="2" t="s">
        <v>4872</v>
      </c>
      <c r="C1186" s="2" t="s">
        <v>4873</v>
      </c>
      <c r="D1186" s="2" t="s">
        <v>26</v>
      </c>
      <c r="E1186" s="2" t="s">
        <v>4874</v>
      </c>
      <c r="F1186" s="2" t="s">
        <v>735</v>
      </c>
      <c r="G1186" s="2" t="s">
        <v>4875</v>
      </c>
      <c r="H1186" s="2" t="s">
        <v>30</v>
      </c>
      <c r="I1186" s="2" t="s">
        <v>22</v>
      </c>
    </row>
    <row r="1187">
      <c r="A1187" s="2" t="s">
        <v>4876</v>
      </c>
      <c r="B1187" s="2" t="s">
        <v>4877</v>
      </c>
      <c r="C1187" s="2" t="s">
        <v>4878</v>
      </c>
      <c r="D1187" s="2" t="s">
        <v>26</v>
      </c>
      <c r="E1187" s="2" t="s">
        <v>509</v>
      </c>
      <c r="F1187" s="2" t="s">
        <v>2600</v>
      </c>
      <c r="G1187" s="2" t="s">
        <v>4879</v>
      </c>
      <c r="I1187" s="2" t="s">
        <v>22</v>
      </c>
    </row>
    <row r="1188">
      <c r="A1188" s="2" t="s">
        <v>4880</v>
      </c>
      <c r="B1188" s="2" t="s">
        <v>4881</v>
      </c>
      <c r="C1188" s="2" t="s">
        <v>4882</v>
      </c>
      <c r="D1188" s="2" t="s">
        <v>40</v>
      </c>
      <c r="E1188" s="2" t="s">
        <v>226</v>
      </c>
      <c r="F1188" s="2" t="s">
        <v>4883</v>
      </c>
      <c r="G1188" s="2" t="s">
        <v>4884</v>
      </c>
      <c r="I1188" s="2" t="s">
        <v>22</v>
      </c>
      <c r="J1188" s="2">
        <v>20.0</v>
      </c>
      <c r="K1188" s="2">
        <v>20.0</v>
      </c>
      <c r="L1188" s="2">
        <v>28.0</v>
      </c>
      <c r="M1188" s="2">
        <v>76.0</v>
      </c>
      <c r="N1188" s="2">
        <v>-21.0</v>
      </c>
      <c r="O1188" s="2">
        <v>-33.0</v>
      </c>
      <c r="P1188" s="2">
        <v>2.0</v>
      </c>
      <c r="Q1188" s="2">
        <v>-3.0</v>
      </c>
    </row>
    <row r="1189">
      <c r="A1189" s="2" t="s">
        <v>4885</v>
      </c>
      <c r="B1189" s="2" t="s">
        <v>4886</v>
      </c>
      <c r="C1189" s="2" t="s">
        <v>4887</v>
      </c>
      <c r="D1189" s="2" t="s">
        <v>1491</v>
      </c>
      <c r="F1189" s="2" t="s">
        <v>682</v>
      </c>
      <c r="G1189" s="2" t="s">
        <v>4888</v>
      </c>
      <c r="H1189" s="2" t="s">
        <v>43</v>
      </c>
      <c r="I1189" s="2" t="s">
        <v>22</v>
      </c>
    </row>
    <row r="1190">
      <c r="A1190" s="2" t="s">
        <v>4889</v>
      </c>
      <c r="B1190" s="2" t="s">
        <v>4890</v>
      </c>
      <c r="I1190" s="2" t="s">
        <v>22</v>
      </c>
    </row>
    <row r="1191">
      <c r="A1191" s="2" t="s">
        <v>4891</v>
      </c>
      <c r="B1191" s="2" t="s">
        <v>4892</v>
      </c>
      <c r="C1191" s="2" t="s">
        <v>4893</v>
      </c>
      <c r="D1191" s="2" t="s">
        <v>26</v>
      </c>
      <c r="F1191" s="2" t="s">
        <v>41</v>
      </c>
      <c r="G1191" s="2" t="s">
        <v>4894</v>
      </c>
      <c r="I1191" s="2" t="s">
        <v>22</v>
      </c>
    </row>
    <row r="1192">
      <c r="A1192" s="2" t="s">
        <v>4895</v>
      </c>
      <c r="B1192" s="2" t="s">
        <v>4896</v>
      </c>
      <c r="C1192" s="2" t="s">
        <v>4897</v>
      </c>
      <c r="D1192" s="2" t="s">
        <v>52</v>
      </c>
      <c r="E1192" s="2" t="s">
        <v>3186</v>
      </c>
      <c r="F1192" s="2" t="s">
        <v>871</v>
      </c>
      <c r="G1192" s="2" t="s">
        <v>4898</v>
      </c>
      <c r="H1192" s="2" t="s">
        <v>43</v>
      </c>
      <c r="I1192" s="2" t="s">
        <v>22</v>
      </c>
    </row>
    <row r="1193">
      <c r="A1193" s="2" t="s">
        <v>4899</v>
      </c>
      <c r="B1193" s="2" t="s">
        <v>4900</v>
      </c>
      <c r="C1193" s="2" t="s">
        <v>4901</v>
      </c>
      <c r="D1193" s="2" t="s">
        <v>40</v>
      </c>
      <c r="F1193" s="2" t="s">
        <v>4902</v>
      </c>
      <c r="G1193" s="2" t="s">
        <v>4903</v>
      </c>
      <c r="H1193" s="2" t="s">
        <v>30</v>
      </c>
      <c r="I1193" s="2" t="s">
        <v>22</v>
      </c>
    </row>
    <row r="1194">
      <c r="A1194" s="2" t="s">
        <v>4904</v>
      </c>
      <c r="B1194" s="2" t="s">
        <v>4905</v>
      </c>
      <c r="C1194" s="2" t="s">
        <v>4906</v>
      </c>
      <c r="D1194" s="2" t="s">
        <v>52</v>
      </c>
      <c r="F1194" s="2" t="s">
        <v>547</v>
      </c>
      <c r="G1194" s="2" t="s">
        <v>4907</v>
      </c>
      <c r="H1194" s="2" t="s">
        <v>43</v>
      </c>
      <c r="I1194" s="2" t="s">
        <v>22</v>
      </c>
    </row>
    <row r="1195">
      <c r="A1195" s="2" t="s">
        <v>4908</v>
      </c>
      <c r="B1195" s="2" t="s">
        <v>4909</v>
      </c>
      <c r="C1195" s="2" t="s">
        <v>4910</v>
      </c>
      <c r="D1195" s="2" t="s">
        <v>52</v>
      </c>
      <c r="F1195" s="2" t="s">
        <v>58</v>
      </c>
      <c r="G1195" s="2" t="s">
        <v>4911</v>
      </c>
      <c r="I1195" s="2" t="s">
        <v>22</v>
      </c>
    </row>
    <row r="1196">
      <c r="A1196" s="2" t="s">
        <v>4912</v>
      </c>
      <c r="B1196" s="2" t="s">
        <v>4913</v>
      </c>
      <c r="C1196" s="2" t="s">
        <v>4914</v>
      </c>
      <c r="D1196" s="2" t="s">
        <v>26</v>
      </c>
      <c r="E1196" s="2" t="s">
        <v>188</v>
      </c>
      <c r="F1196" s="2" t="s">
        <v>4915</v>
      </c>
      <c r="G1196" s="2" t="s">
        <v>4916</v>
      </c>
      <c r="I1196" s="2" t="s">
        <v>22</v>
      </c>
    </row>
    <row r="1197">
      <c r="A1197" s="2" t="s">
        <v>4917</v>
      </c>
      <c r="B1197" s="2" t="s">
        <v>4918</v>
      </c>
      <c r="C1197" s="2" t="s">
        <v>4919</v>
      </c>
      <c r="D1197" s="2" t="s">
        <v>26</v>
      </c>
      <c r="F1197" s="2" t="s">
        <v>1749</v>
      </c>
      <c r="G1197" s="2" t="s">
        <v>4920</v>
      </c>
      <c r="H1197" s="2" t="s">
        <v>43</v>
      </c>
      <c r="I1197" s="2" t="s">
        <v>22</v>
      </c>
    </row>
    <row r="1198">
      <c r="A1198" s="2" t="s">
        <v>4921</v>
      </c>
      <c r="B1198" s="2" t="s">
        <v>4922</v>
      </c>
      <c r="C1198" s="2" t="s">
        <v>4923</v>
      </c>
      <c r="D1198" s="2" t="s">
        <v>52</v>
      </c>
      <c r="F1198" s="2" t="s">
        <v>1061</v>
      </c>
      <c r="G1198" s="2" t="s">
        <v>4924</v>
      </c>
      <c r="H1198" s="2" t="s">
        <v>30</v>
      </c>
      <c r="I1198" s="2" t="s">
        <v>22</v>
      </c>
    </row>
    <row r="1199">
      <c r="A1199" s="2" t="s">
        <v>4925</v>
      </c>
      <c r="B1199" s="2" t="s">
        <v>4926</v>
      </c>
      <c r="C1199" s="2" t="s">
        <v>4927</v>
      </c>
      <c r="D1199" s="2" t="s">
        <v>26</v>
      </c>
      <c r="E1199" s="2" t="s">
        <v>378</v>
      </c>
      <c r="F1199" s="2" t="s">
        <v>379</v>
      </c>
      <c r="G1199" s="2" t="s">
        <v>4928</v>
      </c>
      <c r="H1199" s="2" t="s">
        <v>30</v>
      </c>
      <c r="I1199" s="2" t="s">
        <v>22</v>
      </c>
    </row>
    <row r="1200">
      <c r="A1200" s="2" t="s">
        <v>4929</v>
      </c>
      <c r="B1200" s="2" t="s">
        <v>4930</v>
      </c>
      <c r="C1200" s="2" t="s">
        <v>4931</v>
      </c>
      <c r="D1200" s="2" t="s">
        <v>26</v>
      </c>
      <c r="F1200" s="2" t="s">
        <v>58</v>
      </c>
      <c r="G1200" s="2" t="s">
        <v>4932</v>
      </c>
      <c r="I1200" s="2" t="s">
        <v>22</v>
      </c>
      <c r="J1200" s="2">
        <v>-108.0</v>
      </c>
      <c r="K1200" s="2">
        <v>-144.0</v>
      </c>
      <c r="L1200" s="2">
        <v>-96.0</v>
      </c>
      <c r="M1200" s="2">
        <v>-124.0</v>
      </c>
      <c r="N1200" s="2">
        <v>0.0</v>
      </c>
      <c r="O1200" s="2">
        <v>1.6</v>
      </c>
      <c r="P1200" s="2">
        <v>6.0</v>
      </c>
      <c r="Q1200" s="2">
        <v>-0.9</v>
      </c>
    </row>
    <row r="1201">
      <c r="A1201" s="2" t="s">
        <v>4933</v>
      </c>
      <c r="B1201" s="2" t="s">
        <v>4934</v>
      </c>
      <c r="C1201" s="2" t="s">
        <v>4935</v>
      </c>
      <c r="D1201" s="2" t="s">
        <v>26</v>
      </c>
      <c r="E1201" s="2" t="s">
        <v>274</v>
      </c>
      <c r="F1201" s="2" t="s">
        <v>4936</v>
      </c>
      <c r="G1201" s="2" t="s">
        <v>4937</v>
      </c>
      <c r="H1201" s="2" t="s">
        <v>43</v>
      </c>
      <c r="I1201" s="2" t="s">
        <v>22</v>
      </c>
    </row>
    <row r="1202">
      <c r="A1202" s="2" t="s">
        <v>4938</v>
      </c>
      <c r="B1202" s="2" t="s">
        <v>4939</v>
      </c>
      <c r="C1202" s="2" t="s">
        <v>2954</v>
      </c>
      <c r="D1202" s="2" t="s">
        <v>26</v>
      </c>
      <c r="F1202" s="2" t="s">
        <v>1061</v>
      </c>
      <c r="G1202" s="2" t="s">
        <v>2955</v>
      </c>
      <c r="H1202" s="2" t="s">
        <v>43</v>
      </c>
      <c r="I1202" s="2" t="s">
        <v>22</v>
      </c>
    </row>
    <row r="1203">
      <c r="A1203" s="2" t="s">
        <v>4940</v>
      </c>
      <c r="B1203" s="2" t="s">
        <v>4941</v>
      </c>
      <c r="C1203" s="2" t="s">
        <v>4942</v>
      </c>
      <c r="D1203" s="2" t="s">
        <v>26</v>
      </c>
      <c r="E1203" s="2" t="s">
        <v>188</v>
      </c>
      <c r="F1203" s="2" t="s">
        <v>4943</v>
      </c>
      <c r="G1203" s="2" t="s">
        <v>4944</v>
      </c>
      <c r="H1203" s="2" t="s">
        <v>173</v>
      </c>
      <c r="I1203" s="2" t="s">
        <v>22</v>
      </c>
    </row>
    <row r="1204">
      <c r="A1204" s="2" t="s">
        <v>4945</v>
      </c>
      <c r="B1204" s="2" t="s">
        <v>4946</v>
      </c>
      <c r="C1204" s="2" t="s">
        <v>4947</v>
      </c>
      <c r="D1204" s="2" t="s">
        <v>26</v>
      </c>
      <c r="F1204" s="2" t="s">
        <v>58</v>
      </c>
      <c r="G1204" s="2" t="s">
        <v>4948</v>
      </c>
      <c r="I1204" s="2" t="s">
        <v>22</v>
      </c>
    </row>
    <row r="1205">
      <c r="A1205" s="2" t="s">
        <v>4949</v>
      </c>
      <c r="B1205" s="2" t="s">
        <v>4950</v>
      </c>
      <c r="C1205" s="2" t="s">
        <v>3657</v>
      </c>
      <c r="D1205" s="2" t="s">
        <v>52</v>
      </c>
      <c r="F1205" s="2" t="s">
        <v>269</v>
      </c>
      <c r="G1205" s="2" t="s">
        <v>3658</v>
      </c>
      <c r="H1205" s="2" t="s">
        <v>43</v>
      </c>
      <c r="I1205" s="2" t="s">
        <v>22</v>
      </c>
    </row>
    <row r="1206">
      <c r="A1206" s="2" t="s">
        <v>4951</v>
      </c>
      <c r="B1206" s="2" t="s">
        <v>4952</v>
      </c>
      <c r="C1206" s="2" t="s">
        <v>4953</v>
      </c>
      <c r="D1206" s="2" t="s">
        <v>26</v>
      </c>
      <c r="F1206" s="2" t="s">
        <v>2357</v>
      </c>
      <c r="G1206" s="2" t="s">
        <v>4954</v>
      </c>
      <c r="H1206" s="2" t="s">
        <v>43</v>
      </c>
      <c r="I1206" s="2" t="s">
        <v>22</v>
      </c>
    </row>
    <row r="1207">
      <c r="A1207" s="2" t="s">
        <v>4955</v>
      </c>
      <c r="B1207" s="2" t="s">
        <v>4956</v>
      </c>
      <c r="C1207" s="2" t="s">
        <v>4957</v>
      </c>
      <c r="D1207" s="2" t="s">
        <v>26</v>
      </c>
      <c r="F1207" s="2" t="s">
        <v>58</v>
      </c>
      <c r="G1207" s="2" t="s">
        <v>4958</v>
      </c>
      <c r="H1207" s="2" t="s">
        <v>30</v>
      </c>
      <c r="I1207" s="2" t="s">
        <v>22</v>
      </c>
    </row>
    <row r="1208">
      <c r="A1208" s="2" t="s">
        <v>4959</v>
      </c>
      <c r="B1208" s="2" t="s">
        <v>4960</v>
      </c>
      <c r="C1208" s="2" t="s">
        <v>4961</v>
      </c>
      <c r="D1208" s="2" t="s">
        <v>26</v>
      </c>
      <c r="E1208" s="2" t="s">
        <v>4962</v>
      </c>
      <c r="F1208" s="2" t="s">
        <v>4963</v>
      </c>
      <c r="G1208" s="2" t="s">
        <v>4964</v>
      </c>
      <c r="H1208" s="2" t="s">
        <v>43</v>
      </c>
      <c r="I1208" s="2" t="s">
        <v>22</v>
      </c>
    </row>
    <row r="1209">
      <c r="A1209" s="2" t="s">
        <v>4965</v>
      </c>
      <c r="B1209" s="2" t="s">
        <v>4966</v>
      </c>
      <c r="C1209" s="2" t="s">
        <v>4967</v>
      </c>
      <c r="D1209" s="2" t="s">
        <v>26</v>
      </c>
      <c r="E1209" s="2" t="s">
        <v>317</v>
      </c>
      <c r="F1209" s="2" t="s">
        <v>318</v>
      </c>
      <c r="G1209" s="2" t="s">
        <v>4968</v>
      </c>
      <c r="I1209" s="2" t="s">
        <v>22</v>
      </c>
    </row>
    <row r="1210">
      <c r="A1210" s="2" t="s">
        <v>4969</v>
      </c>
      <c r="B1210" s="2" t="s">
        <v>4970</v>
      </c>
      <c r="C1210" s="2" t="s">
        <v>4971</v>
      </c>
      <c r="D1210" s="2" t="s">
        <v>170</v>
      </c>
      <c r="E1210" s="2" t="s">
        <v>4481</v>
      </c>
      <c r="F1210" s="2" t="s">
        <v>4482</v>
      </c>
      <c r="G1210" s="2" t="s">
        <v>4972</v>
      </c>
      <c r="H1210" s="2" t="s">
        <v>43</v>
      </c>
      <c r="I1210" s="2" t="s">
        <v>22</v>
      </c>
    </row>
    <row r="1211">
      <c r="A1211" s="2" t="s">
        <v>4973</v>
      </c>
      <c r="B1211" s="2" t="s">
        <v>4974</v>
      </c>
      <c r="C1211" s="2" t="s">
        <v>4975</v>
      </c>
      <c r="D1211" s="2" t="s">
        <v>26</v>
      </c>
      <c r="F1211" s="2" t="s">
        <v>4976</v>
      </c>
      <c r="G1211" s="2" t="s">
        <v>4977</v>
      </c>
      <c r="I1211" s="2" t="s">
        <v>22</v>
      </c>
      <c r="J1211" s="2">
        <v>28.0</v>
      </c>
      <c r="K1211" s="2">
        <v>-24.0</v>
      </c>
      <c r="L1211" s="2">
        <v>-140.0</v>
      </c>
      <c r="M1211" s="2">
        <v>-116.0</v>
      </c>
      <c r="N1211" s="2">
        <v>42.5</v>
      </c>
      <c r="O1211" s="2">
        <v>73.1</v>
      </c>
      <c r="P1211" s="2">
        <v>30.6</v>
      </c>
      <c r="Q1211" s="2">
        <v>15.6</v>
      </c>
    </row>
    <row r="1212">
      <c r="A1212" s="2" t="s">
        <v>4978</v>
      </c>
      <c r="B1212" s="2" t="s">
        <v>4979</v>
      </c>
      <c r="C1212" s="2" t="s">
        <v>4975</v>
      </c>
      <c r="D1212" s="2" t="s">
        <v>26</v>
      </c>
      <c r="F1212" s="2" t="s">
        <v>4976</v>
      </c>
      <c r="G1212" s="2" t="s">
        <v>4977</v>
      </c>
      <c r="I1212" s="2" t="s">
        <v>22</v>
      </c>
      <c r="J1212" s="2">
        <v>-52.8</v>
      </c>
      <c r="K1212" s="2">
        <v>-80.0</v>
      </c>
      <c r="L1212" s="2">
        <v>-130.4</v>
      </c>
      <c r="M1212" s="2">
        <v>-153.6</v>
      </c>
      <c r="N1212" s="2">
        <v>66.8</v>
      </c>
      <c r="O1212" s="2">
        <v>56.2</v>
      </c>
      <c r="P1212" s="2">
        <v>22.5</v>
      </c>
      <c r="Q1212" s="2">
        <v>34.5</v>
      </c>
    </row>
    <row r="1213">
      <c r="A1213" s="2" t="s">
        <v>4980</v>
      </c>
      <c r="B1213" s="2" t="s">
        <v>4981</v>
      </c>
      <c r="C1213" s="2" t="s">
        <v>4982</v>
      </c>
      <c r="D1213" s="2" t="s">
        <v>26</v>
      </c>
      <c r="F1213" s="2" t="s">
        <v>345</v>
      </c>
      <c r="G1213" s="2" t="s">
        <v>4983</v>
      </c>
      <c r="I1213" s="2" t="s">
        <v>22</v>
      </c>
    </row>
    <row r="1214">
      <c r="A1214" s="2" t="s">
        <v>4984</v>
      </c>
      <c r="B1214" s="2" t="s">
        <v>4985</v>
      </c>
      <c r="C1214" s="2" t="s">
        <v>4986</v>
      </c>
      <c r="D1214" s="2" t="s">
        <v>26</v>
      </c>
      <c r="E1214" s="2" t="s">
        <v>485</v>
      </c>
      <c r="F1214" s="2" t="s">
        <v>4987</v>
      </c>
      <c r="G1214" s="2" t="s">
        <v>4988</v>
      </c>
      <c r="H1214" s="2" t="s">
        <v>173</v>
      </c>
      <c r="I1214" s="2" t="s">
        <v>22</v>
      </c>
    </row>
    <row r="1215">
      <c r="A1215" s="2" t="s">
        <v>4989</v>
      </c>
      <c r="B1215" s="2" t="s">
        <v>4990</v>
      </c>
      <c r="C1215" s="2" t="s">
        <v>4991</v>
      </c>
      <c r="D1215" s="2" t="s">
        <v>26</v>
      </c>
      <c r="F1215" s="2" t="s">
        <v>317</v>
      </c>
      <c r="G1215" s="2" t="s">
        <v>4992</v>
      </c>
      <c r="H1215" s="2" t="s">
        <v>43</v>
      </c>
      <c r="I1215" s="2" t="s">
        <v>22</v>
      </c>
    </row>
    <row r="1216">
      <c r="A1216" s="2" t="s">
        <v>4993</v>
      </c>
      <c r="B1216" s="2" t="s">
        <v>4994</v>
      </c>
      <c r="C1216" s="2" t="s">
        <v>4995</v>
      </c>
      <c r="D1216" s="2" t="s">
        <v>26</v>
      </c>
      <c r="E1216" s="2" t="s">
        <v>34</v>
      </c>
      <c r="F1216" s="2" t="s">
        <v>1172</v>
      </c>
      <c r="G1216" s="2" t="s">
        <v>4996</v>
      </c>
      <c r="I1216" s="2" t="s">
        <v>22</v>
      </c>
      <c r="J1216" s="2">
        <v>-131.6</v>
      </c>
      <c r="K1216" s="2">
        <v>-120.8</v>
      </c>
      <c r="L1216" s="2">
        <v>-110.0</v>
      </c>
      <c r="M1216" s="2">
        <v>-128.0</v>
      </c>
      <c r="N1216" s="2">
        <v>7.0</v>
      </c>
      <c r="O1216" s="2">
        <v>38.0</v>
      </c>
      <c r="P1216" s="2">
        <v>2.2</v>
      </c>
      <c r="Q1216" s="2">
        <v>-0.9</v>
      </c>
    </row>
    <row r="1217">
      <c r="A1217" s="2" t="s">
        <v>4997</v>
      </c>
      <c r="B1217" s="2" t="s">
        <v>4998</v>
      </c>
      <c r="C1217" s="2" t="s">
        <v>4999</v>
      </c>
      <c r="D1217" s="2" t="s">
        <v>26</v>
      </c>
      <c r="E1217" s="2" t="s">
        <v>785</v>
      </c>
      <c r="F1217" s="2" t="s">
        <v>5000</v>
      </c>
      <c r="G1217" s="2" t="s">
        <v>5001</v>
      </c>
      <c r="H1217" s="2" t="s">
        <v>43</v>
      </c>
      <c r="I1217" s="2" t="s">
        <v>22</v>
      </c>
    </row>
    <row r="1218">
      <c r="A1218" s="2" t="s">
        <v>5002</v>
      </c>
      <c r="B1218" s="2" t="s">
        <v>5003</v>
      </c>
      <c r="C1218" s="2" t="s">
        <v>5004</v>
      </c>
      <c r="D1218" s="2" t="s">
        <v>26</v>
      </c>
      <c r="F1218" s="2" t="s">
        <v>41</v>
      </c>
      <c r="G1218" s="2" t="s">
        <v>5005</v>
      </c>
      <c r="H1218" s="2" t="s">
        <v>43</v>
      </c>
      <c r="I1218" s="2" t="s">
        <v>22</v>
      </c>
    </row>
    <row r="1219">
      <c r="A1219" s="2" t="s">
        <v>5006</v>
      </c>
      <c r="B1219" s="2" t="s">
        <v>5007</v>
      </c>
      <c r="C1219" s="2" t="s">
        <v>2124</v>
      </c>
      <c r="D1219" s="2" t="s">
        <v>40</v>
      </c>
      <c r="F1219" s="2" t="s">
        <v>221</v>
      </c>
      <c r="G1219" s="2" t="s">
        <v>5008</v>
      </c>
      <c r="I1219" s="2" t="s">
        <v>22</v>
      </c>
    </row>
    <row r="1220">
      <c r="A1220" s="2" t="s">
        <v>5009</v>
      </c>
      <c r="B1220" s="2" t="s">
        <v>5010</v>
      </c>
    </row>
    <row r="1221">
      <c r="A1221" s="2" t="s">
        <v>5011</v>
      </c>
      <c r="B1221" s="2" t="s">
        <v>5012</v>
      </c>
      <c r="C1221" s="2" t="s">
        <v>5013</v>
      </c>
      <c r="D1221" s="2" t="s">
        <v>40</v>
      </c>
      <c r="F1221" s="2" t="s">
        <v>5014</v>
      </c>
      <c r="G1221" s="2" t="s">
        <v>5015</v>
      </c>
      <c r="H1221" s="2" t="s">
        <v>30</v>
      </c>
      <c r="I1221" s="2" t="s">
        <v>22</v>
      </c>
    </row>
    <row r="1222">
      <c r="A1222" s="2" t="s">
        <v>5016</v>
      </c>
      <c r="B1222" s="2" t="s">
        <v>5017</v>
      </c>
      <c r="C1222" s="2" t="s">
        <v>5018</v>
      </c>
      <c r="D1222" s="2" t="s">
        <v>26</v>
      </c>
      <c r="F1222" s="2" t="s">
        <v>58</v>
      </c>
      <c r="G1222" s="2" t="s">
        <v>5019</v>
      </c>
      <c r="H1222" s="2" t="s">
        <v>30</v>
      </c>
      <c r="I1222" s="2" t="s">
        <v>22</v>
      </c>
    </row>
    <row r="1223">
      <c r="A1223" s="2" t="s">
        <v>5020</v>
      </c>
      <c r="B1223" s="2" t="s">
        <v>5021</v>
      </c>
      <c r="C1223" s="2" t="s">
        <v>5022</v>
      </c>
      <c r="D1223" s="2" t="s">
        <v>26</v>
      </c>
      <c r="E1223" s="2" t="s">
        <v>1087</v>
      </c>
      <c r="F1223" s="2" t="s">
        <v>5023</v>
      </c>
      <c r="G1223" s="2" t="s">
        <v>5024</v>
      </c>
      <c r="I1223" s="2" t="s">
        <v>22</v>
      </c>
    </row>
    <row r="1224">
      <c r="A1224" s="2" t="s">
        <v>5025</v>
      </c>
      <c r="B1224" s="2" t="s">
        <v>5026</v>
      </c>
      <c r="C1224" s="2" t="s">
        <v>2451</v>
      </c>
      <c r="D1224" s="2" t="s">
        <v>26</v>
      </c>
      <c r="F1224" s="2" t="s">
        <v>41</v>
      </c>
      <c r="G1224" s="2" t="s">
        <v>5027</v>
      </c>
      <c r="H1224" s="2" t="s">
        <v>43</v>
      </c>
      <c r="I1224" s="2" t="s">
        <v>22</v>
      </c>
    </row>
    <row r="1225">
      <c r="A1225" s="2" t="s">
        <v>5028</v>
      </c>
      <c r="B1225" s="2" t="s">
        <v>5029</v>
      </c>
      <c r="C1225" s="2" t="s">
        <v>1971</v>
      </c>
      <c r="D1225" s="2" t="s">
        <v>26</v>
      </c>
      <c r="E1225" s="2" t="s">
        <v>1017</v>
      </c>
      <c r="F1225" s="2" t="s">
        <v>1972</v>
      </c>
      <c r="G1225" s="2" t="s">
        <v>5030</v>
      </c>
      <c r="H1225" s="2" t="s">
        <v>173</v>
      </c>
      <c r="I1225" s="2" t="s">
        <v>22</v>
      </c>
    </row>
    <row r="1226">
      <c r="A1226" s="2" t="s">
        <v>5031</v>
      </c>
      <c r="B1226" s="2" t="s">
        <v>5032</v>
      </c>
      <c r="C1226" s="2" t="s">
        <v>5033</v>
      </c>
      <c r="D1226" s="2" t="s">
        <v>26</v>
      </c>
      <c r="G1226" s="2" t="s">
        <v>5034</v>
      </c>
      <c r="H1226" s="2" t="s">
        <v>173</v>
      </c>
      <c r="I1226" s="2" t="s">
        <v>22</v>
      </c>
    </row>
    <row r="1227">
      <c r="A1227" s="2" t="s">
        <v>5035</v>
      </c>
      <c r="B1227" s="2" t="s">
        <v>5036</v>
      </c>
      <c r="C1227" s="2" t="s">
        <v>5037</v>
      </c>
      <c r="D1227" s="2" t="s">
        <v>52</v>
      </c>
      <c r="E1227" s="2" t="s">
        <v>5038</v>
      </c>
      <c r="F1227" s="2" t="s">
        <v>930</v>
      </c>
      <c r="G1227" s="2" t="s">
        <v>5039</v>
      </c>
      <c r="H1227" s="2" t="s">
        <v>43</v>
      </c>
      <c r="I1227" s="2" t="s">
        <v>22</v>
      </c>
    </row>
    <row r="1228">
      <c r="A1228" s="2" t="s">
        <v>5040</v>
      </c>
      <c r="B1228" s="2" t="s">
        <v>5041</v>
      </c>
      <c r="C1228" s="2" t="s">
        <v>5042</v>
      </c>
      <c r="D1228" s="2" t="s">
        <v>26</v>
      </c>
      <c r="F1228" s="2" t="s">
        <v>1217</v>
      </c>
      <c r="G1228" s="2" t="s">
        <v>5043</v>
      </c>
      <c r="I1228" s="2" t="s">
        <v>22</v>
      </c>
    </row>
    <row r="1229">
      <c r="A1229" s="2" t="s">
        <v>5044</v>
      </c>
      <c r="B1229" s="2" t="s">
        <v>5045</v>
      </c>
      <c r="C1229" s="2" t="s">
        <v>5046</v>
      </c>
      <c r="D1229" s="2" t="s">
        <v>26</v>
      </c>
      <c r="G1229" s="2" t="s">
        <v>5047</v>
      </c>
      <c r="H1229" s="2" t="s">
        <v>43</v>
      </c>
      <c r="I1229" s="2" t="s">
        <v>22</v>
      </c>
    </row>
    <row r="1230">
      <c r="A1230" s="2" t="s">
        <v>5048</v>
      </c>
      <c r="B1230" s="2" t="s">
        <v>5049</v>
      </c>
      <c r="C1230" s="2" t="s">
        <v>5050</v>
      </c>
      <c r="D1230" s="2" t="s">
        <v>52</v>
      </c>
      <c r="F1230" s="2" t="s">
        <v>3373</v>
      </c>
      <c r="G1230" s="2" t="s">
        <v>5051</v>
      </c>
      <c r="H1230" s="2" t="s">
        <v>43</v>
      </c>
      <c r="I1230" s="2" t="s">
        <v>22</v>
      </c>
    </row>
    <row r="1231">
      <c r="A1231" s="2" t="s">
        <v>5052</v>
      </c>
      <c r="B1231" s="2" t="s">
        <v>5053</v>
      </c>
      <c r="C1231" s="2" t="s">
        <v>5054</v>
      </c>
      <c r="D1231" s="2" t="s">
        <v>26</v>
      </c>
      <c r="G1231" s="2" t="s">
        <v>5055</v>
      </c>
      <c r="H1231" s="2" t="s">
        <v>43</v>
      </c>
      <c r="I1231" s="2" t="s">
        <v>22</v>
      </c>
    </row>
    <row r="1232">
      <c r="A1232" s="2" t="s">
        <v>5056</v>
      </c>
      <c r="B1232" s="2" t="s">
        <v>5057</v>
      </c>
      <c r="C1232" s="2" t="s">
        <v>5058</v>
      </c>
      <c r="D1232" s="2" t="s">
        <v>26</v>
      </c>
      <c r="F1232" s="2" t="s">
        <v>2252</v>
      </c>
      <c r="G1232" s="2" t="s">
        <v>5059</v>
      </c>
      <c r="H1232" s="2" t="s">
        <v>43</v>
      </c>
      <c r="I1232" s="2" t="s">
        <v>22</v>
      </c>
    </row>
    <row r="1233">
      <c r="A1233" s="2" t="s">
        <v>5060</v>
      </c>
      <c r="B1233" s="2" t="s">
        <v>5061</v>
      </c>
      <c r="C1233" s="2" t="s">
        <v>2188</v>
      </c>
      <c r="D1233" s="2" t="s">
        <v>26</v>
      </c>
      <c r="E1233" s="2" t="s">
        <v>1087</v>
      </c>
      <c r="F1233" s="2" t="s">
        <v>431</v>
      </c>
      <c r="G1233" s="2" t="s">
        <v>5062</v>
      </c>
      <c r="H1233" s="2" t="s">
        <v>43</v>
      </c>
      <c r="I1233" s="2" t="s">
        <v>22</v>
      </c>
    </row>
    <row r="1234">
      <c r="A1234" s="2" t="s">
        <v>5063</v>
      </c>
      <c r="B1234" s="2" t="s">
        <v>5064</v>
      </c>
      <c r="C1234" s="2" t="s">
        <v>5065</v>
      </c>
      <c r="D1234" s="2" t="s">
        <v>26</v>
      </c>
      <c r="F1234" s="2" t="s">
        <v>1551</v>
      </c>
      <c r="G1234" s="2" t="s">
        <v>5066</v>
      </c>
      <c r="H1234" s="2" t="s">
        <v>173</v>
      </c>
      <c r="I1234" s="2" t="s">
        <v>22</v>
      </c>
    </row>
    <row r="1235">
      <c r="A1235" s="2" t="s">
        <v>5067</v>
      </c>
    </row>
    <row r="1236">
      <c r="A1236" s="2" t="s">
        <v>5068</v>
      </c>
      <c r="B1236" s="2" t="s">
        <v>5069</v>
      </c>
      <c r="C1236" s="2" t="s">
        <v>5070</v>
      </c>
      <c r="D1236" s="2" t="s">
        <v>26</v>
      </c>
      <c r="E1236" s="2" t="s">
        <v>99</v>
      </c>
      <c r="F1236" s="2" t="s">
        <v>1304</v>
      </c>
      <c r="G1236" s="2" t="s">
        <v>5071</v>
      </c>
      <c r="I1236" s="2" t="s">
        <v>22</v>
      </c>
    </row>
    <row r="1237">
      <c r="A1237" s="2" t="s">
        <v>5072</v>
      </c>
      <c r="B1237" s="2" t="s">
        <v>5073</v>
      </c>
      <c r="C1237" s="2" t="s">
        <v>5074</v>
      </c>
      <c r="D1237" s="2" t="s">
        <v>26</v>
      </c>
      <c r="E1237" s="2" t="s">
        <v>485</v>
      </c>
      <c r="F1237" s="2" t="s">
        <v>5075</v>
      </c>
      <c r="G1237" s="2" t="s">
        <v>5076</v>
      </c>
      <c r="H1237" s="2" t="s">
        <v>30</v>
      </c>
      <c r="I1237" s="2" t="s">
        <v>22</v>
      </c>
    </row>
    <row r="1238">
      <c r="A1238" s="2" t="s">
        <v>5077</v>
      </c>
      <c r="B1238" s="2" t="s">
        <v>5078</v>
      </c>
      <c r="C1238" s="2" t="s">
        <v>5079</v>
      </c>
      <c r="D1238" s="2" t="s">
        <v>52</v>
      </c>
      <c r="F1238" s="2" t="s">
        <v>53</v>
      </c>
      <c r="G1238" s="2" t="s">
        <v>5080</v>
      </c>
      <c r="H1238" s="2" t="s">
        <v>30</v>
      </c>
      <c r="I1238" s="2" t="s">
        <v>22</v>
      </c>
    </row>
    <row r="1239">
      <c r="A1239" s="2" t="s">
        <v>5081</v>
      </c>
      <c r="B1239" s="2" t="s">
        <v>5082</v>
      </c>
      <c r="C1239" s="2" t="s">
        <v>5083</v>
      </c>
      <c r="D1239" s="2" t="s">
        <v>40</v>
      </c>
      <c r="F1239" s="2" t="s">
        <v>5084</v>
      </c>
      <c r="G1239" s="2" t="s">
        <v>5085</v>
      </c>
      <c r="I1239" s="2" t="s">
        <v>22</v>
      </c>
      <c r="J1239" s="2">
        <v>12.0</v>
      </c>
      <c r="K1239" s="2">
        <v>36.0</v>
      </c>
      <c r="L1239" s="2">
        <v>-20.0</v>
      </c>
      <c r="M1239" s="2">
        <v>-44.0</v>
      </c>
      <c r="N1239" s="2">
        <v>-20.9</v>
      </c>
      <c r="O1239" s="2">
        <v>1.7</v>
      </c>
      <c r="P1239" s="2">
        <v>13.2</v>
      </c>
      <c r="Q1239" s="2">
        <v>12.8</v>
      </c>
    </row>
    <row r="1240">
      <c r="A1240" s="2" t="s">
        <v>5086</v>
      </c>
      <c r="B1240" s="2" t="s">
        <v>5087</v>
      </c>
      <c r="C1240" s="2" t="s">
        <v>4935</v>
      </c>
      <c r="D1240" s="2" t="s">
        <v>26</v>
      </c>
      <c r="F1240" s="2" t="s">
        <v>4936</v>
      </c>
      <c r="G1240" s="2" t="s">
        <v>4937</v>
      </c>
      <c r="H1240" s="2" t="s">
        <v>43</v>
      </c>
      <c r="I1240" s="2" t="s">
        <v>22</v>
      </c>
    </row>
    <row r="1241">
      <c r="A1241" s="2" t="s">
        <v>5088</v>
      </c>
      <c r="B1241" s="2" t="s">
        <v>5089</v>
      </c>
      <c r="C1241" s="2" t="s">
        <v>5090</v>
      </c>
      <c r="D1241" s="2" t="s">
        <v>26</v>
      </c>
      <c r="F1241" s="2" t="s">
        <v>53</v>
      </c>
      <c r="G1241" s="2" t="s">
        <v>5091</v>
      </c>
      <c r="H1241" s="2" t="s">
        <v>30</v>
      </c>
      <c r="I1241" s="2" t="s">
        <v>22</v>
      </c>
    </row>
    <row r="1242">
      <c r="A1242" s="2" t="s">
        <v>5092</v>
      </c>
      <c r="B1242" s="2" t="s">
        <v>5093</v>
      </c>
      <c r="C1242" s="2" t="s">
        <v>5094</v>
      </c>
      <c r="D1242" s="2" t="s">
        <v>26</v>
      </c>
      <c r="E1242" s="2" t="s">
        <v>2267</v>
      </c>
      <c r="F1242" s="2" t="s">
        <v>166</v>
      </c>
      <c r="G1242" s="2" t="s">
        <v>5095</v>
      </c>
      <c r="I1242" s="2" t="s">
        <v>22</v>
      </c>
    </row>
    <row r="1243">
      <c r="A1243" s="2" t="s">
        <v>5096</v>
      </c>
      <c r="B1243" s="2" t="s">
        <v>5097</v>
      </c>
      <c r="C1243" s="2" t="s">
        <v>5098</v>
      </c>
      <c r="D1243" s="2" t="s">
        <v>26</v>
      </c>
      <c r="E1243" s="2" t="s">
        <v>1551</v>
      </c>
      <c r="F1243" s="2" t="s">
        <v>53</v>
      </c>
      <c r="G1243" s="2" t="s">
        <v>5099</v>
      </c>
      <c r="H1243" s="2" t="s">
        <v>173</v>
      </c>
      <c r="I1243" s="2" t="s">
        <v>22</v>
      </c>
    </row>
    <row r="1244">
      <c r="A1244" s="2" t="s">
        <v>5100</v>
      </c>
      <c r="B1244" s="2" t="s">
        <v>5101</v>
      </c>
      <c r="C1244" s="2" t="s">
        <v>5102</v>
      </c>
      <c r="D1244" s="2" t="s">
        <v>26</v>
      </c>
      <c r="E1244" s="2" t="s">
        <v>183</v>
      </c>
      <c r="F1244" s="2" t="s">
        <v>359</v>
      </c>
      <c r="G1244" s="2" t="s">
        <v>5103</v>
      </c>
      <c r="H1244" s="2" t="s">
        <v>43</v>
      </c>
      <c r="I1244" s="2" t="s">
        <v>22</v>
      </c>
    </row>
    <row r="1245">
      <c r="A1245" s="2" t="s">
        <v>5104</v>
      </c>
      <c r="B1245" s="2" t="s">
        <v>5105</v>
      </c>
      <c r="C1245" s="2" t="s">
        <v>5106</v>
      </c>
      <c r="D1245" s="2" t="s">
        <v>52</v>
      </c>
      <c r="E1245" s="2" t="s">
        <v>58</v>
      </c>
      <c r="F1245" s="2" t="s">
        <v>5107</v>
      </c>
      <c r="G1245" s="2" t="s">
        <v>5108</v>
      </c>
      <c r="H1245" s="2" t="s">
        <v>173</v>
      </c>
      <c r="I1245" s="2" t="s">
        <v>22</v>
      </c>
    </row>
    <row r="1246">
      <c r="A1246" s="2" t="s">
        <v>5109</v>
      </c>
      <c r="B1246" s="2" t="s">
        <v>5110</v>
      </c>
      <c r="C1246" s="2" t="s">
        <v>5111</v>
      </c>
      <c r="D1246" s="2" t="s">
        <v>52</v>
      </c>
      <c r="F1246" s="2" t="s">
        <v>800</v>
      </c>
      <c r="G1246" s="2" t="s">
        <v>5112</v>
      </c>
      <c r="H1246" s="2" t="s">
        <v>43</v>
      </c>
      <c r="I1246" s="2" t="s">
        <v>22</v>
      </c>
    </row>
    <row r="1247">
      <c r="A1247" s="2" t="s">
        <v>5113</v>
      </c>
      <c r="B1247" s="2" t="s">
        <v>5114</v>
      </c>
      <c r="C1247" s="2" t="s">
        <v>5115</v>
      </c>
      <c r="D1247" s="2" t="s">
        <v>26</v>
      </c>
      <c r="F1247" s="2" t="s">
        <v>785</v>
      </c>
      <c r="G1247" s="2" t="s">
        <v>5116</v>
      </c>
      <c r="I1247" s="2" t="s">
        <v>22</v>
      </c>
    </row>
    <row r="1248">
      <c r="A1248" s="2" t="s">
        <v>5117</v>
      </c>
      <c r="B1248" s="2" t="s">
        <v>5118</v>
      </c>
      <c r="C1248" s="2" t="s">
        <v>5119</v>
      </c>
      <c r="D1248" s="2" t="s">
        <v>26</v>
      </c>
      <c r="F1248" s="2" t="s">
        <v>4270</v>
      </c>
      <c r="G1248" s="2" t="s">
        <v>5120</v>
      </c>
      <c r="I1248" s="2" t="s">
        <v>22</v>
      </c>
    </row>
    <row r="1249">
      <c r="A1249" s="2" t="s">
        <v>5121</v>
      </c>
      <c r="B1249" s="2" t="s">
        <v>5122</v>
      </c>
      <c r="C1249" s="2" t="s">
        <v>5123</v>
      </c>
      <c r="D1249" s="2" t="s">
        <v>40</v>
      </c>
      <c r="F1249" s="2" t="s">
        <v>41</v>
      </c>
      <c r="G1249" s="2" t="s">
        <v>5124</v>
      </c>
      <c r="I1249" s="2" t="s">
        <v>22</v>
      </c>
      <c r="J1249" s="2">
        <v>-16.4</v>
      </c>
      <c r="K1249" s="2">
        <v>-49.6</v>
      </c>
      <c r="L1249" s="2">
        <v>-18.8</v>
      </c>
      <c r="M1249" s="2">
        <v>-48.4</v>
      </c>
      <c r="N1249" s="2">
        <v>19.9</v>
      </c>
      <c r="O1249" s="2">
        <v>31.4</v>
      </c>
      <c r="P1249" s="2">
        <v>9.9</v>
      </c>
      <c r="Q1249" s="2">
        <v>0.0</v>
      </c>
    </row>
    <row r="1250">
      <c r="A1250" s="2" t="s">
        <v>5125</v>
      </c>
      <c r="B1250" s="2" t="s">
        <v>5126</v>
      </c>
      <c r="C1250" s="2" t="s">
        <v>4175</v>
      </c>
      <c r="D1250" s="2" t="s">
        <v>26</v>
      </c>
      <c r="E1250" s="2" t="s">
        <v>121</v>
      </c>
      <c r="F1250" s="2" t="s">
        <v>1382</v>
      </c>
      <c r="G1250" s="2" t="s">
        <v>5127</v>
      </c>
      <c r="I1250" s="2" t="s">
        <v>22</v>
      </c>
      <c r="J1250" s="2">
        <v>-130.4</v>
      </c>
      <c r="K1250" s="2">
        <v>-90.0</v>
      </c>
      <c r="L1250" s="2">
        <v>-129.6</v>
      </c>
      <c r="M1250" s="2">
        <v>-170.4</v>
      </c>
      <c r="N1250" s="2">
        <v>9.0</v>
      </c>
      <c r="O1250" s="2">
        <v>30.4</v>
      </c>
      <c r="P1250" s="2">
        <v>11.8</v>
      </c>
      <c r="Q1250" s="2">
        <v>6.2</v>
      </c>
    </row>
    <row r="1251">
      <c r="A1251" s="2" t="s">
        <v>5128</v>
      </c>
      <c r="B1251" s="2" t="s">
        <v>5129</v>
      </c>
      <c r="C1251" s="2" t="s">
        <v>5130</v>
      </c>
      <c r="D1251" s="2" t="s">
        <v>26</v>
      </c>
      <c r="F1251" s="2" t="s">
        <v>5131</v>
      </c>
      <c r="G1251" s="2" t="s">
        <v>5132</v>
      </c>
      <c r="H1251" s="2" t="s">
        <v>43</v>
      </c>
      <c r="I1251" s="2" t="s">
        <v>22</v>
      </c>
    </row>
    <row r="1252">
      <c r="A1252" s="2" t="s">
        <v>5133</v>
      </c>
      <c r="B1252" s="2" t="s">
        <v>5134</v>
      </c>
      <c r="C1252" s="2" t="s">
        <v>5135</v>
      </c>
      <c r="D1252" s="2" t="s">
        <v>52</v>
      </c>
      <c r="F1252" s="2" t="s">
        <v>345</v>
      </c>
      <c r="G1252" s="2" t="s">
        <v>5136</v>
      </c>
      <c r="H1252" s="2" t="s">
        <v>30</v>
      </c>
      <c r="I1252" s="2" t="s">
        <v>22</v>
      </c>
    </row>
    <row r="1253">
      <c r="A1253" s="2" t="s">
        <v>5137</v>
      </c>
      <c r="B1253" s="2" t="s">
        <v>5138</v>
      </c>
      <c r="C1253" s="2" t="s">
        <v>5139</v>
      </c>
      <c r="D1253" s="2" t="s">
        <v>26</v>
      </c>
      <c r="E1253" s="2" t="s">
        <v>257</v>
      </c>
      <c r="F1253" s="2" t="s">
        <v>1425</v>
      </c>
      <c r="G1253" s="2" t="s">
        <v>5140</v>
      </c>
      <c r="H1253" s="2" t="s">
        <v>43</v>
      </c>
      <c r="I1253" s="2" t="s">
        <v>22</v>
      </c>
    </row>
    <row r="1254">
      <c r="A1254" s="2" t="s">
        <v>5141</v>
      </c>
      <c r="B1254" s="2" t="s">
        <v>5142</v>
      </c>
      <c r="C1254" s="2" t="s">
        <v>5143</v>
      </c>
      <c r="D1254" s="2" t="s">
        <v>40</v>
      </c>
      <c r="F1254" s="2" t="s">
        <v>111</v>
      </c>
      <c r="G1254" s="2" t="s">
        <v>5144</v>
      </c>
      <c r="I1254" s="2" t="s">
        <v>22</v>
      </c>
    </row>
    <row r="1255">
      <c r="A1255" s="2" t="s">
        <v>5145</v>
      </c>
      <c r="B1255" s="2" t="s">
        <v>5146</v>
      </c>
      <c r="C1255" s="2" t="s">
        <v>5147</v>
      </c>
      <c r="D1255" s="2" t="s">
        <v>40</v>
      </c>
      <c r="F1255" s="2" t="s">
        <v>1000</v>
      </c>
      <c r="G1255" s="2" t="s">
        <v>5148</v>
      </c>
      <c r="H1255" s="2" t="s">
        <v>43</v>
      </c>
      <c r="I1255" s="2" t="s">
        <v>22</v>
      </c>
    </row>
    <row r="1256">
      <c r="A1256" s="2" t="s">
        <v>5149</v>
      </c>
      <c r="B1256" s="2">
        <v>1.0862359E7</v>
      </c>
      <c r="C1256" s="2" t="s">
        <v>5150</v>
      </c>
      <c r="D1256" s="2" t="s">
        <v>26</v>
      </c>
      <c r="E1256" s="2" t="s">
        <v>27</v>
      </c>
      <c r="F1256" s="2" t="s">
        <v>3761</v>
      </c>
      <c r="G1256" s="2" t="s">
        <v>5151</v>
      </c>
      <c r="H1256" s="2" t="s">
        <v>30</v>
      </c>
      <c r="I1256" s="2" t="s">
        <v>22</v>
      </c>
    </row>
    <row r="1257">
      <c r="A1257" s="2" t="s">
        <v>5152</v>
      </c>
      <c r="B1257" s="2" t="s">
        <v>5153</v>
      </c>
      <c r="C1257" s="2" t="s">
        <v>5154</v>
      </c>
      <c r="D1257" s="2" t="s">
        <v>26</v>
      </c>
      <c r="F1257" s="2" t="s">
        <v>53</v>
      </c>
      <c r="G1257" s="2" t="s">
        <v>5155</v>
      </c>
      <c r="H1257" s="2" t="s">
        <v>30</v>
      </c>
      <c r="I1257" s="2" t="s">
        <v>22</v>
      </c>
    </row>
    <row r="1258">
      <c r="A1258" s="2" t="s">
        <v>5156</v>
      </c>
      <c r="B1258" s="2" t="s">
        <v>5157</v>
      </c>
      <c r="C1258" s="2" t="s">
        <v>5158</v>
      </c>
      <c r="D1258" s="2" t="s">
        <v>26</v>
      </c>
      <c r="E1258" s="2" t="s">
        <v>121</v>
      </c>
      <c r="F1258" s="2" t="s">
        <v>721</v>
      </c>
      <c r="G1258" s="2" t="s">
        <v>5159</v>
      </c>
      <c r="I1258" s="2" t="s">
        <v>22</v>
      </c>
    </row>
    <row r="1259">
      <c r="A1259" s="2" t="s">
        <v>5160</v>
      </c>
      <c r="B1259" s="2" t="s">
        <v>5161</v>
      </c>
      <c r="C1259" s="2" t="s">
        <v>5162</v>
      </c>
      <c r="D1259" s="2" t="s">
        <v>26</v>
      </c>
      <c r="E1259" s="2" t="s">
        <v>641</v>
      </c>
      <c r="F1259" s="2" t="s">
        <v>5163</v>
      </c>
      <c r="G1259" s="2" t="s">
        <v>5164</v>
      </c>
      <c r="H1259" s="2" t="s">
        <v>43</v>
      </c>
      <c r="I1259" s="2" t="s">
        <v>22</v>
      </c>
    </row>
    <row r="1260">
      <c r="A1260" s="2" t="s">
        <v>5165</v>
      </c>
      <c r="B1260" s="2" t="s">
        <v>5166</v>
      </c>
      <c r="C1260" s="2" t="s">
        <v>5167</v>
      </c>
      <c r="D1260" s="2" t="s">
        <v>26</v>
      </c>
      <c r="F1260" s="2" t="s">
        <v>41</v>
      </c>
      <c r="G1260" s="2" t="s">
        <v>5168</v>
      </c>
      <c r="I1260" s="2" t="s">
        <v>22</v>
      </c>
      <c r="J1260" s="2">
        <v>-6.4</v>
      </c>
      <c r="K1260" s="2">
        <v>1.6</v>
      </c>
      <c r="L1260" s="2">
        <v>-21.2</v>
      </c>
      <c r="M1260" s="2">
        <v>-46.4</v>
      </c>
      <c r="N1260" s="2">
        <v>38.0</v>
      </c>
      <c r="O1260" s="2">
        <v>53.9</v>
      </c>
      <c r="P1260" s="2">
        <v>14.4</v>
      </c>
      <c r="Q1260" s="2">
        <v>12.1</v>
      </c>
    </row>
    <row r="1261">
      <c r="A1261" s="2" t="s">
        <v>5169</v>
      </c>
      <c r="B1261" s="2" t="s">
        <v>5170</v>
      </c>
      <c r="C1261" s="2" t="s">
        <v>5171</v>
      </c>
      <c r="D1261" s="2" t="s">
        <v>26</v>
      </c>
      <c r="F1261" s="2" t="s">
        <v>41</v>
      </c>
      <c r="G1261" s="2" t="s">
        <v>5172</v>
      </c>
      <c r="I1261" s="2" t="s">
        <v>22</v>
      </c>
    </row>
    <row r="1262">
      <c r="A1262" s="2" t="s">
        <v>5173</v>
      </c>
      <c r="B1262" s="2" t="s">
        <v>5174</v>
      </c>
      <c r="C1262" s="2" t="s">
        <v>5175</v>
      </c>
      <c r="D1262" s="2" t="s">
        <v>40</v>
      </c>
      <c r="F1262" s="2" t="s">
        <v>1029</v>
      </c>
      <c r="G1262" s="2" t="s">
        <v>5176</v>
      </c>
      <c r="H1262" s="2" t="s">
        <v>30</v>
      </c>
      <c r="I1262" s="2" t="s">
        <v>22</v>
      </c>
    </row>
    <row r="1263">
      <c r="A1263" s="2" t="s">
        <v>5177</v>
      </c>
      <c r="B1263" s="2">
        <v>1.3687952E7</v>
      </c>
      <c r="C1263" s="2" t="s">
        <v>662</v>
      </c>
      <c r="D1263" s="2" t="s">
        <v>40</v>
      </c>
      <c r="F1263" s="2" t="s">
        <v>41</v>
      </c>
      <c r="G1263" s="2" t="s">
        <v>2513</v>
      </c>
      <c r="I1263" s="2" t="s">
        <v>22</v>
      </c>
    </row>
    <row r="1264">
      <c r="A1264" s="2" t="s">
        <v>5178</v>
      </c>
      <c r="B1264" s="2" t="s">
        <v>5179</v>
      </c>
      <c r="C1264" s="2" t="s">
        <v>5180</v>
      </c>
      <c r="D1264" s="2" t="s">
        <v>40</v>
      </c>
      <c r="E1264" s="2" t="s">
        <v>2228</v>
      </c>
      <c r="F1264" s="2" t="s">
        <v>5181</v>
      </c>
      <c r="G1264" s="2" t="s">
        <v>5182</v>
      </c>
      <c r="H1264" s="2" t="s">
        <v>43</v>
      </c>
      <c r="I1264" s="2" t="s">
        <v>22</v>
      </c>
    </row>
    <row r="1265">
      <c r="A1265" s="2" t="s">
        <v>5183</v>
      </c>
      <c r="B1265" s="2" t="s">
        <v>5184</v>
      </c>
      <c r="C1265" s="2" t="s">
        <v>5185</v>
      </c>
      <c r="D1265" s="2" t="s">
        <v>26</v>
      </c>
      <c r="E1265" s="2" t="s">
        <v>5186</v>
      </c>
      <c r="F1265" s="2" t="s">
        <v>5187</v>
      </c>
      <c r="G1265" s="2" t="s">
        <v>5188</v>
      </c>
      <c r="I1265" s="2" t="s">
        <v>22</v>
      </c>
    </row>
    <row r="1266">
      <c r="A1266" s="2" t="s">
        <v>5189</v>
      </c>
      <c r="B1266" s="2" t="s">
        <v>5190</v>
      </c>
      <c r="C1266" s="2" t="s">
        <v>5191</v>
      </c>
      <c r="D1266" s="2" t="s">
        <v>26</v>
      </c>
      <c r="F1266" s="2" t="s">
        <v>453</v>
      </c>
      <c r="G1266" s="2" t="s">
        <v>5192</v>
      </c>
      <c r="I1266" s="2" t="s">
        <v>22</v>
      </c>
    </row>
    <row r="1267">
      <c r="A1267" s="2" t="s">
        <v>5193</v>
      </c>
      <c r="B1267" s="2" t="s">
        <v>5194</v>
      </c>
      <c r="C1267" s="2" t="s">
        <v>5195</v>
      </c>
      <c r="D1267" s="2" t="s">
        <v>52</v>
      </c>
      <c r="F1267" s="2" t="s">
        <v>53</v>
      </c>
      <c r="G1267" s="2" t="s">
        <v>5196</v>
      </c>
      <c r="H1267" s="2" t="s">
        <v>43</v>
      </c>
      <c r="I1267" s="2" t="s">
        <v>22</v>
      </c>
    </row>
    <row r="1268">
      <c r="A1268" s="2" t="s">
        <v>5197</v>
      </c>
    </row>
    <row r="1269">
      <c r="A1269" s="2" t="s">
        <v>5198</v>
      </c>
      <c r="B1269" s="2" t="s">
        <v>5199</v>
      </c>
      <c r="C1269" s="2" t="s">
        <v>5200</v>
      </c>
      <c r="D1269" s="2" t="s">
        <v>26</v>
      </c>
      <c r="E1269" s="2" t="s">
        <v>232</v>
      </c>
      <c r="F1269" s="2" t="s">
        <v>3884</v>
      </c>
      <c r="G1269" s="2" t="s">
        <v>5201</v>
      </c>
      <c r="I1269" s="2" t="s">
        <v>22</v>
      </c>
      <c r="J1269" s="2">
        <v>-77.6</v>
      </c>
      <c r="K1269" s="2">
        <v>-167.6</v>
      </c>
      <c r="L1269" s="2">
        <v>-191.2</v>
      </c>
      <c r="M1269" s="2">
        <v>-165.6</v>
      </c>
      <c r="N1269" s="2">
        <v>35.1</v>
      </c>
      <c r="O1269" s="2">
        <v>46.9</v>
      </c>
      <c r="P1269" s="2">
        <v>21.1</v>
      </c>
      <c r="Q1269" s="2">
        <v>17.5</v>
      </c>
    </row>
    <row r="1270">
      <c r="A1270" s="2" t="s">
        <v>5202</v>
      </c>
      <c r="B1270" s="2" t="s">
        <v>5203</v>
      </c>
      <c r="C1270" s="2" t="s">
        <v>5204</v>
      </c>
      <c r="D1270" s="2" t="s">
        <v>26</v>
      </c>
      <c r="F1270" s="2" t="s">
        <v>269</v>
      </c>
      <c r="G1270" s="2" t="s">
        <v>5205</v>
      </c>
      <c r="H1270" s="2" t="s">
        <v>173</v>
      </c>
      <c r="I1270" s="2" t="s">
        <v>22</v>
      </c>
    </row>
    <row r="1271">
      <c r="A1271" s="2" t="s">
        <v>5206</v>
      </c>
      <c r="B1271" s="2" t="s">
        <v>5207</v>
      </c>
      <c r="C1271" s="2" t="s">
        <v>5208</v>
      </c>
      <c r="D1271" s="2" t="s">
        <v>26</v>
      </c>
      <c r="E1271" s="2" t="s">
        <v>378</v>
      </c>
      <c r="F1271" s="2" t="s">
        <v>4053</v>
      </c>
      <c r="G1271" s="2" t="s">
        <v>5209</v>
      </c>
      <c r="H1271" s="2" t="s">
        <v>43</v>
      </c>
      <c r="I1271" s="2" t="s">
        <v>22</v>
      </c>
    </row>
    <row r="1272">
      <c r="A1272" s="2" t="s">
        <v>5210</v>
      </c>
      <c r="B1272" s="2" t="s">
        <v>5211</v>
      </c>
      <c r="C1272" s="2" t="s">
        <v>5212</v>
      </c>
      <c r="D1272" s="2" t="s">
        <v>26</v>
      </c>
      <c r="F1272" s="2" t="s">
        <v>53</v>
      </c>
      <c r="G1272" s="2" t="s">
        <v>5213</v>
      </c>
      <c r="H1272" s="2" t="s">
        <v>30</v>
      </c>
      <c r="I1272" s="2" t="s">
        <v>22</v>
      </c>
    </row>
    <row r="1273">
      <c r="A1273" s="2" t="s">
        <v>5214</v>
      </c>
      <c r="B1273" s="2" t="s">
        <v>5215</v>
      </c>
      <c r="C1273" s="2" t="s">
        <v>5216</v>
      </c>
      <c r="D1273" s="2" t="s">
        <v>26</v>
      </c>
      <c r="F1273" s="2" t="s">
        <v>58</v>
      </c>
      <c r="G1273" s="2" t="s">
        <v>5217</v>
      </c>
      <c r="H1273" s="2" t="s">
        <v>43</v>
      </c>
      <c r="I1273" s="2" t="s">
        <v>22</v>
      </c>
    </row>
    <row r="1274">
      <c r="A1274" s="2" t="s">
        <v>5218</v>
      </c>
      <c r="B1274" s="2" t="s">
        <v>5219</v>
      </c>
      <c r="C1274" s="2" t="s">
        <v>5220</v>
      </c>
      <c r="D1274" s="2" t="s">
        <v>26</v>
      </c>
      <c r="F1274" s="2" t="s">
        <v>379</v>
      </c>
      <c r="G1274" s="2" t="s">
        <v>5221</v>
      </c>
      <c r="I1274" s="2" t="s">
        <v>22</v>
      </c>
    </row>
    <row r="1275">
      <c r="A1275" s="2" t="s">
        <v>5222</v>
      </c>
      <c r="B1275" s="2" t="s">
        <v>5223</v>
      </c>
    </row>
    <row r="1276">
      <c r="A1276" s="2" t="s">
        <v>5224</v>
      </c>
      <c r="B1276" s="2" t="s">
        <v>5225</v>
      </c>
      <c r="C1276" s="2" t="s">
        <v>5226</v>
      </c>
      <c r="D1276" s="2" t="s">
        <v>40</v>
      </c>
      <c r="F1276" s="2" t="s">
        <v>41</v>
      </c>
      <c r="G1276" s="2" t="s">
        <v>5227</v>
      </c>
      <c r="H1276" s="2" t="s">
        <v>43</v>
      </c>
      <c r="I1276" s="2" t="s">
        <v>22</v>
      </c>
    </row>
    <row r="1277">
      <c r="A1277" s="2" t="s">
        <v>5228</v>
      </c>
      <c r="B1277" s="2" t="s">
        <v>5229</v>
      </c>
      <c r="C1277" s="2" t="s">
        <v>4953</v>
      </c>
      <c r="D1277" s="2" t="s">
        <v>26</v>
      </c>
      <c r="F1277" s="2" t="s">
        <v>2357</v>
      </c>
      <c r="G1277" s="2" t="s">
        <v>4954</v>
      </c>
      <c r="H1277" s="2" t="s">
        <v>43</v>
      </c>
      <c r="I1277" s="2" t="s">
        <v>22</v>
      </c>
    </row>
    <row r="1278">
      <c r="A1278" s="2" t="s">
        <v>5230</v>
      </c>
      <c r="B1278" s="2" t="s">
        <v>5231</v>
      </c>
      <c r="C1278" s="2" t="s">
        <v>5232</v>
      </c>
      <c r="D1278" s="2" t="s">
        <v>26</v>
      </c>
      <c r="F1278" s="2" t="s">
        <v>5233</v>
      </c>
      <c r="G1278" s="2" t="s">
        <v>5234</v>
      </c>
      <c r="H1278" s="2" t="s">
        <v>43</v>
      </c>
      <c r="I1278" s="2" t="s">
        <v>22</v>
      </c>
    </row>
    <row r="1279">
      <c r="A1279" s="2" t="s">
        <v>5235</v>
      </c>
      <c r="B1279" s="2" t="s">
        <v>5236</v>
      </c>
      <c r="C1279" s="2" t="s">
        <v>5237</v>
      </c>
      <c r="D1279" s="2" t="s">
        <v>52</v>
      </c>
      <c r="F1279" s="2" t="s">
        <v>269</v>
      </c>
      <c r="G1279" s="2" t="s">
        <v>5238</v>
      </c>
      <c r="H1279" s="2" t="s">
        <v>30</v>
      </c>
      <c r="I1279" s="2" t="s">
        <v>22</v>
      </c>
    </row>
    <row r="1280">
      <c r="A1280" s="2" t="s">
        <v>5239</v>
      </c>
      <c r="B1280" s="2" t="s">
        <v>5240</v>
      </c>
      <c r="C1280" s="2" t="s">
        <v>5241</v>
      </c>
      <c r="D1280" s="2" t="s">
        <v>26</v>
      </c>
      <c r="E1280" s="2" t="s">
        <v>5242</v>
      </c>
      <c r="F1280" s="2" t="s">
        <v>5243</v>
      </c>
      <c r="G1280" s="2" t="s">
        <v>5244</v>
      </c>
      <c r="I1280" s="2" t="s">
        <v>22</v>
      </c>
      <c r="J1280" s="2">
        <v>-66.8</v>
      </c>
      <c r="K1280" s="2">
        <v>-82.0</v>
      </c>
      <c r="L1280" s="2">
        <v>-82.0</v>
      </c>
      <c r="M1280" s="2">
        <v>-106.4</v>
      </c>
      <c r="N1280" s="2">
        <v>-395.4</v>
      </c>
      <c r="O1280" s="2">
        <v>-401.3</v>
      </c>
      <c r="P1280" s="2">
        <v>9.0</v>
      </c>
      <c r="Q1280" s="2">
        <v>6.0</v>
      </c>
    </row>
    <row r="1281">
      <c r="A1281" s="2" t="s">
        <v>5245</v>
      </c>
      <c r="B1281" s="2" t="s">
        <v>5246</v>
      </c>
      <c r="C1281" s="2" t="s">
        <v>5247</v>
      </c>
      <c r="D1281" s="2" t="s">
        <v>40</v>
      </c>
      <c r="E1281" s="2" t="s">
        <v>121</v>
      </c>
      <c r="F1281" s="2" t="s">
        <v>5248</v>
      </c>
      <c r="G1281" s="2" t="s">
        <v>5249</v>
      </c>
      <c r="I1281" s="2" t="s">
        <v>22</v>
      </c>
    </row>
    <row r="1282">
      <c r="A1282" s="2" t="s">
        <v>5250</v>
      </c>
      <c r="B1282" s="2" t="s">
        <v>5251</v>
      </c>
      <c r="C1282" s="2" t="s">
        <v>5247</v>
      </c>
      <c r="D1282" s="2" t="s">
        <v>40</v>
      </c>
      <c r="E1282" s="2" t="s">
        <v>121</v>
      </c>
      <c r="F1282" s="2" t="s">
        <v>5248</v>
      </c>
      <c r="G1282" s="2" t="s">
        <v>5249</v>
      </c>
      <c r="I1282" s="2" t="s">
        <v>22</v>
      </c>
      <c r="J1282" s="2">
        <v>-103.6</v>
      </c>
      <c r="K1282" s="2">
        <v>-144.8</v>
      </c>
      <c r="L1282" s="2">
        <v>-63.2</v>
      </c>
      <c r="M1282" s="2">
        <v>-86.8</v>
      </c>
      <c r="N1282" s="2">
        <v>8.5</v>
      </c>
      <c r="O1282" s="2">
        <v>-2.6</v>
      </c>
      <c r="P1282" s="2">
        <v>-3.3</v>
      </c>
      <c r="Q1282" s="2">
        <v>-10.4</v>
      </c>
    </row>
    <row r="1283">
      <c r="A1283" s="2" t="s">
        <v>5252</v>
      </c>
      <c r="B1283" s="2" t="s">
        <v>5253</v>
      </c>
      <c r="C1283" s="2" t="s">
        <v>5254</v>
      </c>
      <c r="F1283" s="2" t="s">
        <v>5255</v>
      </c>
      <c r="G1283" s="2" t="s">
        <v>5256</v>
      </c>
      <c r="I1283" s="2" t="s">
        <v>22</v>
      </c>
    </row>
    <row r="1284">
      <c r="A1284" s="2" t="s">
        <v>5257</v>
      </c>
      <c r="B1284" s="2" t="s">
        <v>5258</v>
      </c>
      <c r="C1284" s="2" t="s">
        <v>5259</v>
      </c>
      <c r="D1284" s="2" t="s">
        <v>40</v>
      </c>
      <c r="E1284" s="2" t="s">
        <v>177</v>
      </c>
      <c r="F1284" s="2" t="s">
        <v>289</v>
      </c>
      <c r="G1284" s="2" t="s">
        <v>5260</v>
      </c>
      <c r="I1284" s="2" t="s">
        <v>22</v>
      </c>
    </row>
    <row r="1285">
      <c r="A1285" s="2" t="s">
        <v>5261</v>
      </c>
      <c r="B1285" s="2" t="s">
        <v>5262</v>
      </c>
      <c r="C1285" s="2" t="s">
        <v>5263</v>
      </c>
      <c r="D1285" s="2" t="s">
        <v>26</v>
      </c>
      <c r="F1285" s="2" t="s">
        <v>269</v>
      </c>
      <c r="G1285" s="2" t="s">
        <v>5264</v>
      </c>
      <c r="H1285" s="2" t="s">
        <v>43</v>
      </c>
      <c r="I1285" s="2" t="s">
        <v>22</v>
      </c>
    </row>
    <row r="1286">
      <c r="A1286" s="2" t="s">
        <v>5265</v>
      </c>
      <c r="B1286" s="2" t="s">
        <v>5266</v>
      </c>
      <c r="C1286" s="2" t="s">
        <v>5267</v>
      </c>
      <c r="D1286" s="2" t="s">
        <v>52</v>
      </c>
      <c r="E1286" s="2" t="s">
        <v>1551</v>
      </c>
      <c r="F1286" s="2" t="s">
        <v>800</v>
      </c>
      <c r="G1286" s="2" t="s">
        <v>5268</v>
      </c>
      <c r="H1286" s="2" t="s">
        <v>30</v>
      </c>
      <c r="I1286" s="2" t="s">
        <v>22</v>
      </c>
    </row>
    <row r="1287">
      <c r="A1287" s="2" t="s">
        <v>5269</v>
      </c>
      <c r="B1287" s="2" t="s">
        <v>5270</v>
      </c>
      <c r="C1287" s="2" t="s">
        <v>5271</v>
      </c>
      <c r="D1287" s="2" t="s">
        <v>40</v>
      </c>
      <c r="F1287" s="2" t="s">
        <v>431</v>
      </c>
      <c r="G1287" s="2" t="s">
        <v>5272</v>
      </c>
      <c r="H1287" s="2" t="s">
        <v>43</v>
      </c>
      <c r="I1287" s="2" t="s">
        <v>22</v>
      </c>
    </row>
    <row r="1288">
      <c r="A1288" s="2" t="s">
        <v>5273</v>
      </c>
      <c r="B1288" s="2" t="s">
        <v>5274</v>
      </c>
      <c r="C1288" s="2" t="s">
        <v>5111</v>
      </c>
      <c r="D1288" s="2" t="s">
        <v>52</v>
      </c>
      <c r="F1288" s="2" t="s">
        <v>800</v>
      </c>
      <c r="G1288" s="2" t="s">
        <v>5112</v>
      </c>
      <c r="H1288" s="2" t="s">
        <v>43</v>
      </c>
      <c r="I1288" s="2" t="s">
        <v>22</v>
      </c>
    </row>
    <row r="1289">
      <c r="A1289" s="2" t="s">
        <v>5275</v>
      </c>
      <c r="B1289" s="2">
        <v>1.0912633E7</v>
      </c>
      <c r="C1289" s="2" t="s">
        <v>5276</v>
      </c>
      <c r="D1289" s="2" t="s">
        <v>40</v>
      </c>
      <c r="F1289" s="2" t="s">
        <v>41</v>
      </c>
      <c r="G1289" s="2" t="s">
        <v>5277</v>
      </c>
      <c r="H1289" s="2" t="s">
        <v>173</v>
      </c>
      <c r="I1289" s="2" t="s">
        <v>22</v>
      </c>
    </row>
    <row r="1290">
      <c r="A1290" s="2" t="s">
        <v>5278</v>
      </c>
      <c r="B1290" s="2">
        <v>1.3277678E7</v>
      </c>
      <c r="C1290" s="2" t="s">
        <v>5279</v>
      </c>
      <c r="D1290" s="2" t="s">
        <v>40</v>
      </c>
      <c r="F1290" s="2" t="s">
        <v>1825</v>
      </c>
      <c r="G1290" s="2" t="s">
        <v>5280</v>
      </c>
      <c r="I1290" s="2" t="s">
        <v>22</v>
      </c>
    </row>
    <row r="1291">
      <c r="A1291" s="2" t="s">
        <v>5281</v>
      </c>
      <c r="B1291" s="2" t="s">
        <v>5282</v>
      </c>
      <c r="C1291" s="2" t="s">
        <v>5283</v>
      </c>
      <c r="D1291" s="2" t="s">
        <v>26</v>
      </c>
      <c r="E1291" s="2" t="s">
        <v>105</v>
      </c>
      <c r="F1291" s="2" t="s">
        <v>111</v>
      </c>
      <c r="G1291" s="2" t="s">
        <v>5284</v>
      </c>
      <c r="I1291" s="2" t="s">
        <v>22</v>
      </c>
    </row>
    <row r="1292">
      <c r="A1292" s="2" t="s">
        <v>5285</v>
      </c>
      <c r="B1292" s="2" t="s">
        <v>5286</v>
      </c>
      <c r="D1292" s="2" t="s">
        <v>5287</v>
      </c>
      <c r="E1292" s="2" t="s">
        <v>5288</v>
      </c>
      <c r="F1292" s="2" t="s">
        <v>5289</v>
      </c>
      <c r="G1292" s="2" t="s">
        <v>5290</v>
      </c>
      <c r="I1292" s="2" t="s">
        <v>22</v>
      </c>
    </row>
    <row r="1293">
      <c r="A1293" s="2" t="s">
        <v>5291</v>
      </c>
      <c r="B1293" s="2" t="s">
        <v>5292</v>
      </c>
      <c r="C1293" s="2" t="s">
        <v>5293</v>
      </c>
      <c r="D1293" s="2" t="s">
        <v>26</v>
      </c>
      <c r="F1293" s="2" t="s">
        <v>58</v>
      </c>
      <c r="G1293" s="2" t="s">
        <v>5294</v>
      </c>
      <c r="I1293" s="2" t="s">
        <v>22</v>
      </c>
    </row>
    <row r="1294">
      <c r="A1294" s="2" t="s">
        <v>5295</v>
      </c>
      <c r="B1294" s="2">
        <v>1.3422804E7</v>
      </c>
      <c r="C1294" s="2" t="s">
        <v>5296</v>
      </c>
      <c r="D1294" s="2" t="s">
        <v>40</v>
      </c>
      <c r="F1294" s="2" t="s">
        <v>1883</v>
      </c>
      <c r="G1294" s="2" t="s">
        <v>5297</v>
      </c>
      <c r="I1294" s="2" t="s">
        <v>22</v>
      </c>
    </row>
    <row r="1295">
      <c r="A1295" s="2" t="s">
        <v>5298</v>
      </c>
      <c r="B1295" s="2" t="s">
        <v>5299</v>
      </c>
      <c r="C1295" s="2" t="s">
        <v>5300</v>
      </c>
      <c r="D1295" s="2" t="s">
        <v>26</v>
      </c>
      <c r="F1295" s="2" t="s">
        <v>41</v>
      </c>
      <c r="G1295" s="2" t="s">
        <v>5301</v>
      </c>
      <c r="H1295" s="2" t="s">
        <v>43</v>
      </c>
      <c r="I1295" s="2" t="s">
        <v>22</v>
      </c>
    </row>
    <row r="1296">
      <c r="A1296" s="2" t="s">
        <v>5302</v>
      </c>
      <c r="B1296" s="2" t="s">
        <v>5303</v>
      </c>
      <c r="C1296" s="2" t="s">
        <v>5304</v>
      </c>
      <c r="D1296" s="2" t="s">
        <v>26</v>
      </c>
      <c r="F1296" s="2" t="s">
        <v>893</v>
      </c>
      <c r="G1296" s="2" t="s">
        <v>5305</v>
      </c>
      <c r="H1296" s="2" t="s">
        <v>43</v>
      </c>
      <c r="I1296" s="2" t="s">
        <v>22</v>
      </c>
    </row>
    <row r="1297">
      <c r="A1297" s="2" t="s">
        <v>5306</v>
      </c>
      <c r="B1297" s="2" t="s">
        <v>5307</v>
      </c>
      <c r="I1297" s="2" t="s">
        <v>22</v>
      </c>
      <c r="J1297" s="2">
        <v>100.0</v>
      </c>
      <c r="K1297" s="2">
        <v>92.0</v>
      </c>
      <c r="L1297" s="2">
        <v>100.0</v>
      </c>
      <c r="M1297" s="2">
        <v>92.0</v>
      </c>
      <c r="N1297" s="2">
        <v>0.0</v>
      </c>
      <c r="O1297" s="2">
        <v>0.7</v>
      </c>
      <c r="P1297" s="2">
        <v>2.4</v>
      </c>
      <c r="Q1297" s="2">
        <v>0.0</v>
      </c>
    </row>
    <row r="1298">
      <c r="A1298" s="2" t="s">
        <v>5308</v>
      </c>
      <c r="B1298" s="2" t="s">
        <v>5309</v>
      </c>
      <c r="C1298" s="2" t="s">
        <v>5310</v>
      </c>
      <c r="D1298" s="2" t="s">
        <v>26</v>
      </c>
      <c r="E1298" s="2" t="s">
        <v>1937</v>
      </c>
      <c r="F1298" s="2" t="s">
        <v>345</v>
      </c>
      <c r="G1298" s="2" t="s">
        <v>5311</v>
      </c>
      <c r="I1298" s="2" t="s">
        <v>22</v>
      </c>
      <c r="J1298" s="2">
        <v>-128.8</v>
      </c>
      <c r="K1298" s="2">
        <v>-148.0</v>
      </c>
      <c r="L1298" s="2">
        <v>-160.8</v>
      </c>
      <c r="M1298" s="2">
        <v>-159.6</v>
      </c>
      <c r="N1298" s="2">
        <v>-414.7</v>
      </c>
      <c r="O1298" s="2">
        <v>-165.4</v>
      </c>
      <c r="P1298" s="2">
        <v>6.5</v>
      </c>
      <c r="Q1298" s="2">
        <v>9.3</v>
      </c>
    </row>
    <row r="1299">
      <c r="A1299" s="2" t="s">
        <v>5312</v>
      </c>
      <c r="B1299" s="2" t="s">
        <v>5313</v>
      </c>
      <c r="C1299" s="2" t="s">
        <v>5314</v>
      </c>
      <c r="D1299" s="2" t="s">
        <v>26</v>
      </c>
      <c r="E1299" s="2" t="s">
        <v>5315</v>
      </c>
      <c r="F1299" s="2" t="s">
        <v>2057</v>
      </c>
      <c r="G1299" s="2" t="s">
        <v>5316</v>
      </c>
      <c r="H1299" s="2" t="s">
        <v>173</v>
      </c>
      <c r="I1299" s="2" t="s">
        <v>22</v>
      </c>
    </row>
    <row r="1300">
      <c r="A1300" s="2" t="s">
        <v>5317</v>
      </c>
      <c r="B1300" s="2" t="s">
        <v>5318</v>
      </c>
      <c r="C1300" s="2" t="s">
        <v>5319</v>
      </c>
      <c r="D1300" s="2" t="s">
        <v>26</v>
      </c>
      <c r="E1300" s="2" t="s">
        <v>1906</v>
      </c>
      <c r="F1300" s="2" t="s">
        <v>1034</v>
      </c>
      <c r="G1300" s="2" t="s">
        <v>5320</v>
      </c>
      <c r="H1300" s="2" t="s">
        <v>43</v>
      </c>
      <c r="I1300" s="2" t="s">
        <v>22</v>
      </c>
    </row>
    <row r="1301">
      <c r="A1301" s="2" t="s">
        <v>5321</v>
      </c>
      <c r="B1301" s="2" t="s">
        <v>5322</v>
      </c>
      <c r="C1301" s="2" t="s">
        <v>5323</v>
      </c>
      <c r="D1301" s="2" t="s">
        <v>26</v>
      </c>
      <c r="E1301" s="2" t="s">
        <v>4874</v>
      </c>
      <c r="F1301" s="2" t="s">
        <v>5324</v>
      </c>
      <c r="G1301" s="2" t="s">
        <v>5325</v>
      </c>
      <c r="I1301" s="2" t="s">
        <v>22</v>
      </c>
    </row>
    <row r="1302">
      <c r="A1302" s="2" t="s">
        <v>5326</v>
      </c>
      <c r="B1302" s="2" t="s">
        <v>5327</v>
      </c>
      <c r="C1302" s="2" t="s">
        <v>5328</v>
      </c>
      <c r="D1302" s="2" t="s">
        <v>26</v>
      </c>
      <c r="E1302" s="2" t="s">
        <v>378</v>
      </c>
      <c r="F1302" s="2" t="s">
        <v>4053</v>
      </c>
      <c r="G1302" s="2" t="s">
        <v>5329</v>
      </c>
      <c r="H1302" s="2" t="s">
        <v>43</v>
      </c>
      <c r="I1302" s="2" t="s">
        <v>22</v>
      </c>
    </row>
    <row r="1303">
      <c r="A1303" s="2" t="s">
        <v>5330</v>
      </c>
      <c r="B1303" s="2" t="s">
        <v>5331</v>
      </c>
      <c r="C1303" s="2" t="s">
        <v>5332</v>
      </c>
      <c r="D1303" s="2" t="s">
        <v>40</v>
      </c>
      <c r="F1303" s="2" t="s">
        <v>1405</v>
      </c>
      <c r="G1303" s="2" t="s">
        <v>5333</v>
      </c>
      <c r="H1303" s="2" t="s">
        <v>173</v>
      </c>
      <c r="I1303" s="2" t="s">
        <v>22</v>
      </c>
    </row>
    <row r="1304">
      <c r="A1304" s="2" t="s">
        <v>5334</v>
      </c>
      <c r="B1304" s="2" t="s">
        <v>5335</v>
      </c>
      <c r="C1304" s="2" t="s">
        <v>5336</v>
      </c>
      <c r="D1304" s="2" t="s">
        <v>40</v>
      </c>
      <c r="F1304" s="2" t="s">
        <v>41</v>
      </c>
      <c r="G1304" s="2" t="s">
        <v>5337</v>
      </c>
      <c r="H1304" s="2" t="s">
        <v>173</v>
      </c>
      <c r="I1304" s="2" t="s">
        <v>22</v>
      </c>
    </row>
    <row r="1305">
      <c r="A1305" s="2" t="s">
        <v>5338</v>
      </c>
      <c r="B1305" s="2" t="s">
        <v>5339</v>
      </c>
      <c r="C1305" s="2" t="s">
        <v>5340</v>
      </c>
      <c r="D1305" s="2" t="s">
        <v>26</v>
      </c>
      <c r="E1305" s="2" t="s">
        <v>99</v>
      </c>
      <c r="F1305" s="2" t="s">
        <v>100</v>
      </c>
      <c r="G1305" s="2" t="s">
        <v>5341</v>
      </c>
      <c r="H1305" s="2" t="s">
        <v>43</v>
      </c>
      <c r="I1305" s="2" t="s">
        <v>22</v>
      </c>
    </row>
    <row r="1306">
      <c r="A1306" s="2" t="s">
        <v>5342</v>
      </c>
      <c r="B1306" s="2" t="s">
        <v>5343</v>
      </c>
      <c r="C1306" s="2" t="s">
        <v>5344</v>
      </c>
      <c r="D1306" s="2" t="s">
        <v>26</v>
      </c>
      <c r="E1306" s="2" t="s">
        <v>1551</v>
      </c>
      <c r="F1306" s="2" t="s">
        <v>53</v>
      </c>
      <c r="G1306" s="2" t="s">
        <v>5345</v>
      </c>
      <c r="H1306" s="2" t="s">
        <v>43</v>
      </c>
      <c r="I1306" s="2" t="s">
        <v>22</v>
      </c>
    </row>
    <row r="1307">
      <c r="A1307" s="2" t="s">
        <v>5346</v>
      </c>
      <c r="B1307" s="2" t="s">
        <v>5347</v>
      </c>
      <c r="C1307" s="2" t="s">
        <v>5348</v>
      </c>
      <c r="D1307" s="2" t="s">
        <v>26</v>
      </c>
      <c r="F1307" s="2" t="s">
        <v>105</v>
      </c>
      <c r="G1307" s="2" t="s">
        <v>5349</v>
      </c>
      <c r="H1307" s="2" t="s">
        <v>43</v>
      </c>
      <c r="I1307" s="2" t="s">
        <v>22</v>
      </c>
    </row>
    <row r="1308">
      <c r="A1308" s="2" t="s">
        <v>5350</v>
      </c>
      <c r="B1308" s="2" t="s">
        <v>5351</v>
      </c>
      <c r="C1308" s="2" t="s">
        <v>5352</v>
      </c>
      <c r="D1308" s="2" t="s">
        <v>26</v>
      </c>
      <c r="G1308" s="2" t="s">
        <v>5353</v>
      </c>
      <c r="I1308" s="2" t="s">
        <v>22</v>
      </c>
      <c r="J1308" s="2">
        <v>30.4</v>
      </c>
      <c r="K1308" s="2">
        <v>-151.6</v>
      </c>
      <c r="L1308" s="2">
        <v>-103.2</v>
      </c>
      <c r="M1308" s="2">
        <v>-121.2</v>
      </c>
      <c r="N1308" s="2">
        <v>29.0</v>
      </c>
      <c r="O1308" s="2">
        <v>33.0</v>
      </c>
      <c r="P1308" s="2">
        <v>21.2</v>
      </c>
      <c r="Q1308" s="2">
        <v>37.3</v>
      </c>
    </row>
    <row r="1309">
      <c r="A1309" s="2" t="s">
        <v>5354</v>
      </c>
      <c r="B1309" s="2" t="s">
        <v>5355</v>
      </c>
      <c r="C1309" s="2" t="s">
        <v>5356</v>
      </c>
      <c r="D1309" s="2" t="s">
        <v>26</v>
      </c>
      <c r="E1309" s="2" t="s">
        <v>345</v>
      </c>
      <c r="F1309" s="2" t="s">
        <v>5357</v>
      </c>
      <c r="G1309" s="2" t="s">
        <v>5358</v>
      </c>
      <c r="H1309" s="2" t="s">
        <v>173</v>
      </c>
      <c r="I1309" s="2" t="s">
        <v>22</v>
      </c>
    </row>
    <row r="1310">
      <c r="A1310" s="2" t="s">
        <v>5359</v>
      </c>
      <c r="B1310" s="2" t="s">
        <v>5360</v>
      </c>
      <c r="C1310" s="2" t="s">
        <v>5361</v>
      </c>
      <c r="D1310" s="2" t="s">
        <v>26</v>
      </c>
      <c r="F1310" s="2" t="s">
        <v>58</v>
      </c>
      <c r="G1310" s="2" t="s">
        <v>5362</v>
      </c>
      <c r="H1310" s="2" t="s">
        <v>43</v>
      </c>
      <c r="I1310" s="2" t="s">
        <v>22</v>
      </c>
    </row>
    <row r="1311">
      <c r="A1311" s="2" t="s">
        <v>5363</v>
      </c>
      <c r="B1311" s="2" t="s">
        <v>5364</v>
      </c>
      <c r="C1311" s="2" t="s">
        <v>5365</v>
      </c>
      <c r="D1311" s="2" t="s">
        <v>26</v>
      </c>
      <c r="F1311" s="2" t="s">
        <v>5366</v>
      </c>
      <c r="G1311" s="2" t="s">
        <v>5367</v>
      </c>
      <c r="H1311" s="2" t="s">
        <v>43</v>
      </c>
      <c r="I1311" s="2" t="s">
        <v>22</v>
      </c>
    </row>
    <row r="1312">
      <c r="A1312" s="2" t="s">
        <v>5368</v>
      </c>
      <c r="B1312" s="2" t="s">
        <v>5369</v>
      </c>
      <c r="C1312" s="2" t="s">
        <v>5370</v>
      </c>
      <c r="D1312" s="2" t="s">
        <v>26</v>
      </c>
      <c r="F1312" s="2" t="s">
        <v>387</v>
      </c>
      <c r="G1312" s="2" t="s">
        <v>5371</v>
      </c>
      <c r="H1312" s="2" t="s">
        <v>173</v>
      </c>
      <c r="I1312" s="2" t="s">
        <v>22</v>
      </c>
    </row>
    <row r="1313">
      <c r="A1313" s="2" t="s">
        <v>5372</v>
      </c>
      <c r="B1313" s="2" t="s">
        <v>5373</v>
      </c>
      <c r="C1313" s="2" t="s">
        <v>5374</v>
      </c>
      <c r="D1313" s="2" t="s">
        <v>26</v>
      </c>
      <c r="E1313" s="2" t="s">
        <v>653</v>
      </c>
      <c r="F1313" s="2" t="s">
        <v>5375</v>
      </c>
      <c r="G1313" s="2" t="s">
        <v>5376</v>
      </c>
      <c r="H1313" s="2" t="s">
        <v>173</v>
      </c>
      <c r="I1313" s="2" t="s">
        <v>22</v>
      </c>
    </row>
    <row r="1314">
      <c r="A1314" s="2" t="s">
        <v>5377</v>
      </c>
      <c r="B1314" s="2" t="s">
        <v>5378</v>
      </c>
      <c r="C1314" s="2" t="s">
        <v>5379</v>
      </c>
      <c r="D1314" s="2" t="s">
        <v>26</v>
      </c>
      <c r="E1314" s="2" t="s">
        <v>144</v>
      </c>
      <c r="F1314" s="2" t="s">
        <v>145</v>
      </c>
      <c r="G1314" s="2" t="s">
        <v>5380</v>
      </c>
      <c r="H1314" s="2" t="s">
        <v>30</v>
      </c>
      <c r="I1314" s="2" t="s">
        <v>22</v>
      </c>
    </row>
    <row r="1315">
      <c r="A1315" s="2" t="s">
        <v>5381</v>
      </c>
      <c r="B1315" s="2" t="s">
        <v>5382</v>
      </c>
      <c r="C1315" s="2" t="s">
        <v>5383</v>
      </c>
      <c r="D1315" s="2" t="s">
        <v>40</v>
      </c>
      <c r="F1315" s="2" t="s">
        <v>121</v>
      </c>
      <c r="G1315" s="2" t="s">
        <v>5384</v>
      </c>
      <c r="I1315" s="2" t="s">
        <v>22</v>
      </c>
      <c r="J1315" s="2">
        <v>-112.8</v>
      </c>
      <c r="K1315" s="2">
        <v>-124.0</v>
      </c>
      <c r="L1315" s="2">
        <v>-99.2</v>
      </c>
      <c r="M1315" s="2">
        <v>-125.6</v>
      </c>
      <c r="N1315" s="2">
        <v>-9.0</v>
      </c>
      <c r="O1315" s="2">
        <v>2.4</v>
      </c>
      <c r="P1315" s="2">
        <v>1.0</v>
      </c>
      <c r="Q1315" s="2">
        <v>0.0</v>
      </c>
    </row>
    <row r="1316">
      <c r="A1316" s="2" t="s">
        <v>5385</v>
      </c>
      <c r="B1316" s="2" t="s">
        <v>5386</v>
      </c>
      <c r="C1316" s="2" t="s">
        <v>75</v>
      </c>
      <c r="D1316" s="2" t="s">
        <v>26</v>
      </c>
      <c r="F1316" s="2" t="s">
        <v>58</v>
      </c>
      <c r="G1316" s="2" t="s">
        <v>76</v>
      </c>
      <c r="H1316" s="2" t="s">
        <v>43</v>
      </c>
      <c r="I1316" s="2" t="s">
        <v>22</v>
      </c>
    </row>
    <row r="1317">
      <c r="A1317" s="2" t="s">
        <v>5387</v>
      </c>
      <c r="B1317" s="2" t="s">
        <v>5388</v>
      </c>
      <c r="C1317" s="2" t="s">
        <v>5389</v>
      </c>
      <c r="D1317" s="2" t="s">
        <v>26</v>
      </c>
      <c r="E1317" s="2" t="s">
        <v>1932</v>
      </c>
      <c r="F1317" s="2" t="s">
        <v>5390</v>
      </c>
      <c r="G1317" s="2" t="s">
        <v>5391</v>
      </c>
      <c r="H1317" s="2" t="s">
        <v>43</v>
      </c>
      <c r="I1317" s="2" t="s">
        <v>22</v>
      </c>
    </row>
    <row r="1318">
      <c r="A1318" s="2" t="s">
        <v>5392</v>
      </c>
      <c r="B1318" s="2">
        <v>1.320826E7</v>
      </c>
      <c r="C1318" s="2" t="s">
        <v>5393</v>
      </c>
      <c r="D1318" s="2" t="s">
        <v>40</v>
      </c>
      <c r="F1318" s="2" t="s">
        <v>5394</v>
      </c>
      <c r="G1318" s="2" t="s">
        <v>5395</v>
      </c>
      <c r="I1318" s="2" t="s">
        <v>22</v>
      </c>
    </row>
    <row r="1319">
      <c r="A1319" s="2" t="s">
        <v>5396</v>
      </c>
      <c r="B1319" s="2">
        <v>1.0253446E7</v>
      </c>
      <c r="C1319" s="2" t="s">
        <v>5397</v>
      </c>
      <c r="D1319" s="2" t="s">
        <v>26</v>
      </c>
      <c r="E1319" s="2" t="s">
        <v>617</v>
      </c>
      <c r="F1319" s="2" t="s">
        <v>5398</v>
      </c>
      <c r="G1319" s="2" t="s">
        <v>5399</v>
      </c>
      <c r="I1319" s="2" t="s">
        <v>22</v>
      </c>
    </row>
    <row r="1320">
      <c r="A1320" s="2" t="s">
        <v>5400</v>
      </c>
      <c r="B1320" s="2" t="s">
        <v>5401</v>
      </c>
      <c r="C1320" s="2" t="s">
        <v>5402</v>
      </c>
      <c r="D1320" s="2" t="s">
        <v>40</v>
      </c>
      <c r="F1320" s="2" t="s">
        <v>41</v>
      </c>
      <c r="G1320" s="2" t="s">
        <v>5403</v>
      </c>
      <c r="I1320" s="2" t="s">
        <v>22</v>
      </c>
    </row>
    <row r="1321">
      <c r="A1321" s="2" t="s">
        <v>5404</v>
      </c>
      <c r="B1321" s="2" t="s">
        <v>5405</v>
      </c>
      <c r="C1321" s="2" t="s">
        <v>5406</v>
      </c>
      <c r="D1321" s="2" t="s">
        <v>26</v>
      </c>
      <c r="E1321" s="2" t="s">
        <v>232</v>
      </c>
      <c r="F1321" s="2" t="s">
        <v>5407</v>
      </c>
      <c r="G1321" s="2" t="s">
        <v>5408</v>
      </c>
      <c r="H1321" s="2" t="s">
        <v>43</v>
      </c>
      <c r="I1321" s="2" t="s">
        <v>22</v>
      </c>
    </row>
    <row r="1322">
      <c r="A1322" s="2" t="s">
        <v>5409</v>
      </c>
      <c r="B1322" s="2" t="s">
        <v>5410</v>
      </c>
      <c r="C1322" s="2" t="s">
        <v>5411</v>
      </c>
      <c r="D1322" s="2" t="s">
        <v>26</v>
      </c>
      <c r="E1322" s="2" t="s">
        <v>52</v>
      </c>
      <c r="F1322" s="2" t="s">
        <v>379</v>
      </c>
      <c r="G1322" s="2" t="s">
        <v>5412</v>
      </c>
      <c r="I1322" s="2" t="s">
        <v>22</v>
      </c>
    </row>
    <row r="1323">
      <c r="A1323" s="2" t="s">
        <v>5413</v>
      </c>
      <c r="B1323" s="2" t="s">
        <v>5414</v>
      </c>
      <c r="C1323" s="2" t="s">
        <v>5415</v>
      </c>
      <c r="D1323" s="2" t="s">
        <v>26</v>
      </c>
      <c r="E1323" s="2" t="s">
        <v>165</v>
      </c>
      <c r="F1323" s="2" t="s">
        <v>1405</v>
      </c>
      <c r="G1323" s="2" t="s">
        <v>5416</v>
      </c>
      <c r="I1323" s="2" t="s">
        <v>22</v>
      </c>
    </row>
    <row r="1324">
      <c r="A1324" s="2" t="s">
        <v>5417</v>
      </c>
      <c r="B1324" s="2" t="s">
        <v>5418</v>
      </c>
    </row>
    <row r="1325">
      <c r="A1325" s="2" t="s">
        <v>5419</v>
      </c>
      <c r="B1325" s="2" t="s">
        <v>5420</v>
      </c>
      <c r="C1325" s="2" t="s">
        <v>5421</v>
      </c>
      <c r="D1325" s="2" t="s">
        <v>26</v>
      </c>
      <c r="F1325" s="2" t="s">
        <v>99</v>
      </c>
      <c r="G1325" s="2" t="s">
        <v>5422</v>
      </c>
      <c r="H1325" s="2" t="s">
        <v>30</v>
      </c>
      <c r="I1325" s="2" t="s">
        <v>22</v>
      </c>
    </row>
    <row r="1326">
      <c r="A1326" s="2" t="s">
        <v>5423</v>
      </c>
      <c r="B1326" s="2" t="s">
        <v>5424</v>
      </c>
      <c r="C1326" s="2" t="s">
        <v>5425</v>
      </c>
      <c r="D1326" s="2" t="s">
        <v>26</v>
      </c>
      <c r="E1326" s="2" t="s">
        <v>1995</v>
      </c>
      <c r="F1326" s="2" t="s">
        <v>687</v>
      </c>
      <c r="G1326" s="2" t="s">
        <v>5426</v>
      </c>
      <c r="H1326" s="2" t="s">
        <v>43</v>
      </c>
      <c r="I1326" s="2" t="s">
        <v>22</v>
      </c>
    </row>
    <row r="1327">
      <c r="A1327" s="2" t="s">
        <v>5427</v>
      </c>
      <c r="B1327" s="2" t="s">
        <v>5428</v>
      </c>
      <c r="C1327" s="2" t="s">
        <v>5429</v>
      </c>
      <c r="D1327" s="2" t="s">
        <v>40</v>
      </c>
      <c r="E1327" s="2" t="s">
        <v>485</v>
      </c>
      <c r="F1327" s="2" t="s">
        <v>5430</v>
      </c>
      <c r="G1327" s="2" t="s">
        <v>5431</v>
      </c>
      <c r="H1327" s="2" t="s">
        <v>43</v>
      </c>
      <c r="I1327" s="2" t="s">
        <v>22</v>
      </c>
    </row>
    <row r="1328">
      <c r="A1328" s="2" t="s">
        <v>5432</v>
      </c>
      <c r="B1328" s="2" t="s">
        <v>5433</v>
      </c>
      <c r="C1328" s="2" t="s">
        <v>5434</v>
      </c>
      <c r="D1328" s="2" t="s">
        <v>26</v>
      </c>
      <c r="F1328" s="2" t="s">
        <v>871</v>
      </c>
      <c r="G1328" s="2" t="s">
        <v>5435</v>
      </c>
      <c r="H1328" s="2" t="s">
        <v>43</v>
      </c>
      <c r="I1328" s="2" t="s">
        <v>22</v>
      </c>
    </row>
    <row r="1329">
      <c r="A1329" s="2" t="s">
        <v>5436</v>
      </c>
      <c r="B1329" s="2" t="s">
        <v>5437</v>
      </c>
      <c r="C1329" s="2" t="s">
        <v>5438</v>
      </c>
      <c r="D1329" s="2" t="s">
        <v>26</v>
      </c>
      <c r="F1329" s="2" t="s">
        <v>215</v>
      </c>
      <c r="G1329" s="2" t="s">
        <v>5439</v>
      </c>
      <c r="H1329" s="2" t="s">
        <v>43</v>
      </c>
      <c r="I1329" s="2" t="s">
        <v>22</v>
      </c>
    </row>
    <row r="1330">
      <c r="A1330" s="2" t="s">
        <v>5440</v>
      </c>
      <c r="B1330" s="2" t="s">
        <v>5441</v>
      </c>
      <c r="C1330" s="2" t="s">
        <v>5442</v>
      </c>
      <c r="D1330" s="2" t="s">
        <v>40</v>
      </c>
      <c r="F1330" s="2" t="s">
        <v>2214</v>
      </c>
      <c r="G1330" s="2" t="s">
        <v>5443</v>
      </c>
      <c r="H1330" s="2" t="s">
        <v>173</v>
      </c>
      <c r="I1330" s="2" t="s">
        <v>22</v>
      </c>
    </row>
    <row r="1331">
      <c r="A1331" s="2" t="s">
        <v>5444</v>
      </c>
      <c r="B1331" s="2" t="s">
        <v>5445</v>
      </c>
      <c r="C1331" s="2" t="s">
        <v>5446</v>
      </c>
      <c r="D1331" s="2" t="s">
        <v>26</v>
      </c>
      <c r="E1331" s="2" t="s">
        <v>1995</v>
      </c>
      <c r="F1331" s="2" t="s">
        <v>5447</v>
      </c>
      <c r="G1331" s="2" t="s">
        <v>5448</v>
      </c>
      <c r="H1331" s="2" t="s">
        <v>43</v>
      </c>
      <c r="I1331" s="2" t="s">
        <v>22</v>
      </c>
    </row>
    <row r="1332">
      <c r="A1332" s="2" t="s">
        <v>5449</v>
      </c>
      <c r="B1332" s="2" t="s">
        <v>5450</v>
      </c>
      <c r="C1332" s="2" t="s">
        <v>5451</v>
      </c>
      <c r="D1332" s="2" t="s">
        <v>26</v>
      </c>
      <c r="F1332" s="2" t="s">
        <v>5452</v>
      </c>
      <c r="G1332" s="2" t="s">
        <v>5453</v>
      </c>
      <c r="H1332" s="2" t="s">
        <v>173</v>
      </c>
      <c r="I1332" s="2" t="s">
        <v>22</v>
      </c>
    </row>
    <row r="1333">
      <c r="A1333" s="2" t="s">
        <v>5454</v>
      </c>
      <c r="B1333" s="2" t="s">
        <v>5455</v>
      </c>
      <c r="C1333" s="2" t="s">
        <v>5456</v>
      </c>
      <c r="D1333" s="2" t="s">
        <v>26</v>
      </c>
      <c r="E1333" s="2" t="s">
        <v>1937</v>
      </c>
      <c r="F1333" s="2" t="s">
        <v>5457</v>
      </c>
      <c r="G1333" s="2" t="s">
        <v>5458</v>
      </c>
      <c r="H1333" s="2" t="s">
        <v>173</v>
      </c>
      <c r="I1333" s="2" t="s">
        <v>22</v>
      </c>
    </row>
    <row r="1334">
      <c r="A1334" s="2" t="s">
        <v>5459</v>
      </c>
      <c r="B1334" s="2" t="s">
        <v>5460</v>
      </c>
      <c r="C1334" s="2" t="s">
        <v>5461</v>
      </c>
      <c r="D1334" s="2" t="s">
        <v>26</v>
      </c>
      <c r="E1334" s="2" t="s">
        <v>1551</v>
      </c>
      <c r="F1334" s="2" t="s">
        <v>53</v>
      </c>
      <c r="G1334" s="2" t="s">
        <v>5462</v>
      </c>
      <c r="H1334" s="2" t="s">
        <v>43</v>
      </c>
      <c r="I1334" s="2" t="s">
        <v>22</v>
      </c>
    </row>
    <row r="1335">
      <c r="A1335" s="2" t="s">
        <v>5463</v>
      </c>
      <c r="B1335" s="2" t="s">
        <v>5464</v>
      </c>
      <c r="C1335" s="2" t="s">
        <v>5465</v>
      </c>
      <c r="D1335" s="2" t="s">
        <v>26</v>
      </c>
      <c r="F1335" s="2" t="s">
        <v>183</v>
      </c>
      <c r="G1335" s="2" t="s">
        <v>5466</v>
      </c>
      <c r="H1335" s="2" t="s">
        <v>43</v>
      </c>
      <c r="I1335" s="2" t="s">
        <v>22</v>
      </c>
    </row>
    <row r="1336">
      <c r="A1336" s="2" t="s">
        <v>5467</v>
      </c>
      <c r="B1336" s="2" t="s">
        <v>5468</v>
      </c>
      <c r="C1336" s="2" t="s">
        <v>5469</v>
      </c>
      <c r="D1336" s="2" t="s">
        <v>26</v>
      </c>
      <c r="E1336" s="2" t="s">
        <v>177</v>
      </c>
      <c r="F1336" s="2" t="s">
        <v>2318</v>
      </c>
      <c r="G1336" s="2" t="s">
        <v>5470</v>
      </c>
      <c r="H1336" s="2" t="s">
        <v>43</v>
      </c>
      <c r="I1336" s="2" t="s">
        <v>22</v>
      </c>
    </row>
    <row r="1337">
      <c r="A1337" s="2" t="s">
        <v>5471</v>
      </c>
      <c r="B1337" s="2">
        <v>1.3202697E7</v>
      </c>
      <c r="C1337" s="2" t="s">
        <v>5472</v>
      </c>
      <c r="D1337" s="2" t="s">
        <v>26</v>
      </c>
      <c r="F1337" s="2" t="s">
        <v>5473</v>
      </c>
      <c r="G1337" s="2" t="s">
        <v>5474</v>
      </c>
      <c r="I1337" s="2" t="s">
        <v>22</v>
      </c>
    </row>
    <row r="1338">
      <c r="A1338" s="2" t="s">
        <v>5475</v>
      </c>
      <c r="B1338" s="2" t="s">
        <v>5476</v>
      </c>
      <c r="C1338" s="2" t="s">
        <v>5477</v>
      </c>
      <c r="D1338" s="2" t="s">
        <v>26</v>
      </c>
      <c r="E1338" s="2" t="s">
        <v>34</v>
      </c>
      <c r="F1338" s="2" t="s">
        <v>5478</v>
      </c>
      <c r="G1338" s="2" t="s">
        <v>5479</v>
      </c>
      <c r="H1338" s="2" t="s">
        <v>30</v>
      </c>
      <c r="I1338" s="2" t="s">
        <v>22</v>
      </c>
    </row>
    <row r="1339">
      <c r="A1339" s="2" t="s">
        <v>5480</v>
      </c>
      <c r="B1339" s="2" t="s">
        <v>5481</v>
      </c>
      <c r="C1339" s="2" t="s">
        <v>5482</v>
      </c>
      <c r="D1339" s="2" t="s">
        <v>26</v>
      </c>
      <c r="E1339" s="2" t="s">
        <v>509</v>
      </c>
      <c r="F1339" s="2" t="s">
        <v>2600</v>
      </c>
      <c r="G1339" s="2" t="s">
        <v>5483</v>
      </c>
      <c r="I1339" s="2" t="s">
        <v>22</v>
      </c>
    </row>
    <row r="1340">
      <c r="A1340" s="2" t="s">
        <v>5484</v>
      </c>
      <c r="B1340" s="2" t="s">
        <v>5485</v>
      </c>
      <c r="C1340" s="2" t="s">
        <v>5486</v>
      </c>
      <c r="D1340" s="2" t="s">
        <v>26</v>
      </c>
      <c r="E1340" s="2" t="s">
        <v>5487</v>
      </c>
      <c r="F1340" s="2" t="s">
        <v>5488</v>
      </c>
      <c r="G1340" s="2" t="s">
        <v>5489</v>
      </c>
      <c r="I1340" s="2" t="s">
        <v>22</v>
      </c>
      <c r="J1340" s="2">
        <v>-71.2</v>
      </c>
      <c r="K1340" s="2">
        <v>-50.4</v>
      </c>
      <c r="L1340" s="2">
        <v>-126.4</v>
      </c>
      <c r="M1340" s="2">
        <v>-146.8</v>
      </c>
      <c r="N1340" s="2">
        <v>33.3</v>
      </c>
      <c r="O1340" s="2">
        <v>49.8</v>
      </c>
      <c r="P1340" s="2">
        <v>17.8</v>
      </c>
      <c r="Q1340" s="2">
        <v>20.2</v>
      </c>
    </row>
    <row r="1341">
      <c r="A1341" s="2" t="s">
        <v>5490</v>
      </c>
      <c r="B1341" s="2">
        <v>1.0259651E7</v>
      </c>
      <c r="C1341" s="2" t="s">
        <v>5491</v>
      </c>
      <c r="D1341" s="2" t="s">
        <v>26</v>
      </c>
      <c r="F1341" s="2" t="s">
        <v>41</v>
      </c>
      <c r="G1341" s="2" t="s">
        <v>5492</v>
      </c>
      <c r="I1341" s="2" t="s">
        <v>22</v>
      </c>
    </row>
    <row r="1342">
      <c r="A1342" s="2" t="s">
        <v>5493</v>
      </c>
      <c r="B1342" s="2" t="s">
        <v>5494</v>
      </c>
      <c r="C1342" s="2" t="s">
        <v>5495</v>
      </c>
      <c r="D1342" s="2" t="s">
        <v>26</v>
      </c>
      <c r="E1342" s="2" t="s">
        <v>378</v>
      </c>
      <c r="F1342" s="2" t="s">
        <v>269</v>
      </c>
      <c r="G1342" s="2" t="s">
        <v>5496</v>
      </c>
      <c r="H1342" s="2" t="s">
        <v>30</v>
      </c>
      <c r="I1342" s="2" t="s">
        <v>22</v>
      </c>
    </row>
    <row r="1343">
      <c r="A1343" s="2" t="s">
        <v>5497</v>
      </c>
      <c r="B1343" s="2" t="s">
        <v>5498</v>
      </c>
      <c r="C1343" s="2" t="s">
        <v>5499</v>
      </c>
      <c r="D1343" s="2" t="s">
        <v>26</v>
      </c>
      <c r="F1343" s="2" t="s">
        <v>893</v>
      </c>
      <c r="G1343" s="2" t="s">
        <v>5500</v>
      </c>
      <c r="H1343" s="2" t="s">
        <v>30</v>
      </c>
      <c r="I1343" s="2" t="s">
        <v>22</v>
      </c>
    </row>
    <row r="1344">
      <c r="A1344" s="2" t="s">
        <v>5501</v>
      </c>
      <c r="B1344" s="2" t="s">
        <v>5502</v>
      </c>
      <c r="C1344" s="2" t="s">
        <v>5503</v>
      </c>
      <c r="D1344" s="2" t="s">
        <v>26</v>
      </c>
      <c r="F1344" s="2" t="s">
        <v>99</v>
      </c>
      <c r="G1344" s="2" t="s">
        <v>5504</v>
      </c>
      <c r="H1344" s="2" t="s">
        <v>43</v>
      </c>
      <c r="I1344" s="2" t="s">
        <v>22</v>
      </c>
    </row>
    <row r="1345">
      <c r="A1345" s="2" t="s">
        <v>5505</v>
      </c>
      <c r="B1345" s="2" t="s">
        <v>5506</v>
      </c>
      <c r="C1345" s="2" t="s">
        <v>5507</v>
      </c>
      <c r="D1345" s="2" t="s">
        <v>26</v>
      </c>
      <c r="E1345" s="2" t="s">
        <v>165</v>
      </c>
      <c r="F1345" s="2" t="s">
        <v>1635</v>
      </c>
      <c r="G1345" s="2" t="s">
        <v>5508</v>
      </c>
      <c r="I1345" s="2" t="s">
        <v>22</v>
      </c>
      <c r="J1345" s="2">
        <v>-100.0</v>
      </c>
      <c r="K1345" s="2">
        <v>-85.2</v>
      </c>
      <c r="L1345" s="2">
        <v>-70.4</v>
      </c>
      <c r="M1345" s="2">
        <v>-77.2</v>
      </c>
      <c r="N1345" s="2">
        <v>-89.3</v>
      </c>
      <c r="O1345" s="2">
        <v>-1.6</v>
      </c>
      <c r="P1345" s="2">
        <v>0.2</v>
      </c>
      <c r="Q1345" s="2">
        <v>-3.3</v>
      </c>
    </row>
    <row r="1346">
      <c r="A1346" s="2" t="s">
        <v>5509</v>
      </c>
      <c r="B1346" s="2" t="s">
        <v>5510</v>
      </c>
      <c r="C1346" s="2" t="s">
        <v>5511</v>
      </c>
      <c r="D1346" s="2" t="s">
        <v>40</v>
      </c>
      <c r="E1346" s="2" t="s">
        <v>485</v>
      </c>
      <c r="F1346" s="2" t="s">
        <v>3108</v>
      </c>
      <c r="G1346" s="2" t="s">
        <v>5512</v>
      </c>
      <c r="I1346" s="2" t="s">
        <v>22</v>
      </c>
      <c r="J1346" s="2">
        <v>-92.8</v>
      </c>
      <c r="K1346" s="2">
        <v>-98.4</v>
      </c>
      <c r="L1346" s="2">
        <v>-129.6</v>
      </c>
      <c r="M1346" s="2">
        <v>-78.8</v>
      </c>
      <c r="N1346" s="2">
        <v>0.9</v>
      </c>
      <c r="O1346" s="2">
        <v>29.1</v>
      </c>
      <c r="P1346" s="2">
        <v>3.0</v>
      </c>
      <c r="Q1346" s="2">
        <v>3.0</v>
      </c>
    </row>
    <row r="1347">
      <c r="A1347" s="2" t="s">
        <v>5513</v>
      </c>
      <c r="B1347" s="2" t="s">
        <v>5514</v>
      </c>
      <c r="C1347" s="2" t="s">
        <v>5511</v>
      </c>
      <c r="D1347" s="2" t="s">
        <v>40</v>
      </c>
      <c r="E1347" s="2" t="s">
        <v>485</v>
      </c>
      <c r="F1347" s="2" t="s">
        <v>3108</v>
      </c>
      <c r="G1347" s="2" t="s">
        <v>5515</v>
      </c>
      <c r="I1347" s="2" t="s">
        <v>22</v>
      </c>
    </row>
    <row r="1348">
      <c r="A1348" s="2" t="s">
        <v>5516</v>
      </c>
      <c r="B1348" s="2" t="s">
        <v>5517</v>
      </c>
      <c r="C1348" s="2" t="s">
        <v>5065</v>
      </c>
      <c r="D1348" s="2" t="s">
        <v>26</v>
      </c>
      <c r="E1348" s="2" t="s">
        <v>1551</v>
      </c>
      <c r="F1348" s="2" t="s">
        <v>53</v>
      </c>
      <c r="G1348" s="2" t="s">
        <v>5518</v>
      </c>
      <c r="H1348" s="2" t="s">
        <v>30</v>
      </c>
      <c r="I1348" s="2" t="s">
        <v>22</v>
      </c>
    </row>
    <row r="1349">
      <c r="A1349" s="2" t="s">
        <v>5519</v>
      </c>
      <c r="B1349" s="2" t="s">
        <v>5520</v>
      </c>
      <c r="C1349" s="2" t="s">
        <v>5521</v>
      </c>
      <c r="D1349" s="2" t="s">
        <v>26</v>
      </c>
      <c r="F1349" s="2" t="s">
        <v>58</v>
      </c>
      <c r="G1349" s="2" t="s">
        <v>5522</v>
      </c>
      <c r="H1349" s="2" t="s">
        <v>43</v>
      </c>
      <c r="I1349" s="2" t="s">
        <v>22</v>
      </c>
    </row>
    <row r="1350">
      <c r="A1350" s="2" t="s">
        <v>5523</v>
      </c>
      <c r="B1350" s="2" t="s">
        <v>5524</v>
      </c>
      <c r="C1350" s="2" t="s">
        <v>5525</v>
      </c>
      <c r="D1350" s="2" t="s">
        <v>40</v>
      </c>
      <c r="E1350" s="2" t="s">
        <v>1392</v>
      </c>
      <c r="F1350" s="2" t="s">
        <v>3556</v>
      </c>
      <c r="G1350" s="2" t="s">
        <v>5526</v>
      </c>
      <c r="I1350" s="2" t="s">
        <v>22</v>
      </c>
    </row>
    <row r="1351">
      <c r="A1351" s="2" t="s">
        <v>5527</v>
      </c>
      <c r="B1351" s="2" t="s">
        <v>5528</v>
      </c>
      <c r="C1351" s="2" t="s">
        <v>5529</v>
      </c>
      <c r="D1351" s="2" t="s">
        <v>26</v>
      </c>
      <c r="F1351" s="2" t="s">
        <v>41</v>
      </c>
      <c r="G1351" s="2" t="s">
        <v>5530</v>
      </c>
      <c r="H1351" s="2" t="s">
        <v>173</v>
      </c>
      <c r="I1351" s="2" t="s">
        <v>22</v>
      </c>
    </row>
    <row r="1352">
      <c r="A1352" s="2" t="s">
        <v>5531</v>
      </c>
      <c r="B1352" s="2" t="s">
        <v>5532</v>
      </c>
      <c r="C1352" s="2" t="s">
        <v>357</v>
      </c>
      <c r="D1352" s="2" t="s">
        <v>26</v>
      </c>
      <c r="F1352" s="2" t="s">
        <v>359</v>
      </c>
      <c r="G1352" s="2" t="s">
        <v>360</v>
      </c>
      <c r="H1352" s="2" t="s">
        <v>43</v>
      </c>
      <c r="I1352" s="2" t="s">
        <v>22</v>
      </c>
    </row>
    <row r="1353">
      <c r="A1353" s="2" t="s">
        <v>5533</v>
      </c>
      <c r="B1353" s="2" t="s">
        <v>5534</v>
      </c>
      <c r="I1353" s="2" t="s">
        <v>22</v>
      </c>
    </row>
    <row r="1354">
      <c r="A1354" s="2" t="s">
        <v>5535</v>
      </c>
      <c r="B1354" s="2" t="s">
        <v>5536</v>
      </c>
      <c r="C1354" s="2" t="s">
        <v>5537</v>
      </c>
      <c r="D1354" s="2" t="s">
        <v>26</v>
      </c>
      <c r="E1354" s="2" t="s">
        <v>1551</v>
      </c>
      <c r="F1354" s="2" t="s">
        <v>800</v>
      </c>
      <c r="G1354" s="2" t="s">
        <v>5538</v>
      </c>
      <c r="H1354" s="2" t="s">
        <v>43</v>
      </c>
      <c r="I1354" s="2" t="s">
        <v>22</v>
      </c>
    </row>
    <row r="1355">
      <c r="A1355" s="2" t="s">
        <v>5539</v>
      </c>
      <c r="B1355" s="2">
        <v>1.0949676E7</v>
      </c>
      <c r="C1355" s="2" t="s">
        <v>5540</v>
      </c>
      <c r="D1355" s="2" t="s">
        <v>40</v>
      </c>
      <c r="F1355" s="2" t="s">
        <v>41</v>
      </c>
      <c r="G1355" s="2" t="s">
        <v>5541</v>
      </c>
      <c r="H1355" s="2" t="s">
        <v>30</v>
      </c>
      <c r="I1355" s="2" t="s">
        <v>22</v>
      </c>
    </row>
    <row r="1356">
      <c r="A1356" s="2" t="s">
        <v>5542</v>
      </c>
      <c r="B1356" s="2" t="s">
        <v>5543</v>
      </c>
      <c r="C1356" s="2" t="s">
        <v>5544</v>
      </c>
      <c r="D1356" s="2" t="s">
        <v>52</v>
      </c>
      <c r="F1356" s="2" t="s">
        <v>58</v>
      </c>
      <c r="G1356" s="2" t="s">
        <v>5545</v>
      </c>
      <c r="H1356" s="2" t="s">
        <v>43</v>
      </c>
      <c r="I1356" s="2" t="s">
        <v>22</v>
      </c>
    </row>
    <row r="1357">
      <c r="A1357" s="2" t="s">
        <v>5546</v>
      </c>
      <c r="B1357" s="2" t="s">
        <v>5547</v>
      </c>
      <c r="C1357" s="2" t="s">
        <v>5548</v>
      </c>
      <c r="D1357" s="2" t="s">
        <v>26</v>
      </c>
      <c r="F1357" s="2" t="s">
        <v>41</v>
      </c>
      <c r="G1357" s="2" t="s">
        <v>5549</v>
      </c>
      <c r="I1357" s="2" t="s">
        <v>22</v>
      </c>
      <c r="J1357" s="2">
        <v>-100.8</v>
      </c>
      <c r="K1357" s="2">
        <v>-141.6</v>
      </c>
      <c r="L1357" s="2">
        <v>-95.2</v>
      </c>
      <c r="M1357" s="2">
        <v>-118.4</v>
      </c>
      <c r="N1357" s="2">
        <v>28.5</v>
      </c>
      <c r="O1357" s="2">
        <v>43.6</v>
      </c>
      <c r="P1357" s="2">
        <v>10.2</v>
      </c>
      <c r="Q1357" s="2">
        <v>6.9</v>
      </c>
    </row>
    <row r="1358">
      <c r="A1358" s="2" t="s">
        <v>5550</v>
      </c>
      <c r="B1358" s="2" t="s">
        <v>5551</v>
      </c>
      <c r="C1358" s="2" t="s">
        <v>5552</v>
      </c>
      <c r="D1358" s="2" t="s">
        <v>26</v>
      </c>
      <c r="E1358" s="2" t="s">
        <v>53</v>
      </c>
      <c r="F1358" s="2" t="s">
        <v>5553</v>
      </c>
      <c r="G1358" s="2" t="s">
        <v>5554</v>
      </c>
      <c r="H1358" s="2" t="s">
        <v>30</v>
      </c>
      <c r="I1358" s="2" t="s">
        <v>22</v>
      </c>
    </row>
    <row r="1359">
      <c r="A1359" s="2" t="s">
        <v>5555</v>
      </c>
      <c r="B1359" s="2" t="s">
        <v>5556</v>
      </c>
      <c r="C1359" s="2" t="s">
        <v>5557</v>
      </c>
      <c r="D1359" s="2" t="s">
        <v>26</v>
      </c>
      <c r="G1359" s="2" t="s">
        <v>5558</v>
      </c>
      <c r="H1359" s="2" t="s">
        <v>173</v>
      </c>
      <c r="I1359" s="2" t="s">
        <v>22</v>
      </c>
    </row>
    <row r="1360">
      <c r="A1360" s="2" t="s">
        <v>5559</v>
      </c>
      <c r="B1360" s="2" t="s">
        <v>5560</v>
      </c>
      <c r="C1360" s="2" t="s">
        <v>5561</v>
      </c>
      <c r="D1360" s="2" t="s">
        <v>26</v>
      </c>
      <c r="F1360" s="2" t="s">
        <v>387</v>
      </c>
      <c r="G1360" s="2" t="s">
        <v>5562</v>
      </c>
      <c r="H1360" s="2" t="s">
        <v>43</v>
      </c>
      <c r="I1360" s="2" t="s">
        <v>22</v>
      </c>
    </row>
    <row r="1361">
      <c r="A1361" s="2" t="s">
        <v>5563</v>
      </c>
      <c r="B1361" s="2" t="s">
        <v>5564</v>
      </c>
      <c r="C1361" s="2" t="s">
        <v>5565</v>
      </c>
      <c r="D1361" s="2" t="s">
        <v>26</v>
      </c>
      <c r="F1361" s="2" t="s">
        <v>269</v>
      </c>
      <c r="G1361" s="2" t="s">
        <v>5566</v>
      </c>
      <c r="H1361" s="2" t="s">
        <v>30</v>
      </c>
      <c r="I1361" s="2" t="s">
        <v>22</v>
      </c>
    </row>
    <row r="1362">
      <c r="A1362" s="2" t="s">
        <v>5567</v>
      </c>
      <c r="B1362" s="2" t="s">
        <v>5568</v>
      </c>
      <c r="C1362" s="2" t="s">
        <v>5569</v>
      </c>
      <c r="D1362" s="2" t="s">
        <v>40</v>
      </c>
      <c r="E1362" s="2" t="s">
        <v>121</v>
      </c>
      <c r="F1362" s="2" t="s">
        <v>221</v>
      </c>
      <c r="G1362" s="2" t="s">
        <v>5570</v>
      </c>
      <c r="H1362" s="2" t="s">
        <v>30</v>
      </c>
      <c r="I1362" s="2" t="s">
        <v>22</v>
      </c>
    </row>
    <row r="1363">
      <c r="A1363" s="2" t="s">
        <v>5571</v>
      </c>
      <c r="B1363" s="2" t="s">
        <v>5572</v>
      </c>
      <c r="C1363" s="2" t="s">
        <v>5573</v>
      </c>
      <c r="D1363" s="2" t="s">
        <v>26</v>
      </c>
      <c r="F1363" s="2" t="s">
        <v>491</v>
      </c>
      <c r="G1363" s="2" t="s">
        <v>5574</v>
      </c>
      <c r="H1363" s="2" t="s">
        <v>43</v>
      </c>
      <c r="I1363" s="2" t="s">
        <v>22</v>
      </c>
    </row>
    <row r="1364">
      <c r="A1364" s="2" t="s">
        <v>5575</v>
      </c>
      <c r="B1364" s="2">
        <v>1.3568539E7</v>
      </c>
      <c r="C1364" s="2" t="s">
        <v>5576</v>
      </c>
      <c r="D1364" s="2" t="s">
        <v>40</v>
      </c>
      <c r="F1364" s="2" t="s">
        <v>5577</v>
      </c>
      <c r="G1364" s="2" t="s">
        <v>5578</v>
      </c>
      <c r="I1364" s="2" t="s">
        <v>22</v>
      </c>
    </row>
    <row r="1365">
      <c r="A1365" s="2" t="s">
        <v>5579</v>
      </c>
      <c r="B1365" s="2" t="s">
        <v>5580</v>
      </c>
      <c r="C1365" s="2" t="s">
        <v>5581</v>
      </c>
      <c r="D1365" s="2" t="s">
        <v>52</v>
      </c>
      <c r="F1365" s="2" t="s">
        <v>2252</v>
      </c>
      <c r="G1365" s="2" t="s">
        <v>5582</v>
      </c>
      <c r="I1365" s="2" t="s">
        <v>22</v>
      </c>
    </row>
    <row r="1366">
      <c r="A1366" s="2" t="s">
        <v>5583</v>
      </c>
      <c r="B1366" s="2" t="s">
        <v>5584</v>
      </c>
      <c r="C1366" s="2" t="s">
        <v>5585</v>
      </c>
      <c r="D1366" s="2" t="s">
        <v>26</v>
      </c>
      <c r="F1366" s="2" t="s">
        <v>379</v>
      </c>
      <c r="G1366" s="2" t="s">
        <v>5586</v>
      </c>
      <c r="H1366" s="2" t="s">
        <v>43</v>
      </c>
      <c r="I1366" s="2" t="s">
        <v>22</v>
      </c>
    </row>
    <row r="1367">
      <c r="A1367" s="2" t="s">
        <v>5587</v>
      </c>
      <c r="B1367" s="2" t="s">
        <v>5588</v>
      </c>
      <c r="I1367" s="2" t="s">
        <v>22</v>
      </c>
    </row>
    <row r="1368">
      <c r="A1368" s="2" t="s">
        <v>5589</v>
      </c>
      <c r="B1368" s="2" t="s">
        <v>5590</v>
      </c>
      <c r="C1368" s="2" t="s">
        <v>5591</v>
      </c>
      <c r="D1368" s="2" t="s">
        <v>52</v>
      </c>
      <c r="F1368" s="2" t="s">
        <v>58</v>
      </c>
      <c r="G1368" s="2" t="s">
        <v>5592</v>
      </c>
      <c r="I1368" s="2" t="s">
        <v>22</v>
      </c>
    </row>
    <row r="1369">
      <c r="A1369" s="2" t="s">
        <v>5593</v>
      </c>
      <c r="B1369" s="2" t="s">
        <v>5594</v>
      </c>
      <c r="C1369" s="2" t="s">
        <v>5595</v>
      </c>
      <c r="D1369" s="2" t="s">
        <v>26</v>
      </c>
      <c r="F1369" s="2" t="s">
        <v>274</v>
      </c>
      <c r="G1369" s="2" t="s">
        <v>5596</v>
      </c>
      <c r="H1369" s="2" t="s">
        <v>173</v>
      </c>
      <c r="I1369" s="2" t="s">
        <v>22</v>
      </c>
    </row>
    <row r="1370">
      <c r="A1370" s="2" t="s">
        <v>5597</v>
      </c>
      <c r="B1370" s="2" t="s">
        <v>5598</v>
      </c>
      <c r="C1370" s="2" t="s">
        <v>5599</v>
      </c>
      <c r="D1370" s="2" t="s">
        <v>40</v>
      </c>
      <c r="F1370" s="2" t="s">
        <v>41</v>
      </c>
      <c r="G1370" s="2" t="s">
        <v>5600</v>
      </c>
      <c r="I1370" s="2" t="s">
        <v>22</v>
      </c>
      <c r="J1370" s="2">
        <v>82.4</v>
      </c>
      <c r="K1370" s="2">
        <v>2.0</v>
      </c>
      <c r="L1370" s="2">
        <v>-68.0</v>
      </c>
      <c r="M1370" s="2">
        <v>-112.0</v>
      </c>
      <c r="N1370" s="2">
        <v>63.3</v>
      </c>
      <c r="O1370" s="2">
        <v>65.5</v>
      </c>
      <c r="P1370" s="2">
        <v>29.9</v>
      </c>
      <c r="Q1370" s="2">
        <v>33.4</v>
      </c>
    </row>
    <row r="1371">
      <c r="A1371" s="2" t="s">
        <v>5601</v>
      </c>
      <c r="B1371" s="2" t="s">
        <v>5602</v>
      </c>
      <c r="C1371" s="2" t="s">
        <v>5603</v>
      </c>
      <c r="D1371" s="2" t="s">
        <v>26</v>
      </c>
      <c r="F1371" s="2" t="s">
        <v>1043</v>
      </c>
      <c r="G1371" s="2" t="s">
        <v>5604</v>
      </c>
      <c r="I1371" s="2" t="s">
        <v>22</v>
      </c>
    </row>
    <row r="1372">
      <c r="A1372" s="2" t="s">
        <v>5605</v>
      </c>
      <c r="B1372" s="2" t="s">
        <v>5606</v>
      </c>
      <c r="C1372" s="2" t="s">
        <v>5607</v>
      </c>
      <c r="D1372" s="2" t="s">
        <v>26</v>
      </c>
      <c r="F1372" s="2" t="s">
        <v>345</v>
      </c>
      <c r="G1372" s="2" t="s">
        <v>5608</v>
      </c>
      <c r="I1372" s="2" t="s">
        <v>22</v>
      </c>
    </row>
    <row r="1373">
      <c r="A1373" s="2" t="s">
        <v>5609</v>
      </c>
      <c r="B1373" s="2" t="s">
        <v>5610</v>
      </c>
      <c r="C1373" s="2" t="s">
        <v>5611</v>
      </c>
      <c r="D1373" s="2" t="s">
        <v>26</v>
      </c>
      <c r="F1373" s="2" t="s">
        <v>359</v>
      </c>
      <c r="G1373" s="2" t="s">
        <v>5612</v>
      </c>
      <c r="H1373" s="2" t="s">
        <v>173</v>
      </c>
      <c r="I1373" s="2" t="s">
        <v>22</v>
      </c>
    </row>
    <row r="1374">
      <c r="A1374" s="2" t="s">
        <v>5613</v>
      </c>
      <c r="B1374" s="2" t="s">
        <v>5614</v>
      </c>
      <c r="C1374" s="2" t="s">
        <v>5615</v>
      </c>
      <c r="D1374" s="2" t="s">
        <v>52</v>
      </c>
      <c r="F1374" s="2" t="s">
        <v>359</v>
      </c>
      <c r="G1374" s="2" t="s">
        <v>5616</v>
      </c>
      <c r="H1374" s="2" t="s">
        <v>173</v>
      </c>
      <c r="I1374" s="2" t="s">
        <v>22</v>
      </c>
    </row>
    <row r="1375">
      <c r="A1375" s="2" t="s">
        <v>5617</v>
      </c>
      <c r="B1375" s="2" t="s">
        <v>5618</v>
      </c>
      <c r="C1375" s="2" t="s">
        <v>5619</v>
      </c>
      <c r="D1375" s="2" t="s">
        <v>26</v>
      </c>
      <c r="E1375" s="2" t="s">
        <v>675</v>
      </c>
      <c r="F1375" s="2" t="s">
        <v>1240</v>
      </c>
      <c r="G1375" s="2" t="s">
        <v>5620</v>
      </c>
      <c r="H1375" s="2" t="s">
        <v>43</v>
      </c>
      <c r="I1375" s="2" t="s">
        <v>22</v>
      </c>
    </row>
    <row r="1376">
      <c r="A1376" s="2" t="s">
        <v>5621</v>
      </c>
      <c r="B1376" s="2" t="s">
        <v>5622</v>
      </c>
      <c r="C1376" s="2" t="s">
        <v>5623</v>
      </c>
      <c r="D1376" s="2" t="s">
        <v>26</v>
      </c>
      <c r="E1376" s="2" t="s">
        <v>5624</v>
      </c>
      <c r="F1376" s="2" t="s">
        <v>953</v>
      </c>
      <c r="G1376" s="2" t="s">
        <v>5625</v>
      </c>
      <c r="I1376" s="2" t="s">
        <v>22</v>
      </c>
    </row>
    <row r="1377">
      <c r="A1377" s="2" t="s">
        <v>5626</v>
      </c>
      <c r="B1377" s="2" t="s">
        <v>5627</v>
      </c>
      <c r="C1377" s="2" t="s">
        <v>5628</v>
      </c>
      <c r="F1377" s="2" t="s">
        <v>5629</v>
      </c>
      <c r="G1377" s="2" t="s">
        <v>5630</v>
      </c>
      <c r="I1377" s="2" t="s">
        <v>22</v>
      </c>
    </row>
    <row r="1378">
      <c r="A1378" s="2" t="s">
        <v>5631</v>
      </c>
      <c r="B1378" s="2" t="s">
        <v>5632</v>
      </c>
      <c r="C1378" s="2" t="s">
        <v>5633</v>
      </c>
      <c r="D1378" s="2" t="s">
        <v>26</v>
      </c>
      <c r="F1378" s="2" t="s">
        <v>5634</v>
      </c>
      <c r="G1378" s="2" t="s">
        <v>5635</v>
      </c>
      <c r="H1378" s="2" t="s">
        <v>43</v>
      </c>
      <c r="I1378" s="2" t="s">
        <v>22</v>
      </c>
    </row>
    <row r="1379">
      <c r="A1379" s="2" t="s">
        <v>5636</v>
      </c>
      <c r="B1379" s="2" t="s">
        <v>5637</v>
      </c>
      <c r="C1379" s="2" t="s">
        <v>5638</v>
      </c>
      <c r="D1379" s="2" t="s">
        <v>26</v>
      </c>
      <c r="F1379" s="2" t="s">
        <v>780</v>
      </c>
      <c r="G1379" s="2" t="s">
        <v>5639</v>
      </c>
      <c r="I1379" s="2" t="s">
        <v>22</v>
      </c>
      <c r="J1379" s="2">
        <v>-115.6</v>
      </c>
      <c r="K1379" s="2">
        <v>-108.8</v>
      </c>
      <c r="L1379" s="2">
        <v>-73.6</v>
      </c>
      <c r="M1379" s="2">
        <v>-101.6</v>
      </c>
      <c r="N1379" s="2">
        <v>0.0</v>
      </c>
      <c r="O1379" s="2">
        <v>25.5</v>
      </c>
      <c r="P1379" s="2">
        <v>-0.3</v>
      </c>
      <c r="Q1379" s="2">
        <v>-6.8</v>
      </c>
    </row>
    <row r="1380">
      <c r="A1380" s="2" t="s">
        <v>5640</v>
      </c>
      <c r="B1380" s="2">
        <v>1.1051129E7</v>
      </c>
      <c r="C1380" s="2" t="s">
        <v>5641</v>
      </c>
      <c r="D1380" s="2" t="s">
        <v>26</v>
      </c>
      <c r="E1380" s="2" t="s">
        <v>1043</v>
      </c>
      <c r="F1380" s="2" t="s">
        <v>5642</v>
      </c>
      <c r="G1380" s="2" t="s">
        <v>5643</v>
      </c>
      <c r="I1380" s="2" t="s">
        <v>22</v>
      </c>
    </row>
    <row r="1381">
      <c r="A1381" s="2" t="s">
        <v>5644</v>
      </c>
      <c r="B1381" s="2" t="s">
        <v>5645</v>
      </c>
      <c r="C1381" s="2" t="s">
        <v>5646</v>
      </c>
      <c r="D1381" s="2" t="s">
        <v>26</v>
      </c>
      <c r="E1381" s="2" t="s">
        <v>121</v>
      </c>
      <c r="F1381" s="2" t="s">
        <v>569</v>
      </c>
      <c r="G1381" s="2" t="s">
        <v>5647</v>
      </c>
      <c r="H1381" s="2" t="s">
        <v>43</v>
      </c>
      <c r="I1381" s="2" t="s">
        <v>22</v>
      </c>
    </row>
    <row r="1382">
      <c r="A1382" s="2" t="s">
        <v>5648</v>
      </c>
      <c r="B1382" s="2" t="s">
        <v>5649</v>
      </c>
      <c r="C1382" s="2" t="s">
        <v>5650</v>
      </c>
      <c r="D1382" s="2" t="s">
        <v>26</v>
      </c>
      <c r="F1382" s="2" t="s">
        <v>1240</v>
      </c>
      <c r="G1382" s="2" t="s">
        <v>5651</v>
      </c>
      <c r="H1382" s="2" t="s">
        <v>43</v>
      </c>
      <c r="I1382" s="2" t="s">
        <v>22</v>
      </c>
    </row>
    <row r="1383">
      <c r="A1383" s="2" t="s">
        <v>5652</v>
      </c>
      <c r="B1383" s="2">
        <v>1.3755456E7</v>
      </c>
      <c r="C1383" s="2" t="s">
        <v>5653</v>
      </c>
      <c r="D1383" s="2" t="s">
        <v>40</v>
      </c>
      <c r="F1383" s="2" t="s">
        <v>41</v>
      </c>
      <c r="G1383" s="2" t="s">
        <v>5654</v>
      </c>
      <c r="I1383" s="2" t="s">
        <v>22</v>
      </c>
    </row>
    <row r="1384">
      <c r="A1384" s="2" t="s">
        <v>5655</v>
      </c>
      <c r="B1384" s="2">
        <v>1.3755456E7</v>
      </c>
      <c r="C1384" s="2" t="s">
        <v>5653</v>
      </c>
      <c r="D1384" s="2" t="s">
        <v>40</v>
      </c>
      <c r="F1384" s="2" t="s">
        <v>41</v>
      </c>
      <c r="G1384" s="2" t="s">
        <v>5654</v>
      </c>
      <c r="I1384" s="2" t="s">
        <v>22</v>
      </c>
    </row>
    <row r="1385">
      <c r="A1385" s="2" t="s">
        <v>5656</v>
      </c>
      <c r="B1385" s="2" t="s">
        <v>5657</v>
      </c>
      <c r="C1385" s="2" t="s">
        <v>5658</v>
      </c>
      <c r="D1385" s="2" t="s">
        <v>26</v>
      </c>
      <c r="F1385" s="2" t="s">
        <v>387</v>
      </c>
      <c r="G1385" s="2" t="s">
        <v>5659</v>
      </c>
      <c r="I1385" s="2" t="s">
        <v>22</v>
      </c>
      <c r="J1385" s="2">
        <v>68.0</v>
      </c>
      <c r="K1385" s="2">
        <v>76.0</v>
      </c>
      <c r="L1385" s="2">
        <v>40.0</v>
      </c>
      <c r="M1385" s="2">
        <v>-8.0</v>
      </c>
      <c r="N1385" s="2">
        <v>37.0</v>
      </c>
      <c r="O1385" s="2">
        <v>37.0</v>
      </c>
      <c r="P1385" s="2">
        <v>21.0</v>
      </c>
      <c r="Q1385" s="2">
        <v>24.0</v>
      </c>
    </row>
    <row r="1386">
      <c r="A1386" s="2" t="s">
        <v>5660</v>
      </c>
      <c r="B1386" s="2" t="s">
        <v>5661</v>
      </c>
      <c r="C1386" s="2" t="s">
        <v>5662</v>
      </c>
      <c r="D1386" s="2" t="s">
        <v>26</v>
      </c>
      <c r="F1386" s="2" t="s">
        <v>2229</v>
      </c>
      <c r="G1386" s="2" t="s">
        <v>5663</v>
      </c>
      <c r="I1386" s="2" t="s">
        <v>22</v>
      </c>
    </row>
    <row r="1387">
      <c r="A1387" s="2" t="s">
        <v>5664</v>
      </c>
      <c r="B1387" s="2" t="s">
        <v>5665</v>
      </c>
      <c r="C1387" s="2" t="s">
        <v>5666</v>
      </c>
      <c r="D1387" s="2" t="s">
        <v>26</v>
      </c>
      <c r="E1387" s="2" t="s">
        <v>1043</v>
      </c>
      <c r="F1387" s="2" t="s">
        <v>5667</v>
      </c>
      <c r="G1387" s="2" t="s">
        <v>5668</v>
      </c>
      <c r="H1387" s="2" t="s">
        <v>43</v>
      </c>
      <c r="I1387" s="2" t="s">
        <v>22</v>
      </c>
    </row>
    <row r="1388">
      <c r="A1388" s="2" t="s">
        <v>5669</v>
      </c>
      <c r="B1388" s="2" t="s">
        <v>5670</v>
      </c>
      <c r="C1388" s="2" t="s">
        <v>5671</v>
      </c>
      <c r="D1388" s="2" t="s">
        <v>40</v>
      </c>
      <c r="E1388" s="2" t="s">
        <v>581</v>
      </c>
      <c r="F1388" s="2" t="s">
        <v>612</v>
      </c>
      <c r="G1388" s="2" t="s">
        <v>613</v>
      </c>
      <c r="I1388" s="2" t="s">
        <v>22</v>
      </c>
      <c r="J1388" s="2">
        <v>-124.4</v>
      </c>
      <c r="K1388" s="2">
        <v>-111.6</v>
      </c>
      <c r="L1388" s="2">
        <v>-132.8</v>
      </c>
      <c r="M1388" s="2">
        <v>-110.8</v>
      </c>
      <c r="N1388" s="2">
        <v>0.0</v>
      </c>
      <c r="O1388" s="2">
        <v>-57.0</v>
      </c>
      <c r="P1388" s="2">
        <v>8.4</v>
      </c>
      <c r="Q1388" s="2">
        <v>1.3</v>
      </c>
    </row>
    <row r="1389">
      <c r="A1389" s="2" t="s">
        <v>5672</v>
      </c>
      <c r="B1389" s="2" t="s">
        <v>5673</v>
      </c>
      <c r="C1389" s="2" t="s">
        <v>5674</v>
      </c>
      <c r="D1389" s="2" t="s">
        <v>26</v>
      </c>
      <c r="F1389" s="2" t="s">
        <v>1551</v>
      </c>
      <c r="G1389" s="2" t="s">
        <v>5675</v>
      </c>
      <c r="H1389" s="2" t="s">
        <v>173</v>
      </c>
      <c r="I1389" s="2" t="s">
        <v>22</v>
      </c>
    </row>
    <row r="1390">
      <c r="A1390" s="2" t="s">
        <v>5676</v>
      </c>
      <c r="B1390" s="2" t="s">
        <v>5677</v>
      </c>
      <c r="C1390" s="2" t="s">
        <v>5678</v>
      </c>
      <c r="D1390" s="2" t="s">
        <v>26</v>
      </c>
      <c r="E1390" s="2" t="s">
        <v>177</v>
      </c>
      <c r="F1390" s="2" t="s">
        <v>289</v>
      </c>
      <c r="G1390" s="2" t="s">
        <v>5679</v>
      </c>
      <c r="H1390" s="2" t="s">
        <v>43</v>
      </c>
      <c r="I1390" s="2" t="s">
        <v>22</v>
      </c>
      <c r="J1390" s="2">
        <v>-132.4</v>
      </c>
      <c r="K1390" s="2">
        <v>-131.6</v>
      </c>
      <c r="L1390" s="2">
        <v>-146.4</v>
      </c>
      <c r="M1390" s="2">
        <v>-122.0</v>
      </c>
      <c r="N1390" s="2">
        <v>40.0</v>
      </c>
      <c r="O1390" s="2">
        <v>79.0</v>
      </c>
      <c r="P1390" s="2">
        <v>3.8</v>
      </c>
      <c r="Q1390" s="2">
        <v>2.1</v>
      </c>
    </row>
    <row r="1391">
      <c r="A1391" s="2" t="s">
        <v>5680</v>
      </c>
      <c r="B1391" s="2">
        <v>1.0744571E7</v>
      </c>
      <c r="C1391" s="2" t="s">
        <v>5681</v>
      </c>
      <c r="D1391" s="2" t="s">
        <v>40</v>
      </c>
      <c r="F1391" s="2" t="s">
        <v>431</v>
      </c>
      <c r="G1391" s="2" t="s">
        <v>5682</v>
      </c>
      <c r="H1391" s="2" t="s">
        <v>30</v>
      </c>
      <c r="I1391" s="2" t="s">
        <v>22</v>
      </c>
    </row>
    <row r="1392">
      <c r="A1392" s="2" t="s">
        <v>5683</v>
      </c>
      <c r="B1392" s="2" t="s">
        <v>5684</v>
      </c>
      <c r="C1392" s="2" t="s">
        <v>5685</v>
      </c>
      <c r="D1392" s="2" t="s">
        <v>26</v>
      </c>
      <c r="E1392" s="2" t="s">
        <v>317</v>
      </c>
      <c r="F1392" s="2" t="s">
        <v>538</v>
      </c>
      <c r="G1392" s="2" t="s">
        <v>5686</v>
      </c>
      <c r="H1392" s="2" t="s">
        <v>43</v>
      </c>
      <c r="I1392" s="2" t="s">
        <v>22</v>
      </c>
    </row>
    <row r="1393">
      <c r="A1393" s="2" t="s">
        <v>5687</v>
      </c>
      <c r="B1393" s="2" t="s">
        <v>5688</v>
      </c>
      <c r="C1393" s="2" t="s">
        <v>5689</v>
      </c>
      <c r="D1393" s="2" t="s">
        <v>26</v>
      </c>
      <c r="F1393" s="2" t="s">
        <v>378</v>
      </c>
      <c r="G1393" s="2" t="s">
        <v>5690</v>
      </c>
      <c r="H1393" s="2" t="s">
        <v>43</v>
      </c>
      <c r="I1393" s="2" t="s">
        <v>22</v>
      </c>
    </row>
    <row r="1394">
      <c r="A1394" s="2" t="s">
        <v>5691</v>
      </c>
      <c r="B1394" s="2" t="s">
        <v>5692</v>
      </c>
      <c r="C1394" s="2" t="s">
        <v>5693</v>
      </c>
      <c r="D1394" s="2" t="s">
        <v>26</v>
      </c>
      <c r="F1394" s="2" t="s">
        <v>58</v>
      </c>
      <c r="G1394" s="2" t="s">
        <v>5694</v>
      </c>
      <c r="H1394" s="2" t="s">
        <v>43</v>
      </c>
      <c r="I1394" s="2" t="s">
        <v>22</v>
      </c>
    </row>
    <row r="1395">
      <c r="A1395" s="2" t="s">
        <v>5695</v>
      </c>
      <c r="B1395" s="2" t="s">
        <v>5696</v>
      </c>
      <c r="C1395" s="2" t="s">
        <v>5697</v>
      </c>
      <c r="D1395" s="2" t="s">
        <v>26</v>
      </c>
      <c r="F1395" s="2" t="s">
        <v>4962</v>
      </c>
      <c r="G1395" s="2" t="s">
        <v>5698</v>
      </c>
      <c r="H1395" s="2" t="s">
        <v>30</v>
      </c>
      <c r="I1395" s="2" t="s">
        <v>22</v>
      </c>
    </row>
    <row r="1396">
      <c r="A1396" s="2" t="s">
        <v>5699</v>
      </c>
      <c r="B1396" s="2" t="s">
        <v>5700</v>
      </c>
      <c r="C1396" s="2" t="s">
        <v>5701</v>
      </c>
      <c r="D1396" s="2" t="s">
        <v>26</v>
      </c>
      <c r="E1396" s="2" t="s">
        <v>1133</v>
      </c>
      <c r="F1396" s="2" t="s">
        <v>3121</v>
      </c>
      <c r="G1396" s="2" t="s">
        <v>5702</v>
      </c>
      <c r="H1396" s="2" t="s">
        <v>43</v>
      </c>
      <c r="I1396" s="2" t="s">
        <v>22</v>
      </c>
    </row>
    <row r="1397">
      <c r="A1397" s="2" t="s">
        <v>5703</v>
      </c>
      <c r="B1397" s="2" t="s">
        <v>5704</v>
      </c>
      <c r="C1397" s="2" t="s">
        <v>5705</v>
      </c>
      <c r="D1397" s="2" t="s">
        <v>26</v>
      </c>
      <c r="E1397" s="2" t="s">
        <v>4874</v>
      </c>
      <c r="F1397" s="2" t="s">
        <v>5706</v>
      </c>
      <c r="G1397" s="2" t="s">
        <v>5707</v>
      </c>
      <c r="H1397" s="2" t="s">
        <v>43</v>
      </c>
      <c r="I1397" s="2" t="s">
        <v>22</v>
      </c>
    </row>
    <row r="1398">
      <c r="A1398" s="2" t="s">
        <v>5708</v>
      </c>
      <c r="B1398" s="2" t="s">
        <v>5709</v>
      </c>
      <c r="C1398" s="2" t="s">
        <v>5710</v>
      </c>
      <c r="D1398" s="2" t="s">
        <v>26</v>
      </c>
      <c r="F1398" s="2" t="s">
        <v>41</v>
      </c>
      <c r="G1398" s="2" t="s">
        <v>5711</v>
      </c>
      <c r="H1398" s="2" t="s">
        <v>43</v>
      </c>
      <c r="I1398" s="2" t="s">
        <v>22</v>
      </c>
    </row>
    <row r="1399">
      <c r="A1399" s="2" t="s">
        <v>5712</v>
      </c>
      <c r="B1399" s="2" t="s">
        <v>5713</v>
      </c>
      <c r="C1399" s="2" t="s">
        <v>5714</v>
      </c>
      <c r="D1399" s="2" t="s">
        <v>26</v>
      </c>
      <c r="F1399" s="2" t="s">
        <v>204</v>
      </c>
      <c r="G1399" s="2" t="s">
        <v>5715</v>
      </c>
      <c r="I1399" s="2" t="s">
        <v>22</v>
      </c>
      <c r="J1399" s="2">
        <v>-14.8</v>
      </c>
      <c r="K1399" s="2">
        <v>24.8</v>
      </c>
      <c r="L1399" s="2">
        <v>-74.0</v>
      </c>
      <c r="M1399" s="2">
        <v>-44.8</v>
      </c>
      <c r="N1399" s="2">
        <v>-9.8</v>
      </c>
      <c r="O1399" s="2">
        <v>15.0</v>
      </c>
      <c r="P1399" s="2">
        <v>8.4</v>
      </c>
      <c r="Q1399" s="2">
        <v>17.9</v>
      </c>
    </row>
    <row r="1400">
      <c r="A1400" s="2" t="s">
        <v>5716</v>
      </c>
      <c r="B1400" s="2" t="s">
        <v>5717</v>
      </c>
      <c r="C1400" s="2" t="s">
        <v>5714</v>
      </c>
      <c r="D1400" s="2" t="s">
        <v>26</v>
      </c>
      <c r="F1400" s="2" t="s">
        <v>204</v>
      </c>
      <c r="G1400" s="2" t="s">
        <v>5715</v>
      </c>
      <c r="I1400" s="2" t="s">
        <v>22</v>
      </c>
      <c r="J1400" s="2">
        <v>-11.6</v>
      </c>
      <c r="K1400" s="2">
        <v>-14.4</v>
      </c>
      <c r="L1400" s="2">
        <v>-86.0</v>
      </c>
      <c r="M1400" s="2">
        <v>-60.0</v>
      </c>
      <c r="N1400" s="2">
        <v>-19.2</v>
      </c>
      <c r="O1400" s="2">
        <v>29.0</v>
      </c>
      <c r="P1400" s="2">
        <v>10.6</v>
      </c>
      <c r="Q1400" s="2">
        <v>16.7</v>
      </c>
    </row>
    <row r="1401">
      <c r="A1401" s="2" t="s">
        <v>5718</v>
      </c>
      <c r="B1401" s="2" t="s">
        <v>5719</v>
      </c>
      <c r="C1401" s="2" t="s">
        <v>5720</v>
      </c>
      <c r="D1401" s="2" t="s">
        <v>26</v>
      </c>
      <c r="E1401" s="2" t="s">
        <v>99</v>
      </c>
      <c r="F1401" s="2" t="s">
        <v>5721</v>
      </c>
      <c r="G1401" s="2" t="s">
        <v>5722</v>
      </c>
      <c r="I1401" s="2" t="s">
        <v>22</v>
      </c>
    </row>
    <row r="1402">
      <c r="A1402" s="2" t="s">
        <v>5723</v>
      </c>
      <c r="B1402" s="2" t="s">
        <v>5724</v>
      </c>
      <c r="C1402" s="2" t="s">
        <v>5725</v>
      </c>
      <c r="D1402" s="2" t="s">
        <v>52</v>
      </c>
      <c r="F1402" s="2" t="s">
        <v>53</v>
      </c>
      <c r="G1402" s="2" t="s">
        <v>5726</v>
      </c>
      <c r="H1402" s="2" t="s">
        <v>173</v>
      </c>
      <c r="I1402" s="2" t="s">
        <v>22</v>
      </c>
    </row>
    <row r="1403">
      <c r="A1403" s="2" t="s">
        <v>5727</v>
      </c>
      <c r="B1403" s="2" t="s">
        <v>5728</v>
      </c>
      <c r="C1403" s="2" t="s">
        <v>5729</v>
      </c>
      <c r="D1403" s="2" t="s">
        <v>52</v>
      </c>
      <c r="F1403" s="2" t="s">
        <v>5730</v>
      </c>
      <c r="G1403" s="2" t="s">
        <v>5731</v>
      </c>
      <c r="H1403" s="2" t="s">
        <v>173</v>
      </c>
      <c r="I1403" s="2" t="s">
        <v>22</v>
      </c>
    </row>
    <row r="1404">
      <c r="A1404" s="2" t="s">
        <v>5732</v>
      </c>
      <c r="B1404" s="2" t="s">
        <v>5733</v>
      </c>
      <c r="C1404" s="2" t="s">
        <v>5734</v>
      </c>
      <c r="D1404" s="2" t="s">
        <v>26</v>
      </c>
      <c r="F1404" s="2" t="s">
        <v>893</v>
      </c>
      <c r="G1404" s="2" t="s">
        <v>5735</v>
      </c>
      <c r="H1404" s="2" t="s">
        <v>173</v>
      </c>
      <c r="I1404" s="2" t="s">
        <v>22</v>
      </c>
    </row>
    <row r="1405">
      <c r="A1405" s="2" t="s">
        <v>5736</v>
      </c>
      <c r="B1405" s="2" t="s">
        <v>5737</v>
      </c>
      <c r="C1405" s="2" t="s">
        <v>5738</v>
      </c>
      <c r="D1405" s="2" t="s">
        <v>26</v>
      </c>
      <c r="F1405" s="2" t="s">
        <v>387</v>
      </c>
      <c r="G1405" s="2" t="s">
        <v>5739</v>
      </c>
      <c r="I1405" s="2" t="s">
        <v>22</v>
      </c>
    </row>
    <row r="1406">
      <c r="A1406" s="2" t="s">
        <v>5740</v>
      </c>
      <c r="B1406" s="2" t="s">
        <v>5741</v>
      </c>
      <c r="C1406" s="2" t="s">
        <v>5742</v>
      </c>
      <c r="D1406" s="2" t="s">
        <v>26</v>
      </c>
      <c r="F1406" s="2" t="s">
        <v>58</v>
      </c>
      <c r="G1406" s="2" t="s">
        <v>5743</v>
      </c>
      <c r="H1406" s="2" t="s">
        <v>173</v>
      </c>
      <c r="I1406" s="2" t="s">
        <v>22</v>
      </c>
    </row>
    <row r="1407">
      <c r="A1407" s="2" t="s">
        <v>5744</v>
      </c>
      <c r="B1407" s="2" t="s">
        <v>5745</v>
      </c>
      <c r="C1407" s="2" t="s">
        <v>5746</v>
      </c>
      <c r="D1407" s="2" t="s">
        <v>26</v>
      </c>
      <c r="E1407" s="2" t="s">
        <v>144</v>
      </c>
      <c r="F1407" s="2" t="s">
        <v>5747</v>
      </c>
      <c r="G1407" s="2" t="s">
        <v>5748</v>
      </c>
      <c r="H1407" s="2" t="s">
        <v>43</v>
      </c>
      <c r="I1407" s="2" t="s">
        <v>22</v>
      </c>
    </row>
    <row r="1408">
      <c r="A1408" s="2" t="s">
        <v>5749</v>
      </c>
      <c r="B1408" s="2" t="s">
        <v>5750</v>
      </c>
      <c r="C1408" s="2" t="s">
        <v>5751</v>
      </c>
      <c r="D1408" s="2" t="s">
        <v>26</v>
      </c>
      <c r="E1408" s="2" t="s">
        <v>257</v>
      </c>
      <c r="F1408" s="2" t="s">
        <v>336</v>
      </c>
      <c r="G1408" s="2" t="s">
        <v>5752</v>
      </c>
      <c r="H1408" s="2" t="s">
        <v>43</v>
      </c>
      <c r="I1408" s="2" t="s">
        <v>22</v>
      </c>
    </row>
    <row r="1409">
      <c r="A1409" s="2" t="s">
        <v>5753</v>
      </c>
      <c r="B1409" s="2">
        <v>1.2922832E7</v>
      </c>
      <c r="C1409" s="2" t="s">
        <v>5754</v>
      </c>
      <c r="D1409" s="2" t="s">
        <v>170</v>
      </c>
      <c r="E1409" s="2" t="s">
        <v>4482</v>
      </c>
      <c r="F1409" s="2" t="s">
        <v>5755</v>
      </c>
      <c r="G1409" s="2" t="s">
        <v>5756</v>
      </c>
      <c r="H1409" s="2" t="s">
        <v>30</v>
      </c>
      <c r="I1409" s="2" t="s">
        <v>22</v>
      </c>
    </row>
    <row r="1410">
      <c r="A1410" s="2" t="s">
        <v>5757</v>
      </c>
      <c r="B1410" s="2" t="s">
        <v>5758</v>
      </c>
      <c r="C1410" s="2" t="s">
        <v>5759</v>
      </c>
      <c r="D1410" s="2" t="s">
        <v>26</v>
      </c>
      <c r="E1410" s="2" t="s">
        <v>1906</v>
      </c>
      <c r="F1410" s="2" t="s">
        <v>1907</v>
      </c>
      <c r="G1410" s="2" t="s">
        <v>5760</v>
      </c>
      <c r="H1410" s="2" t="s">
        <v>43</v>
      </c>
      <c r="I1410" s="2" t="s">
        <v>22</v>
      </c>
    </row>
    <row r="1411">
      <c r="A1411" s="2" t="s">
        <v>5761</v>
      </c>
      <c r="B1411" s="2" t="s">
        <v>5762</v>
      </c>
      <c r="C1411" s="2" t="s">
        <v>5763</v>
      </c>
      <c r="D1411" s="2" t="s">
        <v>26</v>
      </c>
      <c r="E1411" s="2" t="s">
        <v>67</v>
      </c>
      <c r="F1411" s="2" t="s">
        <v>1758</v>
      </c>
      <c r="G1411" s="2" t="s">
        <v>5764</v>
      </c>
      <c r="I1411" s="2" t="s">
        <v>22</v>
      </c>
    </row>
    <row r="1412">
      <c r="A1412" s="2" t="s">
        <v>5765</v>
      </c>
      <c r="B1412" s="2" t="s">
        <v>5766</v>
      </c>
      <c r="C1412" s="2" t="s">
        <v>5767</v>
      </c>
      <c r="D1412" s="2" t="s">
        <v>26</v>
      </c>
      <c r="F1412" s="2" t="s">
        <v>41</v>
      </c>
      <c r="G1412" s="2" t="s">
        <v>5768</v>
      </c>
      <c r="I1412" s="2" t="s">
        <v>22</v>
      </c>
    </row>
    <row r="1413">
      <c r="A1413" s="2" t="s">
        <v>5769</v>
      </c>
      <c r="B1413" s="2">
        <v>1.2204279E7</v>
      </c>
      <c r="C1413" s="2" t="s">
        <v>5770</v>
      </c>
      <c r="D1413" s="2" t="s">
        <v>40</v>
      </c>
      <c r="F1413" s="2" t="s">
        <v>41</v>
      </c>
      <c r="G1413" s="2" t="s">
        <v>5771</v>
      </c>
      <c r="I1413" s="2" t="s">
        <v>22</v>
      </c>
    </row>
    <row r="1414">
      <c r="A1414" s="2" t="s">
        <v>5772</v>
      </c>
      <c r="B1414" s="2" t="s">
        <v>5773</v>
      </c>
      <c r="C1414" s="2" t="s">
        <v>5774</v>
      </c>
      <c r="D1414" s="2" t="s">
        <v>26</v>
      </c>
      <c r="F1414" s="2" t="s">
        <v>41</v>
      </c>
      <c r="G1414" s="2" t="s">
        <v>5775</v>
      </c>
      <c r="I1414" s="2" t="s">
        <v>22</v>
      </c>
    </row>
    <row r="1415">
      <c r="A1415" s="2" t="s">
        <v>5776</v>
      </c>
      <c r="B1415" s="2" t="s">
        <v>5777</v>
      </c>
      <c r="C1415" s="2" t="s">
        <v>4795</v>
      </c>
      <c r="D1415" s="2" t="s">
        <v>40</v>
      </c>
      <c r="E1415" s="2" t="s">
        <v>177</v>
      </c>
      <c r="F1415" s="2" t="s">
        <v>4796</v>
      </c>
      <c r="G1415" s="2" t="s">
        <v>4797</v>
      </c>
      <c r="I1415" s="2" t="s">
        <v>22</v>
      </c>
      <c r="J1415" s="2">
        <v>-28.0</v>
      </c>
      <c r="K1415" s="2">
        <v>-128.0</v>
      </c>
      <c r="L1415" s="2">
        <v>-132.0</v>
      </c>
      <c r="M1415" s="2">
        <v>-136.0</v>
      </c>
      <c r="N1415" s="2">
        <v>31.0</v>
      </c>
      <c r="O1415" s="2">
        <v>49.0</v>
      </c>
      <c r="P1415" s="2">
        <v>23.0</v>
      </c>
      <c r="Q1415" s="2">
        <v>30.0</v>
      </c>
    </row>
    <row r="1416">
      <c r="A1416" s="2" t="s">
        <v>5778</v>
      </c>
      <c r="B1416" s="2" t="s">
        <v>5779</v>
      </c>
      <c r="C1416" s="2" t="s">
        <v>5780</v>
      </c>
      <c r="D1416" s="2" t="s">
        <v>26</v>
      </c>
      <c r="E1416" s="2" t="s">
        <v>378</v>
      </c>
      <c r="F1416" s="2" t="s">
        <v>269</v>
      </c>
      <c r="G1416" s="2" t="s">
        <v>5781</v>
      </c>
      <c r="H1416" s="2" t="s">
        <v>43</v>
      </c>
      <c r="I1416" s="2" t="s">
        <v>22</v>
      </c>
    </row>
    <row r="1417">
      <c r="A1417" s="2" t="s">
        <v>5782</v>
      </c>
      <c r="B1417" s="2" t="s">
        <v>5783</v>
      </c>
      <c r="D1417" s="2" t="s">
        <v>2401</v>
      </c>
      <c r="E1417" s="2" t="s">
        <v>5784</v>
      </c>
      <c r="F1417" s="2" t="s">
        <v>786</v>
      </c>
      <c r="G1417" s="2" t="s">
        <v>5785</v>
      </c>
      <c r="I1417" s="2" t="s">
        <v>22</v>
      </c>
    </row>
    <row r="1418">
      <c r="A1418" s="2" t="s">
        <v>5786</v>
      </c>
      <c r="B1418" s="2" t="s">
        <v>5787</v>
      </c>
      <c r="C1418" s="2" t="s">
        <v>5788</v>
      </c>
      <c r="D1418" s="2" t="s">
        <v>40</v>
      </c>
      <c r="F1418" s="2" t="s">
        <v>5789</v>
      </c>
      <c r="G1418" s="2" t="s">
        <v>5790</v>
      </c>
      <c r="I1418" s="2" t="s">
        <v>22</v>
      </c>
    </row>
    <row r="1419">
      <c r="A1419" s="2" t="s">
        <v>5791</v>
      </c>
      <c r="B1419" s="2" t="s">
        <v>5792</v>
      </c>
      <c r="C1419" s="2" t="s">
        <v>5793</v>
      </c>
      <c r="D1419" s="2" t="s">
        <v>26</v>
      </c>
      <c r="F1419" s="2" t="s">
        <v>953</v>
      </c>
      <c r="G1419" s="2" t="s">
        <v>5794</v>
      </c>
      <c r="H1419" s="2" t="s">
        <v>43</v>
      </c>
      <c r="I1419" s="2" t="s">
        <v>22</v>
      </c>
    </row>
    <row r="1420">
      <c r="A1420" s="2" t="s">
        <v>5795</v>
      </c>
      <c r="B1420" s="2" t="s">
        <v>5796</v>
      </c>
      <c r="C1420" s="2" t="s">
        <v>5797</v>
      </c>
      <c r="D1420" s="2" t="s">
        <v>26</v>
      </c>
      <c r="E1420" s="2" t="s">
        <v>893</v>
      </c>
      <c r="F1420" s="2" t="s">
        <v>5798</v>
      </c>
      <c r="G1420" s="2" t="s">
        <v>5799</v>
      </c>
      <c r="H1420" s="2" t="s">
        <v>43</v>
      </c>
      <c r="I1420" s="2" t="s">
        <v>22</v>
      </c>
    </row>
    <row r="1421">
      <c r="A1421" s="2" t="s">
        <v>5800</v>
      </c>
      <c r="B1421" s="2" t="s">
        <v>5801</v>
      </c>
      <c r="C1421" s="2" t="s">
        <v>5802</v>
      </c>
      <c r="D1421" s="2" t="s">
        <v>26</v>
      </c>
      <c r="G1421" s="2" t="s">
        <v>5803</v>
      </c>
      <c r="H1421" s="2" t="s">
        <v>43</v>
      </c>
      <c r="I1421" s="2" t="s">
        <v>22</v>
      </c>
    </row>
    <row r="1422">
      <c r="A1422" s="2" t="s">
        <v>5804</v>
      </c>
      <c r="B1422" s="2" t="s">
        <v>5805</v>
      </c>
    </row>
    <row r="1423">
      <c r="A1423" s="2" t="s">
        <v>5806</v>
      </c>
      <c r="B1423" s="2" t="s">
        <v>5807</v>
      </c>
      <c r="C1423" s="2" t="s">
        <v>5808</v>
      </c>
      <c r="D1423" s="2" t="s">
        <v>52</v>
      </c>
      <c r="E1423" s="2" t="s">
        <v>34</v>
      </c>
      <c r="F1423" s="2" t="s">
        <v>58</v>
      </c>
      <c r="G1423" s="2" t="s">
        <v>5809</v>
      </c>
      <c r="H1423" s="2" t="s">
        <v>43</v>
      </c>
      <c r="I1423" s="2" t="s">
        <v>22</v>
      </c>
    </row>
    <row r="1424">
      <c r="A1424" s="2" t="s">
        <v>5810</v>
      </c>
      <c r="B1424" s="2" t="s">
        <v>5811</v>
      </c>
      <c r="C1424" s="2" t="s">
        <v>5812</v>
      </c>
      <c r="D1424" s="2" t="s">
        <v>26</v>
      </c>
      <c r="F1424" s="2" t="s">
        <v>345</v>
      </c>
      <c r="G1424" s="2" t="s">
        <v>5813</v>
      </c>
      <c r="H1424" s="2" t="s">
        <v>30</v>
      </c>
      <c r="I1424" s="2" t="s">
        <v>22</v>
      </c>
    </row>
    <row r="1425">
      <c r="A1425" s="2" t="s">
        <v>5814</v>
      </c>
      <c r="B1425" s="2" t="s">
        <v>5815</v>
      </c>
      <c r="C1425" s="2" t="s">
        <v>5816</v>
      </c>
      <c r="D1425" s="2" t="s">
        <v>26</v>
      </c>
      <c r="E1425" s="2" t="s">
        <v>105</v>
      </c>
      <c r="F1425" s="2" t="s">
        <v>4613</v>
      </c>
      <c r="G1425" s="2" t="s">
        <v>5817</v>
      </c>
      <c r="I1425" s="2" t="s">
        <v>22</v>
      </c>
      <c r="J1425" s="2">
        <v>-80.0</v>
      </c>
      <c r="K1425" s="2">
        <v>-120.4</v>
      </c>
      <c r="L1425" s="2">
        <v>-126.8</v>
      </c>
      <c r="M1425" s="2">
        <v>-102.4</v>
      </c>
      <c r="N1425" s="2">
        <v>60.7</v>
      </c>
      <c r="O1425" s="2">
        <v>48.3</v>
      </c>
      <c r="P1425" s="2">
        <v>7.2</v>
      </c>
      <c r="Q1425" s="2">
        <v>5.8</v>
      </c>
    </row>
    <row r="1426">
      <c r="A1426" s="2" t="s">
        <v>5818</v>
      </c>
      <c r="B1426" s="2" t="s">
        <v>5819</v>
      </c>
      <c r="C1426" s="2" t="s">
        <v>5820</v>
      </c>
      <c r="D1426" s="2" t="s">
        <v>26</v>
      </c>
      <c r="F1426" s="2" t="s">
        <v>2238</v>
      </c>
      <c r="G1426" s="2" t="s">
        <v>5821</v>
      </c>
      <c r="I1426" s="2" t="s">
        <v>22</v>
      </c>
    </row>
    <row r="1427">
      <c r="A1427" s="2" t="s">
        <v>5822</v>
      </c>
      <c r="B1427" s="2" t="s">
        <v>5823</v>
      </c>
      <c r="C1427" s="2" t="s">
        <v>5824</v>
      </c>
      <c r="D1427" s="2" t="s">
        <v>26</v>
      </c>
      <c r="F1427" s="2" t="s">
        <v>302</v>
      </c>
      <c r="G1427" s="2" t="s">
        <v>5825</v>
      </c>
      <c r="H1427" s="2" t="s">
        <v>30</v>
      </c>
      <c r="I1427" s="2" t="s">
        <v>22</v>
      </c>
    </row>
    <row r="1428">
      <c r="A1428" s="2" t="s">
        <v>5826</v>
      </c>
      <c r="B1428" s="2" t="s">
        <v>5827</v>
      </c>
      <c r="C1428" s="2" t="s">
        <v>5828</v>
      </c>
      <c r="D1428" s="2" t="s">
        <v>26</v>
      </c>
      <c r="F1428" s="2" t="s">
        <v>94</v>
      </c>
      <c r="G1428" s="2" t="s">
        <v>5829</v>
      </c>
      <c r="H1428" s="2" t="s">
        <v>43</v>
      </c>
      <c r="I1428" s="2" t="s">
        <v>22</v>
      </c>
    </row>
    <row r="1429">
      <c r="A1429" s="2" t="s">
        <v>5830</v>
      </c>
      <c r="B1429" s="2" t="s">
        <v>5831</v>
      </c>
      <c r="C1429" s="2" t="s">
        <v>5832</v>
      </c>
      <c r="D1429" s="2" t="s">
        <v>40</v>
      </c>
      <c r="E1429" s="2" t="s">
        <v>1017</v>
      </c>
      <c r="F1429" s="2" t="s">
        <v>5833</v>
      </c>
      <c r="G1429" s="2" t="s">
        <v>5834</v>
      </c>
      <c r="H1429" s="2" t="s">
        <v>30</v>
      </c>
      <c r="I1429" s="2" t="s">
        <v>22</v>
      </c>
    </row>
    <row r="1430">
      <c r="A1430" s="2" t="s">
        <v>5835</v>
      </c>
      <c r="B1430" s="2" t="s">
        <v>5836</v>
      </c>
      <c r="C1430" s="2" t="s">
        <v>5837</v>
      </c>
      <c r="D1430" s="2" t="s">
        <v>26</v>
      </c>
      <c r="E1430" s="2" t="s">
        <v>3408</v>
      </c>
      <c r="F1430" s="2" t="s">
        <v>871</v>
      </c>
      <c r="G1430" s="2" t="s">
        <v>5838</v>
      </c>
      <c r="H1430" s="2" t="s">
        <v>173</v>
      </c>
      <c r="I1430" s="2" t="s">
        <v>22</v>
      </c>
    </row>
    <row r="1431">
      <c r="A1431" s="2" t="s">
        <v>5839</v>
      </c>
      <c r="B1431" s="2" t="s">
        <v>5840</v>
      </c>
      <c r="C1431" s="2" t="s">
        <v>5841</v>
      </c>
      <c r="D1431" s="2" t="s">
        <v>52</v>
      </c>
      <c r="F1431" s="2" t="s">
        <v>53</v>
      </c>
      <c r="G1431" s="2" t="s">
        <v>5842</v>
      </c>
      <c r="I1431" s="2" t="s">
        <v>22</v>
      </c>
    </row>
    <row r="1432">
      <c r="A1432" s="2" t="s">
        <v>5843</v>
      </c>
      <c r="B1432" s="2" t="s">
        <v>5844</v>
      </c>
      <c r="C1432" s="2" t="s">
        <v>5845</v>
      </c>
      <c r="D1432" s="2" t="s">
        <v>40</v>
      </c>
      <c r="F1432" s="2" t="s">
        <v>1405</v>
      </c>
      <c r="G1432" s="2" t="s">
        <v>5846</v>
      </c>
      <c r="I1432" s="2" t="s">
        <v>22</v>
      </c>
      <c r="J1432" s="2">
        <v>-8.8</v>
      </c>
      <c r="K1432" s="2">
        <v>-43.2</v>
      </c>
      <c r="L1432" s="2">
        <v>-111.6</v>
      </c>
      <c r="M1432" s="2">
        <v>-102.0</v>
      </c>
      <c r="N1432" s="2">
        <v>72.8</v>
      </c>
      <c r="O1432" s="2">
        <v>68.0</v>
      </c>
      <c r="P1432" s="2">
        <v>15.6</v>
      </c>
      <c r="Q1432" s="2">
        <v>12.9</v>
      </c>
    </row>
    <row r="1433">
      <c r="A1433" s="2" t="s">
        <v>5847</v>
      </c>
      <c r="B1433" s="2" t="s">
        <v>5848</v>
      </c>
      <c r="C1433" s="2" t="s">
        <v>3826</v>
      </c>
      <c r="D1433" s="2" t="s">
        <v>26</v>
      </c>
      <c r="G1433" s="2" t="s">
        <v>3827</v>
      </c>
      <c r="I1433" s="2" t="s">
        <v>22</v>
      </c>
    </row>
    <row r="1434">
      <c r="A1434" s="2" t="s">
        <v>5849</v>
      </c>
      <c r="B1434" s="2" t="s">
        <v>5850</v>
      </c>
      <c r="C1434" s="2" t="s">
        <v>5851</v>
      </c>
      <c r="D1434" s="2" t="s">
        <v>40</v>
      </c>
      <c r="F1434" s="2" t="s">
        <v>510</v>
      </c>
      <c r="G1434" s="2" t="s">
        <v>5852</v>
      </c>
      <c r="H1434" s="2" t="s">
        <v>43</v>
      </c>
      <c r="I1434" s="2" t="s">
        <v>22</v>
      </c>
    </row>
    <row r="1435">
      <c r="A1435" s="2" t="s">
        <v>5853</v>
      </c>
      <c r="B1435" s="2" t="s">
        <v>5854</v>
      </c>
      <c r="C1435" s="2" t="s">
        <v>5855</v>
      </c>
      <c r="D1435" s="2" t="s">
        <v>40</v>
      </c>
      <c r="F1435" s="2" t="s">
        <v>41</v>
      </c>
      <c r="G1435" s="2" t="s">
        <v>5856</v>
      </c>
      <c r="I1435" s="2" t="s">
        <v>22</v>
      </c>
      <c r="J1435" s="2">
        <v>50.0</v>
      </c>
      <c r="K1435" s="2">
        <v>34.0</v>
      </c>
      <c r="L1435" s="2">
        <v>-67.6</v>
      </c>
      <c r="M1435" s="2">
        <v>-91.2</v>
      </c>
      <c r="N1435" s="2">
        <v>42.9</v>
      </c>
      <c r="O1435" s="2">
        <v>49.2</v>
      </c>
      <c r="P1435" s="2">
        <v>27.8</v>
      </c>
      <c r="Q1435" s="2">
        <v>33.7</v>
      </c>
    </row>
    <row r="1436">
      <c r="A1436" s="2" t="s">
        <v>5857</v>
      </c>
      <c r="B1436" s="2" t="s">
        <v>5858</v>
      </c>
      <c r="C1436" s="2" t="s">
        <v>5859</v>
      </c>
      <c r="D1436" s="2" t="s">
        <v>40</v>
      </c>
      <c r="F1436" s="2" t="s">
        <v>41</v>
      </c>
      <c r="G1436" s="2" t="s">
        <v>5860</v>
      </c>
      <c r="H1436" s="2" t="s">
        <v>43</v>
      </c>
      <c r="I1436" s="2" t="s">
        <v>22</v>
      </c>
    </row>
    <row r="1437">
      <c r="A1437" s="2" t="s">
        <v>5861</v>
      </c>
      <c r="B1437" s="2" t="s">
        <v>5862</v>
      </c>
      <c r="I1437" s="2" t="s">
        <v>22</v>
      </c>
    </row>
    <row r="1438">
      <c r="A1438" s="2" t="s">
        <v>5863</v>
      </c>
      <c r="B1438" s="2" t="s">
        <v>5864</v>
      </c>
      <c r="C1438" s="2" t="s">
        <v>5865</v>
      </c>
      <c r="D1438" s="2" t="s">
        <v>26</v>
      </c>
      <c r="F1438" s="2" t="s">
        <v>53</v>
      </c>
      <c r="G1438" s="2" t="s">
        <v>5866</v>
      </c>
      <c r="I1438" s="2" t="s">
        <v>22</v>
      </c>
      <c r="J1438" s="2">
        <v>20.0</v>
      </c>
      <c r="K1438" s="2">
        <v>-48.0</v>
      </c>
      <c r="L1438" s="2">
        <v>-52.0</v>
      </c>
      <c r="M1438" s="2">
        <v>-104.0</v>
      </c>
      <c r="N1438" s="2">
        <v>5.3</v>
      </c>
      <c r="O1438" s="2">
        <v>47.0</v>
      </c>
      <c r="P1438" s="2">
        <v>14.7</v>
      </c>
      <c r="Q1438" s="2">
        <v>7.5</v>
      </c>
    </row>
    <row r="1439">
      <c r="A1439" s="2" t="s">
        <v>5867</v>
      </c>
      <c r="B1439" s="2" t="s">
        <v>5868</v>
      </c>
      <c r="C1439" s="2" t="s">
        <v>5869</v>
      </c>
      <c r="D1439" s="2" t="s">
        <v>26</v>
      </c>
      <c r="F1439" s="2" t="s">
        <v>53</v>
      </c>
      <c r="G1439" s="2" t="s">
        <v>5870</v>
      </c>
      <c r="H1439" s="2" t="s">
        <v>43</v>
      </c>
      <c r="I1439" s="2" t="s">
        <v>22</v>
      </c>
    </row>
    <row r="1440">
      <c r="A1440" s="2" t="s">
        <v>5871</v>
      </c>
      <c r="B1440" s="2" t="s">
        <v>5872</v>
      </c>
      <c r="C1440" s="2" t="s">
        <v>5873</v>
      </c>
      <c r="D1440" s="2" t="s">
        <v>26</v>
      </c>
      <c r="E1440" s="2" t="s">
        <v>53</v>
      </c>
      <c r="F1440" s="2" t="s">
        <v>5874</v>
      </c>
      <c r="G1440" s="2" t="s">
        <v>5875</v>
      </c>
      <c r="I1440" s="2" t="s">
        <v>22</v>
      </c>
    </row>
    <row r="1441">
      <c r="A1441" s="2" t="s">
        <v>5876</v>
      </c>
      <c r="B1441" s="2" t="s">
        <v>5877</v>
      </c>
      <c r="C1441" s="2" t="s">
        <v>5878</v>
      </c>
      <c r="D1441" s="2" t="s">
        <v>26</v>
      </c>
      <c r="F1441" s="2" t="s">
        <v>345</v>
      </c>
      <c r="G1441" s="2" t="s">
        <v>5879</v>
      </c>
      <c r="I1441" s="2" t="s">
        <v>22</v>
      </c>
    </row>
    <row r="1442">
      <c r="A1442" s="2" t="s">
        <v>5880</v>
      </c>
      <c r="B1442" s="2" t="s">
        <v>5881</v>
      </c>
      <c r="C1442" s="2" t="s">
        <v>5882</v>
      </c>
      <c r="D1442" s="2" t="s">
        <v>52</v>
      </c>
      <c r="F1442" s="2" t="s">
        <v>53</v>
      </c>
      <c r="G1442" s="2" t="s">
        <v>5883</v>
      </c>
      <c r="H1442" s="2" t="s">
        <v>30</v>
      </c>
      <c r="I1442" s="2" t="s">
        <v>22</v>
      </c>
    </row>
    <row r="1443">
      <c r="A1443" s="2" t="s">
        <v>5884</v>
      </c>
      <c r="B1443" s="2" t="s">
        <v>5885</v>
      </c>
      <c r="C1443" s="2" t="s">
        <v>5886</v>
      </c>
      <c r="D1443" s="2" t="s">
        <v>26</v>
      </c>
      <c r="E1443" s="2" t="s">
        <v>1551</v>
      </c>
      <c r="F1443" s="2" t="s">
        <v>53</v>
      </c>
      <c r="G1443" s="2" t="s">
        <v>5887</v>
      </c>
      <c r="I1443" s="2" t="s">
        <v>22</v>
      </c>
    </row>
    <row r="1444">
      <c r="A1444" s="2" t="s">
        <v>5888</v>
      </c>
      <c r="B1444" s="2" t="s">
        <v>5889</v>
      </c>
      <c r="C1444" s="2" t="s">
        <v>5890</v>
      </c>
      <c r="D1444" s="2" t="s">
        <v>26</v>
      </c>
      <c r="F1444" s="2" t="s">
        <v>53</v>
      </c>
      <c r="G1444" s="2" t="s">
        <v>5891</v>
      </c>
      <c r="I1444" s="2" t="s">
        <v>22</v>
      </c>
    </row>
    <row r="1445">
      <c r="A1445" s="2" t="s">
        <v>5892</v>
      </c>
      <c r="B1445" s="2" t="s">
        <v>5893</v>
      </c>
      <c r="C1445" s="2" t="s">
        <v>2833</v>
      </c>
      <c r="D1445" s="2" t="s">
        <v>26</v>
      </c>
      <c r="F1445" s="2" t="s">
        <v>53</v>
      </c>
      <c r="G1445" s="2" t="s">
        <v>5894</v>
      </c>
      <c r="H1445" s="2" t="s">
        <v>30</v>
      </c>
      <c r="I1445" s="2" t="s">
        <v>22</v>
      </c>
    </row>
    <row r="1446">
      <c r="A1446" s="2" t="s">
        <v>5895</v>
      </c>
      <c r="B1446" s="2" t="s">
        <v>5896</v>
      </c>
      <c r="C1446" s="2" t="s">
        <v>5897</v>
      </c>
      <c r="D1446" s="2" t="s">
        <v>52</v>
      </c>
      <c r="F1446" s="2" t="s">
        <v>53</v>
      </c>
      <c r="G1446" s="2" t="s">
        <v>5898</v>
      </c>
      <c r="I1446" s="2" t="s">
        <v>22</v>
      </c>
      <c r="J1446" s="2">
        <v>-15.6</v>
      </c>
      <c r="K1446" s="2">
        <v>-7.2</v>
      </c>
      <c r="L1446" s="2">
        <v>3.2</v>
      </c>
      <c r="M1446" s="2">
        <v>-17.6</v>
      </c>
      <c r="P1446" s="2">
        <v>-3.7</v>
      </c>
      <c r="Q1446" s="2">
        <v>0.0</v>
      </c>
    </row>
    <row r="1447">
      <c r="A1447" s="2" t="s">
        <v>5899</v>
      </c>
      <c r="B1447" s="2" t="s">
        <v>5900</v>
      </c>
      <c r="C1447" s="2" t="s">
        <v>5901</v>
      </c>
      <c r="D1447" s="2" t="s">
        <v>52</v>
      </c>
      <c r="F1447" s="2" t="s">
        <v>53</v>
      </c>
      <c r="G1447" s="2" t="s">
        <v>5902</v>
      </c>
      <c r="H1447" s="2" t="s">
        <v>30</v>
      </c>
      <c r="I1447" s="2" t="s">
        <v>22</v>
      </c>
    </row>
    <row r="1448">
      <c r="A1448" s="2" t="s">
        <v>5903</v>
      </c>
      <c r="B1448" s="2" t="s">
        <v>5904</v>
      </c>
      <c r="C1448" s="2" t="s">
        <v>5905</v>
      </c>
      <c r="D1448" s="2" t="s">
        <v>52</v>
      </c>
      <c r="F1448" s="2" t="s">
        <v>53</v>
      </c>
      <c r="G1448" s="2" t="s">
        <v>5906</v>
      </c>
      <c r="H1448" s="2" t="s">
        <v>43</v>
      </c>
      <c r="I1448" s="2" t="s">
        <v>22</v>
      </c>
    </row>
    <row r="1449">
      <c r="A1449" s="2" t="s">
        <v>5907</v>
      </c>
      <c r="B1449" s="2" t="s">
        <v>5908</v>
      </c>
      <c r="C1449" s="2" t="s">
        <v>5909</v>
      </c>
      <c r="D1449" s="2" t="s">
        <v>52</v>
      </c>
      <c r="F1449" s="2" t="s">
        <v>53</v>
      </c>
      <c r="G1449" s="2" t="s">
        <v>5910</v>
      </c>
      <c r="I1449" s="2" t="s">
        <v>22</v>
      </c>
    </row>
    <row r="1450">
      <c r="A1450" s="2" t="s">
        <v>5911</v>
      </c>
      <c r="B1450" s="2" t="s">
        <v>5912</v>
      </c>
      <c r="C1450" s="2" t="s">
        <v>5913</v>
      </c>
      <c r="D1450" s="2" t="s">
        <v>26</v>
      </c>
      <c r="F1450" s="2" t="s">
        <v>5553</v>
      </c>
      <c r="G1450" s="2" t="s">
        <v>5914</v>
      </c>
      <c r="H1450" s="2" t="s">
        <v>30</v>
      </c>
      <c r="I1450" s="2" t="s">
        <v>22</v>
      </c>
    </row>
    <row r="1451">
      <c r="A1451" s="2" t="s">
        <v>5915</v>
      </c>
      <c r="B1451" s="2" t="s">
        <v>5916</v>
      </c>
      <c r="C1451" s="2" t="s">
        <v>5917</v>
      </c>
      <c r="D1451" s="2" t="s">
        <v>26</v>
      </c>
      <c r="F1451" s="2" t="s">
        <v>53</v>
      </c>
      <c r="G1451" s="2" t="s">
        <v>5918</v>
      </c>
      <c r="H1451" s="2" t="s">
        <v>173</v>
      </c>
      <c r="I1451" s="2" t="s">
        <v>22</v>
      </c>
    </row>
    <row r="1452">
      <c r="A1452" s="2" t="s">
        <v>5919</v>
      </c>
      <c r="B1452" s="2" t="s">
        <v>5920</v>
      </c>
      <c r="I1452" s="2" t="s">
        <v>22</v>
      </c>
    </row>
    <row r="1453">
      <c r="A1453" s="2" t="s">
        <v>5921</v>
      </c>
      <c r="B1453" s="2" t="s">
        <v>5922</v>
      </c>
      <c r="C1453" s="2" t="s">
        <v>5923</v>
      </c>
      <c r="D1453" s="2" t="s">
        <v>26</v>
      </c>
      <c r="F1453" s="2" t="s">
        <v>53</v>
      </c>
      <c r="G1453" s="2" t="s">
        <v>5924</v>
      </c>
      <c r="H1453" s="2" t="s">
        <v>43</v>
      </c>
      <c r="I1453" s="2" t="s">
        <v>22</v>
      </c>
    </row>
    <row r="1454">
      <c r="A1454" s="2" t="s">
        <v>5925</v>
      </c>
      <c r="B1454" s="2" t="s">
        <v>5926</v>
      </c>
      <c r="C1454" s="2" t="s">
        <v>5927</v>
      </c>
      <c r="D1454" s="2" t="s">
        <v>26</v>
      </c>
      <c r="F1454" s="2" t="s">
        <v>1551</v>
      </c>
      <c r="G1454" s="2" t="s">
        <v>5928</v>
      </c>
      <c r="H1454" s="2" t="s">
        <v>43</v>
      </c>
      <c r="I1454" s="2" t="s">
        <v>22</v>
      </c>
    </row>
    <row r="1455">
      <c r="A1455" s="2" t="s">
        <v>5929</v>
      </c>
      <c r="B1455" s="2" t="s">
        <v>5930</v>
      </c>
      <c r="C1455" s="2" t="s">
        <v>5931</v>
      </c>
      <c r="D1455" s="2" t="s">
        <v>52</v>
      </c>
      <c r="F1455" s="2" t="s">
        <v>53</v>
      </c>
      <c r="G1455" s="2" t="s">
        <v>5932</v>
      </c>
      <c r="I1455" s="2" t="s">
        <v>22</v>
      </c>
    </row>
    <row r="1456">
      <c r="A1456" s="2" t="s">
        <v>5933</v>
      </c>
      <c r="B1456" s="2" t="s">
        <v>5934</v>
      </c>
      <c r="C1456" s="2" t="s">
        <v>5935</v>
      </c>
      <c r="D1456" s="2" t="s">
        <v>26</v>
      </c>
      <c r="E1456" s="2" t="s">
        <v>105</v>
      </c>
      <c r="F1456" s="2" t="s">
        <v>5936</v>
      </c>
      <c r="G1456" s="2" t="s">
        <v>5937</v>
      </c>
      <c r="I1456" s="2" t="s">
        <v>22</v>
      </c>
      <c r="J1456" s="2">
        <v>-126.8</v>
      </c>
      <c r="K1456" s="2">
        <v>-99.2</v>
      </c>
      <c r="L1456" s="2">
        <v>-122.4</v>
      </c>
      <c r="M1456" s="2">
        <v>-158.8</v>
      </c>
      <c r="N1456" s="2">
        <v>30.6</v>
      </c>
      <c r="O1456" s="2">
        <v>52.8</v>
      </c>
      <c r="P1456" s="2">
        <v>14.9</v>
      </c>
      <c r="Q1456" s="2">
        <v>5.3</v>
      </c>
    </row>
    <row r="1457">
      <c r="A1457" s="2" t="s">
        <v>5938</v>
      </c>
      <c r="B1457" s="2" t="s">
        <v>5939</v>
      </c>
      <c r="C1457" s="2" t="s">
        <v>5940</v>
      </c>
      <c r="D1457" s="2" t="s">
        <v>26</v>
      </c>
      <c r="E1457" s="2" t="s">
        <v>5242</v>
      </c>
      <c r="F1457" s="2" t="s">
        <v>5187</v>
      </c>
      <c r="G1457" s="2" t="s">
        <v>5941</v>
      </c>
      <c r="H1457" s="2" t="s">
        <v>43</v>
      </c>
      <c r="I1457" s="2" t="s">
        <v>22</v>
      </c>
    </row>
    <row r="1458">
      <c r="A1458" s="2" t="s">
        <v>5942</v>
      </c>
      <c r="B1458" s="2">
        <v>1.334053E7</v>
      </c>
      <c r="C1458" s="2" t="s">
        <v>5943</v>
      </c>
      <c r="D1458" s="2" t="s">
        <v>26</v>
      </c>
      <c r="F1458" s="2" t="s">
        <v>387</v>
      </c>
      <c r="G1458" s="2" t="s">
        <v>5944</v>
      </c>
      <c r="I1458" s="2" t="s">
        <v>22</v>
      </c>
    </row>
    <row r="1459">
      <c r="A1459" s="2" t="s">
        <v>5945</v>
      </c>
      <c r="B1459" s="2" t="s">
        <v>5946</v>
      </c>
      <c r="I1459" s="2" t="s">
        <v>22</v>
      </c>
    </row>
    <row r="1460">
      <c r="A1460" s="2" t="s">
        <v>5947</v>
      </c>
      <c r="B1460" s="2" t="s">
        <v>5948</v>
      </c>
      <c r="C1460" s="2" t="s">
        <v>5949</v>
      </c>
      <c r="D1460" s="2" t="s">
        <v>26</v>
      </c>
      <c r="E1460" s="2" t="s">
        <v>1017</v>
      </c>
      <c r="F1460" s="2" t="s">
        <v>5950</v>
      </c>
      <c r="G1460" s="2" t="s">
        <v>5951</v>
      </c>
      <c r="H1460" s="2" t="s">
        <v>43</v>
      </c>
      <c r="I1460" s="2" t="s">
        <v>22</v>
      </c>
    </row>
    <row r="1461">
      <c r="A1461" s="2" t="s">
        <v>5952</v>
      </c>
      <c r="B1461" s="2" t="s">
        <v>5953</v>
      </c>
      <c r="C1461" s="2" t="s">
        <v>5954</v>
      </c>
      <c r="D1461" s="2" t="s">
        <v>40</v>
      </c>
      <c r="E1461" s="2" t="s">
        <v>121</v>
      </c>
      <c r="F1461" s="2" t="s">
        <v>5955</v>
      </c>
      <c r="G1461" s="2" t="s">
        <v>5956</v>
      </c>
      <c r="H1461" s="2" t="s">
        <v>30</v>
      </c>
      <c r="I1461" s="2" t="s">
        <v>22</v>
      </c>
    </row>
    <row r="1462">
      <c r="A1462" s="2" t="s">
        <v>5957</v>
      </c>
      <c r="B1462" s="2" t="s">
        <v>5958</v>
      </c>
      <c r="C1462" s="2" t="s">
        <v>5959</v>
      </c>
      <c r="D1462" s="2" t="s">
        <v>26</v>
      </c>
      <c r="E1462" s="2" t="s">
        <v>1275</v>
      </c>
      <c r="F1462" s="2" t="s">
        <v>5960</v>
      </c>
      <c r="G1462" s="2" t="s">
        <v>5961</v>
      </c>
      <c r="H1462" s="2" t="s">
        <v>30</v>
      </c>
      <c r="I1462" s="2" t="s">
        <v>22</v>
      </c>
    </row>
    <row r="1463">
      <c r="A1463" s="2" t="s">
        <v>5962</v>
      </c>
      <c r="B1463" s="2" t="s">
        <v>5963</v>
      </c>
      <c r="C1463" s="2" t="s">
        <v>5964</v>
      </c>
      <c r="D1463" s="2" t="s">
        <v>26</v>
      </c>
      <c r="E1463" s="2" t="s">
        <v>2007</v>
      </c>
      <c r="F1463" s="2" t="s">
        <v>5965</v>
      </c>
      <c r="G1463" s="2" t="s">
        <v>5966</v>
      </c>
      <c r="H1463" s="2" t="s">
        <v>43</v>
      </c>
      <c r="I1463" s="2" t="s">
        <v>22</v>
      </c>
    </row>
    <row r="1464">
      <c r="A1464" s="2" t="s">
        <v>5967</v>
      </c>
      <c r="B1464" s="2" t="s">
        <v>5968</v>
      </c>
      <c r="C1464" s="2" t="s">
        <v>5969</v>
      </c>
      <c r="D1464" s="2" t="s">
        <v>26</v>
      </c>
      <c r="E1464" s="2" t="s">
        <v>509</v>
      </c>
      <c r="F1464" s="2" t="s">
        <v>4378</v>
      </c>
      <c r="G1464" s="2" t="s">
        <v>5970</v>
      </c>
      <c r="I1464" s="2" t="s">
        <v>22</v>
      </c>
      <c r="J1464" s="2">
        <v>2.0</v>
      </c>
      <c r="K1464" s="2">
        <v>-11.6</v>
      </c>
      <c r="L1464" s="2">
        <v>-26.8</v>
      </c>
      <c r="M1464" s="2">
        <v>-63.2</v>
      </c>
      <c r="N1464" s="2">
        <v>30.7</v>
      </c>
      <c r="O1464" s="2">
        <v>32.1</v>
      </c>
      <c r="P1464" s="2">
        <v>8.2</v>
      </c>
      <c r="Q1464" s="2">
        <v>5.8</v>
      </c>
    </row>
    <row r="1465">
      <c r="A1465" s="2" t="s">
        <v>5971</v>
      </c>
      <c r="B1465" s="2">
        <v>1.310517E7</v>
      </c>
      <c r="C1465" s="2" t="s">
        <v>5972</v>
      </c>
      <c r="D1465" s="2" t="s">
        <v>40</v>
      </c>
      <c r="F1465" s="2" t="s">
        <v>5973</v>
      </c>
      <c r="G1465" s="2" t="s">
        <v>5974</v>
      </c>
      <c r="I1465" s="2" t="s">
        <v>22</v>
      </c>
    </row>
    <row r="1466">
      <c r="A1466" s="2" t="s">
        <v>5975</v>
      </c>
      <c r="B1466" s="2" t="s">
        <v>5976</v>
      </c>
      <c r="C1466" s="2" t="s">
        <v>5977</v>
      </c>
      <c r="D1466" s="2" t="s">
        <v>26</v>
      </c>
      <c r="F1466" s="2" t="s">
        <v>53</v>
      </c>
      <c r="G1466" s="2" t="s">
        <v>5978</v>
      </c>
      <c r="H1466" s="2" t="s">
        <v>43</v>
      </c>
      <c r="I1466" s="2" t="s">
        <v>22</v>
      </c>
    </row>
    <row r="1467">
      <c r="A1467" s="2" t="s">
        <v>5979</v>
      </c>
      <c r="B1467" s="2" t="s">
        <v>5980</v>
      </c>
    </row>
    <row r="1468">
      <c r="A1468" s="2" t="s">
        <v>5981</v>
      </c>
      <c r="B1468" s="2" t="s">
        <v>5982</v>
      </c>
      <c r="C1468" s="2" t="s">
        <v>5983</v>
      </c>
      <c r="D1468" s="2" t="s">
        <v>26</v>
      </c>
      <c r="E1468" s="2" t="s">
        <v>641</v>
      </c>
      <c r="F1468" s="2" t="s">
        <v>5984</v>
      </c>
      <c r="G1468" s="2" t="s">
        <v>5985</v>
      </c>
      <c r="I1468" s="2" t="s">
        <v>22</v>
      </c>
    </row>
    <row r="1469">
      <c r="A1469" s="2" t="s">
        <v>5986</v>
      </c>
      <c r="B1469" s="2" t="s">
        <v>5987</v>
      </c>
      <c r="C1469" s="2" t="s">
        <v>5988</v>
      </c>
      <c r="D1469" s="2" t="s">
        <v>40</v>
      </c>
      <c r="F1469" s="2" t="s">
        <v>41</v>
      </c>
      <c r="G1469" s="2" t="s">
        <v>5989</v>
      </c>
      <c r="I1469" s="2" t="s">
        <v>22</v>
      </c>
    </row>
    <row r="1470">
      <c r="A1470" s="2" t="s">
        <v>5990</v>
      </c>
      <c r="B1470" s="2" t="s">
        <v>5991</v>
      </c>
      <c r="C1470" s="2" t="s">
        <v>5992</v>
      </c>
      <c r="D1470" s="2" t="s">
        <v>26</v>
      </c>
      <c r="F1470" s="2" t="s">
        <v>58</v>
      </c>
      <c r="G1470" s="2" t="s">
        <v>5993</v>
      </c>
      <c r="H1470" s="2" t="s">
        <v>30</v>
      </c>
      <c r="I1470" s="2" t="s">
        <v>22</v>
      </c>
    </row>
    <row r="1471">
      <c r="A1471" s="2" t="s">
        <v>5994</v>
      </c>
      <c r="B1471" s="2" t="s">
        <v>5995</v>
      </c>
      <c r="C1471" s="2" t="s">
        <v>5996</v>
      </c>
      <c r="D1471" s="2" t="s">
        <v>26</v>
      </c>
      <c r="E1471" s="2" t="s">
        <v>1937</v>
      </c>
      <c r="F1471" s="2" t="s">
        <v>345</v>
      </c>
      <c r="G1471" s="2" t="s">
        <v>5997</v>
      </c>
      <c r="H1471" s="2" t="s">
        <v>43</v>
      </c>
      <c r="I1471" s="2" t="s">
        <v>22</v>
      </c>
    </row>
    <row r="1472">
      <c r="A1472" s="2" t="s">
        <v>5998</v>
      </c>
      <c r="B1472" s="2" t="s">
        <v>5999</v>
      </c>
      <c r="C1472" s="2" t="s">
        <v>6000</v>
      </c>
      <c r="D1472" s="2" t="s">
        <v>40</v>
      </c>
      <c r="F1472" s="2" t="s">
        <v>28</v>
      </c>
      <c r="G1472" s="2" t="s">
        <v>6001</v>
      </c>
      <c r="H1472" s="2" t="s">
        <v>30</v>
      </c>
      <c r="I1472" s="2" t="s">
        <v>22</v>
      </c>
    </row>
    <row r="1473">
      <c r="A1473" s="2" t="s">
        <v>6002</v>
      </c>
      <c r="B1473" s="2" t="s">
        <v>6003</v>
      </c>
      <c r="I1473" s="2" t="s">
        <v>22</v>
      </c>
    </row>
    <row r="1474">
      <c r="A1474" s="2" t="s">
        <v>6004</v>
      </c>
      <c r="B1474" s="2" t="s">
        <v>6005</v>
      </c>
      <c r="C1474" s="2" t="s">
        <v>6006</v>
      </c>
      <c r="D1474" s="2" t="s">
        <v>26</v>
      </c>
      <c r="F1474" s="2" t="s">
        <v>58</v>
      </c>
      <c r="G1474" s="2" t="s">
        <v>6007</v>
      </c>
      <c r="H1474" s="2" t="s">
        <v>43</v>
      </c>
      <c r="I1474" s="2" t="s">
        <v>22</v>
      </c>
    </row>
    <row r="1475">
      <c r="A1475" s="2" t="s">
        <v>6008</v>
      </c>
      <c r="B1475" s="2" t="s">
        <v>6009</v>
      </c>
      <c r="C1475" s="2" t="s">
        <v>6010</v>
      </c>
      <c r="D1475" s="2" t="s">
        <v>26</v>
      </c>
      <c r="E1475" s="2" t="s">
        <v>34</v>
      </c>
      <c r="F1475" s="2" t="s">
        <v>58</v>
      </c>
      <c r="G1475" s="2" t="s">
        <v>6011</v>
      </c>
      <c r="H1475" s="2" t="s">
        <v>43</v>
      </c>
      <c r="I1475" s="2" t="s">
        <v>22</v>
      </c>
    </row>
    <row r="1476">
      <c r="A1476" s="2" t="s">
        <v>6012</v>
      </c>
      <c r="B1476" s="2" t="s">
        <v>6013</v>
      </c>
      <c r="C1476" s="2" t="s">
        <v>6014</v>
      </c>
      <c r="D1476" s="2" t="s">
        <v>40</v>
      </c>
      <c r="F1476" s="2" t="s">
        <v>41</v>
      </c>
      <c r="G1476" s="2" t="s">
        <v>6015</v>
      </c>
      <c r="I1476" s="2" t="s">
        <v>22</v>
      </c>
    </row>
    <row r="1477">
      <c r="A1477" s="2" t="s">
        <v>6016</v>
      </c>
      <c r="B1477" s="2" t="s">
        <v>6017</v>
      </c>
      <c r="C1477" s="2" t="s">
        <v>6018</v>
      </c>
      <c r="D1477" s="2" t="s">
        <v>40</v>
      </c>
      <c r="F1477" s="2" t="s">
        <v>41</v>
      </c>
      <c r="G1477" s="2" t="s">
        <v>6019</v>
      </c>
      <c r="H1477" s="2" t="s">
        <v>173</v>
      </c>
      <c r="I1477" s="2" t="s">
        <v>22</v>
      </c>
    </row>
    <row r="1478">
      <c r="A1478" s="2" t="s">
        <v>6020</v>
      </c>
      <c r="B1478" s="2" t="s">
        <v>6021</v>
      </c>
      <c r="C1478" s="2" t="s">
        <v>6022</v>
      </c>
      <c r="D1478" s="2" t="s">
        <v>26</v>
      </c>
      <c r="F1478" s="2" t="s">
        <v>6023</v>
      </c>
      <c r="G1478" s="2" t="s">
        <v>6024</v>
      </c>
      <c r="I1478" s="2" t="s">
        <v>22</v>
      </c>
    </row>
    <row r="1479">
      <c r="A1479" s="2" t="s">
        <v>6025</v>
      </c>
      <c r="B1479" s="2">
        <v>1.1051428E7</v>
      </c>
      <c r="C1479" s="2" t="s">
        <v>6026</v>
      </c>
      <c r="D1479" s="2" t="s">
        <v>40</v>
      </c>
      <c r="F1479" s="2" t="s">
        <v>5187</v>
      </c>
      <c r="G1479" s="2" t="s">
        <v>6027</v>
      </c>
      <c r="H1479" s="2" t="s">
        <v>30</v>
      </c>
      <c r="I1479" s="2" t="s">
        <v>22</v>
      </c>
    </row>
    <row r="1480">
      <c r="A1480" s="2" t="s">
        <v>6028</v>
      </c>
      <c r="B1480" s="2" t="s">
        <v>6029</v>
      </c>
      <c r="C1480" s="2" t="s">
        <v>6030</v>
      </c>
      <c r="D1480" s="2" t="s">
        <v>40</v>
      </c>
      <c r="F1480" s="2" t="s">
        <v>41</v>
      </c>
      <c r="G1480" s="2" t="s">
        <v>6031</v>
      </c>
      <c r="H1480" s="2" t="s">
        <v>43</v>
      </c>
      <c r="I1480" s="2" t="s">
        <v>22</v>
      </c>
    </row>
    <row r="1481">
      <c r="A1481" s="2" t="s">
        <v>6032</v>
      </c>
      <c r="B1481" s="2" t="s">
        <v>6033</v>
      </c>
      <c r="C1481" s="2" t="s">
        <v>6014</v>
      </c>
      <c r="D1481" s="2" t="s">
        <v>26</v>
      </c>
      <c r="F1481" s="2" t="s">
        <v>41</v>
      </c>
      <c r="G1481" s="2" t="s">
        <v>6034</v>
      </c>
      <c r="I1481" s="2" t="s">
        <v>22</v>
      </c>
    </row>
    <row r="1482">
      <c r="A1482" s="2" t="s">
        <v>6035</v>
      </c>
      <c r="B1482" s="2" t="s">
        <v>6036</v>
      </c>
      <c r="C1482" s="2" t="s">
        <v>6037</v>
      </c>
      <c r="D1482" s="2" t="s">
        <v>40</v>
      </c>
      <c r="E1482" s="2" t="s">
        <v>485</v>
      </c>
      <c r="F1482" s="2" t="s">
        <v>1559</v>
      </c>
      <c r="G1482" s="2" t="s">
        <v>6038</v>
      </c>
      <c r="H1482" s="2" t="s">
        <v>43</v>
      </c>
      <c r="I1482" s="2" t="s">
        <v>22</v>
      </c>
    </row>
    <row r="1483">
      <c r="A1483" s="2" t="s">
        <v>6039</v>
      </c>
      <c r="B1483" s="2" t="s">
        <v>6040</v>
      </c>
      <c r="C1483" s="2" t="s">
        <v>6041</v>
      </c>
      <c r="D1483" s="2" t="s">
        <v>26</v>
      </c>
      <c r="F1483" s="2" t="s">
        <v>41</v>
      </c>
      <c r="G1483" s="2" t="s">
        <v>6042</v>
      </c>
      <c r="I1483" s="2" t="s">
        <v>22</v>
      </c>
    </row>
    <row r="1484">
      <c r="A1484" s="2" t="s">
        <v>6043</v>
      </c>
      <c r="B1484" s="2" t="s">
        <v>6044</v>
      </c>
      <c r="C1484" s="2" t="s">
        <v>6045</v>
      </c>
      <c r="D1484" s="2" t="s">
        <v>52</v>
      </c>
      <c r="E1484" s="2" t="s">
        <v>5038</v>
      </c>
      <c r="F1484" s="2" t="s">
        <v>6046</v>
      </c>
      <c r="G1484" s="2" t="s">
        <v>6047</v>
      </c>
      <c r="H1484" s="2" t="s">
        <v>43</v>
      </c>
      <c r="I1484" s="2" t="s">
        <v>22</v>
      </c>
    </row>
    <row r="1485">
      <c r="A1485" s="2" t="s">
        <v>6048</v>
      </c>
      <c r="B1485" s="2" t="s">
        <v>6049</v>
      </c>
    </row>
    <row r="1486">
      <c r="A1486" s="2" t="s">
        <v>6050</v>
      </c>
      <c r="B1486" s="2" t="s">
        <v>6051</v>
      </c>
      <c r="C1486" s="2" t="s">
        <v>6052</v>
      </c>
      <c r="D1486" s="2" t="s">
        <v>26</v>
      </c>
      <c r="F1486" s="2" t="s">
        <v>105</v>
      </c>
      <c r="G1486" s="2" t="s">
        <v>6053</v>
      </c>
      <c r="I1486" s="2" t="s">
        <v>22</v>
      </c>
      <c r="J1486" s="2">
        <v>79.2</v>
      </c>
      <c r="K1486" s="2">
        <v>104.0</v>
      </c>
      <c r="L1486" s="2">
        <v>38.4</v>
      </c>
      <c r="M1486" s="2">
        <v>-8.4</v>
      </c>
      <c r="N1486" s="2">
        <v>52.9</v>
      </c>
      <c r="O1486" s="2">
        <v>37.0</v>
      </c>
      <c r="P1486" s="2">
        <v>14.1</v>
      </c>
      <c r="Q1486" s="2">
        <v>14.1</v>
      </c>
    </row>
    <row r="1487">
      <c r="A1487" s="2" t="s">
        <v>6054</v>
      </c>
      <c r="B1487" s="2" t="s">
        <v>6055</v>
      </c>
      <c r="C1487" s="2" t="s">
        <v>6056</v>
      </c>
      <c r="D1487" s="2" t="s">
        <v>26</v>
      </c>
      <c r="E1487" s="2" t="s">
        <v>509</v>
      </c>
      <c r="F1487" s="2" t="s">
        <v>6057</v>
      </c>
      <c r="G1487" s="2" t="s">
        <v>6058</v>
      </c>
      <c r="H1487" s="2" t="s">
        <v>30</v>
      </c>
      <c r="I1487" s="2" t="s">
        <v>22</v>
      </c>
    </row>
    <row r="1488">
      <c r="A1488" s="2" t="s">
        <v>6059</v>
      </c>
      <c r="B1488" s="2" t="s">
        <v>6060</v>
      </c>
      <c r="C1488" s="2" t="s">
        <v>6061</v>
      </c>
      <c r="D1488" s="2" t="s">
        <v>26</v>
      </c>
      <c r="F1488" s="2" t="s">
        <v>58</v>
      </c>
      <c r="G1488" s="2" t="s">
        <v>6062</v>
      </c>
      <c r="H1488" s="2" t="s">
        <v>43</v>
      </c>
      <c r="I1488" s="2" t="s">
        <v>22</v>
      </c>
    </row>
    <row r="1489">
      <c r="A1489" s="2" t="s">
        <v>6063</v>
      </c>
      <c r="B1489" s="2" t="s">
        <v>6064</v>
      </c>
      <c r="C1489" s="2" t="s">
        <v>6065</v>
      </c>
      <c r="D1489" s="2" t="s">
        <v>26</v>
      </c>
      <c r="G1489" s="2" t="s">
        <v>6066</v>
      </c>
      <c r="I1489" s="2" t="s">
        <v>22</v>
      </c>
    </row>
    <row r="1490">
      <c r="A1490" s="2" t="s">
        <v>6067</v>
      </c>
      <c r="B1490" s="2" t="s">
        <v>6068</v>
      </c>
      <c r="C1490" s="2" t="s">
        <v>6069</v>
      </c>
      <c r="D1490" s="2" t="s">
        <v>40</v>
      </c>
      <c r="F1490" s="2" t="s">
        <v>6070</v>
      </c>
      <c r="G1490" s="2" t="s">
        <v>6071</v>
      </c>
      <c r="H1490" s="2" t="s">
        <v>30</v>
      </c>
      <c r="I1490" s="2" t="s">
        <v>22</v>
      </c>
    </row>
    <row r="1491">
      <c r="A1491" s="2" t="s">
        <v>6072</v>
      </c>
    </row>
    <row r="1492">
      <c r="A1492" s="2" t="s">
        <v>6073</v>
      </c>
      <c r="B1492" s="2" t="s">
        <v>6074</v>
      </c>
      <c r="C1492" s="2" t="s">
        <v>1546</v>
      </c>
      <c r="D1492" s="2" t="s">
        <v>26</v>
      </c>
      <c r="F1492" s="2" t="s">
        <v>431</v>
      </c>
      <c r="G1492" s="2" t="s">
        <v>4110</v>
      </c>
      <c r="H1492" s="2" t="s">
        <v>43</v>
      </c>
      <c r="I1492" s="2" t="s">
        <v>22</v>
      </c>
    </row>
    <row r="1493">
      <c r="A1493" s="2" t="s">
        <v>6075</v>
      </c>
      <c r="B1493" s="2">
        <v>1.1502698E7</v>
      </c>
      <c r="C1493" s="2" t="s">
        <v>6076</v>
      </c>
      <c r="D1493" s="2" t="s">
        <v>26</v>
      </c>
      <c r="E1493" s="2" t="s">
        <v>641</v>
      </c>
      <c r="F1493" s="2" t="s">
        <v>6077</v>
      </c>
      <c r="G1493" s="2" t="s">
        <v>6078</v>
      </c>
      <c r="I1493" s="2" t="s">
        <v>22</v>
      </c>
    </row>
    <row r="1494">
      <c r="A1494" s="2" t="s">
        <v>6079</v>
      </c>
      <c r="B1494" s="2" t="s">
        <v>6080</v>
      </c>
      <c r="C1494" s="2" t="s">
        <v>6081</v>
      </c>
      <c r="D1494" s="2" t="s">
        <v>52</v>
      </c>
      <c r="F1494" s="2" t="s">
        <v>6082</v>
      </c>
      <c r="G1494" s="2" t="s">
        <v>6083</v>
      </c>
      <c r="H1494" s="2" t="s">
        <v>43</v>
      </c>
      <c r="I1494" s="2" t="s">
        <v>22</v>
      </c>
    </row>
    <row r="1495">
      <c r="A1495" s="2" t="s">
        <v>6084</v>
      </c>
      <c r="B1495" s="2" t="s">
        <v>6085</v>
      </c>
      <c r="C1495" s="2" t="s">
        <v>6086</v>
      </c>
      <c r="D1495" s="2" t="s">
        <v>40</v>
      </c>
      <c r="E1495" s="2" t="s">
        <v>1087</v>
      </c>
      <c r="F1495" s="2" t="s">
        <v>6087</v>
      </c>
      <c r="G1495" s="2" t="s">
        <v>6088</v>
      </c>
      <c r="H1495" s="2" t="s">
        <v>43</v>
      </c>
      <c r="I1495" s="2" t="s">
        <v>22</v>
      </c>
    </row>
    <row r="1496">
      <c r="A1496" s="2" t="s">
        <v>6089</v>
      </c>
      <c r="B1496" s="2" t="s">
        <v>6090</v>
      </c>
      <c r="C1496" s="2" t="s">
        <v>6091</v>
      </c>
      <c r="D1496" s="2" t="s">
        <v>26</v>
      </c>
      <c r="F1496" s="2" t="s">
        <v>58</v>
      </c>
      <c r="G1496" s="2" t="s">
        <v>6092</v>
      </c>
      <c r="H1496" s="2" t="s">
        <v>173</v>
      </c>
      <c r="I1496" s="2" t="s">
        <v>22</v>
      </c>
    </row>
    <row r="1497">
      <c r="A1497" s="2" t="s">
        <v>6093</v>
      </c>
      <c r="B1497" s="2" t="s">
        <v>6094</v>
      </c>
    </row>
    <row r="1498">
      <c r="A1498" s="2" t="s">
        <v>6095</v>
      </c>
      <c r="B1498" s="2" t="s">
        <v>6096</v>
      </c>
      <c r="C1498" s="2" t="s">
        <v>6097</v>
      </c>
      <c r="D1498" s="2" t="s">
        <v>40</v>
      </c>
      <c r="E1498" s="2" t="s">
        <v>865</v>
      </c>
      <c r="F1498" s="2" t="s">
        <v>116</v>
      </c>
      <c r="G1498" s="2" t="s">
        <v>6098</v>
      </c>
      <c r="H1498" s="2" t="s">
        <v>43</v>
      </c>
      <c r="I1498" s="2" t="s">
        <v>22</v>
      </c>
    </row>
    <row r="1499">
      <c r="A1499" s="2" t="s">
        <v>6099</v>
      </c>
      <c r="B1499" s="2" t="s">
        <v>6100</v>
      </c>
      <c r="C1499" s="2" t="s">
        <v>6101</v>
      </c>
      <c r="D1499" s="2" t="s">
        <v>26</v>
      </c>
      <c r="E1499" s="2" t="s">
        <v>1295</v>
      </c>
      <c r="F1499" s="2" t="s">
        <v>6102</v>
      </c>
      <c r="G1499" s="2" t="s">
        <v>6103</v>
      </c>
      <c r="I1499" s="2" t="s">
        <v>22</v>
      </c>
      <c r="J1499" s="2">
        <v>81.6</v>
      </c>
      <c r="K1499" s="2">
        <v>-7.2</v>
      </c>
      <c r="L1499" s="2">
        <v>-82.4</v>
      </c>
      <c r="M1499" s="2">
        <v>-107.2</v>
      </c>
      <c r="N1499" s="2">
        <v>35.0</v>
      </c>
      <c r="O1499" s="2">
        <v>10.2</v>
      </c>
      <c r="P1499" s="2">
        <v>25.5</v>
      </c>
      <c r="Q1499" s="2">
        <v>37.0</v>
      </c>
    </row>
    <row r="1500">
      <c r="A1500" s="2" t="s">
        <v>6104</v>
      </c>
      <c r="B1500" s="2" t="s">
        <v>6105</v>
      </c>
      <c r="C1500" s="2" t="s">
        <v>6106</v>
      </c>
      <c r="D1500" s="2" t="s">
        <v>40</v>
      </c>
      <c r="E1500" s="2" t="s">
        <v>4874</v>
      </c>
      <c r="F1500" s="2" t="s">
        <v>6107</v>
      </c>
      <c r="G1500" s="2" t="s">
        <v>6108</v>
      </c>
      <c r="I1500" s="2" t="s">
        <v>22</v>
      </c>
    </row>
    <row r="1501">
      <c r="A1501" s="2" t="s">
        <v>6109</v>
      </c>
      <c r="B1501" s="2" t="s">
        <v>6110</v>
      </c>
      <c r="C1501" s="2" t="s">
        <v>6111</v>
      </c>
      <c r="D1501" s="2" t="s">
        <v>26</v>
      </c>
      <c r="E1501" s="2" t="s">
        <v>1405</v>
      </c>
      <c r="F1501" s="2" t="s">
        <v>6112</v>
      </c>
      <c r="G1501" s="2" t="s">
        <v>6113</v>
      </c>
      <c r="I1501" s="2" t="s">
        <v>22</v>
      </c>
    </row>
    <row r="1502">
      <c r="A1502" s="2" t="s">
        <v>6114</v>
      </c>
      <c r="B1502" s="2" t="s">
        <v>6115</v>
      </c>
      <c r="C1502" s="2" t="s">
        <v>6116</v>
      </c>
      <c r="D1502" s="2" t="s">
        <v>26</v>
      </c>
      <c r="E1502" s="2" t="s">
        <v>617</v>
      </c>
      <c r="F1502" s="2" t="s">
        <v>618</v>
      </c>
      <c r="G1502" s="2" t="s">
        <v>6117</v>
      </c>
      <c r="I1502" s="2" t="s">
        <v>22</v>
      </c>
    </row>
    <row r="1503">
      <c r="A1503" s="2" t="s">
        <v>6118</v>
      </c>
      <c r="B1503" s="2" t="s">
        <v>6119</v>
      </c>
      <c r="C1503" s="2" t="s">
        <v>6120</v>
      </c>
      <c r="D1503" s="2" t="s">
        <v>26</v>
      </c>
      <c r="E1503" s="2" t="s">
        <v>183</v>
      </c>
      <c r="F1503" s="2" t="s">
        <v>6121</v>
      </c>
      <c r="G1503" s="2" t="s">
        <v>6122</v>
      </c>
      <c r="H1503" s="2" t="s">
        <v>30</v>
      </c>
      <c r="I1503" s="2" t="s">
        <v>22</v>
      </c>
    </row>
    <row r="1504">
      <c r="A1504" s="2" t="s">
        <v>6123</v>
      </c>
      <c r="B1504" s="2" t="s">
        <v>6124</v>
      </c>
      <c r="C1504" s="2" t="s">
        <v>6125</v>
      </c>
      <c r="D1504" s="2" t="s">
        <v>26</v>
      </c>
      <c r="F1504" s="2" t="s">
        <v>226</v>
      </c>
      <c r="G1504" s="2" t="s">
        <v>6126</v>
      </c>
      <c r="I1504" s="2" t="s">
        <v>22</v>
      </c>
    </row>
    <row r="1505">
      <c r="A1505" s="2" t="s">
        <v>6127</v>
      </c>
      <c r="B1505" s="2">
        <v>1.0594282E7</v>
      </c>
      <c r="C1505" s="2" t="s">
        <v>2285</v>
      </c>
      <c r="D1505" s="2" t="s">
        <v>26</v>
      </c>
      <c r="F1505" s="2" t="s">
        <v>41</v>
      </c>
      <c r="G1505" s="2" t="s">
        <v>6128</v>
      </c>
      <c r="H1505" s="2" t="s">
        <v>30</v>
      </c>
      <c r="I1505" s="2" t="s">
        <v>22</v>
      </c>
    </row>
    <row r="1506">
      <c r="A1506" s="2" t="s">
        <v>6129</v>
      </c>
      <c r="B1506" s="2" t="s">
        <v>6130</v>
      </c>
      <c r="C1506" s="2" t="s">
        <v>6131</v>
      </c>
      <c r="D1506" s="2" t="s">
        <v>40</v>
      </c>
      <c r="F1506" s="2" t="s">
        <v>1559</v>
      </c>
      <c r="G1506" s="2" t="s">
        <v>6132</v>
      </c>
      <c r="H1506" s="2" t="s">
        <v>43</v>
      </c>
      <c r="I1506" s="2" t="s">
        <v>22</v>
      </c>
    </row>
    <row r="1507">
      <c r="A1507" s="2" t="s">
        <v>6133</v>
      </c>
      <c r="B1507" s="2" t="s">
        <v>6134</v>
      </c>
      <c r="C1507" s="2" t="s">
        <v>6135</v>
      </c>
      <c r="D1507" s="2" t="s">
        <v>26</v>
      </c>
      <c r="F1507" s="2" t="s">
        <v>307</v>
      </c>
      <c r="G1507" s="2" t="s">
        <v>6136</v>
      </c>
      <c r="I1507" s="2" t="s">
        <v>22</v>
      </c>
    </row>
    <row r="1508">
      <c r="A1508" s="2" t="s">
        <v>6137</v>
      </c>
      <c r="B1508" s="2" t="s">
        <v>6138</v>
      </c>
      <c r="C1508" s="2" t="s">
        <v>6139</v>
      </c>
      <c r="D1508" s="2" t="s">
        <v>52</v>
      </c>
      <c r="F1508" s="2" t="s">
        <v>53</v>
      </c>
      <c r="G1508" s="2" t="s">
        <v>6140</v>
      </c>
      <c r="H1508" s="2" t="s">
        <v>30</v>
      </c>
      <c r="I1508" s="2" t="s">
        <v>22</v>
      </c>
    </row>
    <row r="1509">
      <c r="A1509" s="2" t="s">
        <v>6141</v>
      </c>
      <c r="B1509" s="2" t="s">
        <v>6142</v>
      </c>
      <c r="C1509" s="2" t="s">
        <v>6143</v>
      </c>
      <c r="D1509" s="2" t="s">
        <v>26</v>
      </c>
      <c r="F1509" s="2" t="s">
        <v>6144</v>
      </c>
      <c r="G1509" s="2" t="s">
        <v>6145</v>
      </c>
      <c r="I1509" s="2" t="s">
        <v>576</v>
      </c>
    </row>
    <row r="1510">
      <c r="A1510" s="2" t="s">
        <v>6146</v>
      </c>
      <c r="B1510" s="2" t="s">
        <v>6147</v>
      </c>
      <c r="C1510" s="2" t="s">
        <v>3775</v>
      </c>
      <c r="D1510" s="2" t="s">
        <v>26</v>
      </c>
      <c r="E1510" s="2" t="s">
        <v>441</v>
      </c>
      <c r="F1510" s="2" t="s">
        <v>954</v>
      </c>
      <c r="G1510" s="2" t="s">
        <v>6148</v>
      </c>
      <c r="H1510" s="2" t="s">
        <v>173</v>
      </c>
      <c r="I1510" s="2" t="s">
        <v>22</v>
      </c>
    </row>
    <row r="1511">
      <c r="A1511" s="2" t="s">
        <v>6149</v>
      </c>
      <c r="B1511" s="2" t="s">
        <v>6150</v>
      </c>
      <c r="C1511" s="2" t="s">
        <v>3775</v>
      </c>
      <c r="D1511" s="2" t="s">
        <v>26</v>
      </c>
      <c r="E1511" s="2" t="s">
        <v>441</v>
      </c>
      <c r="F1511" s="2" t="s">
        <v>954</v>
      </c>
      <c r="G1511" s="2" t="s">
        <v>6148</v>
      </c>
      <c r="H1511" s="2" t="s">
        <v>173</v>
      </c>
      <c r="I1511" s="2" t="s">
        <v>22</v>
      </c>
    </row>
    <row r="1512">
      <c r="A1512" s="2" t="s">
        <v>6151</v>
      </c>
      <c r="B1512" s="2" t="s">
        <v>6152</v>
      </c>
      <c r="C1512" s="2" t="s">
        <v>6153</v>
      </c>
      <c r="D1512" s="2" t="s">
        <v>26</v>
      </c>
      <c r="F1512" s="2" t="s">
        <v>34</v>
      </c>
      <c r="G1512" s="2" t="s">
        <v>6154</v>
      </c>
      <c r="I1512" s="2" t="s">
        <v>22</v>
      </c>
      <c r="J1512" s="2">
        <v>22.4</v>
      </c>
      <c r="K1512" s="2">
        <v>66.8</v>
      </c>
      <c r="L1512" s="2">
        <v>0.0</v>
      </c>
      <c r="M1512" s="2">
        <v>100.0</v>
      </c>
      <c r="P1512" s="2">
        <v>-5.2</v>
      </c>
      <c r="Q1512" s="2">
        <v>0.4</v>
      </c>
    </row>
    <row r="1513">
      <c r="A1513" s="2" t="s">
        <v>6155</v>
      </c>
      <c r="B1513" s="2" t="s">
        <v>6156</v>
      </c>
      <c r="C1513" s="2" t="s">
        <v>6157</v>
      </c>
      <c r="D1513" s="2" t="s">
        <v>52</v>
      </c>
      <c r="F1513" s="2" t="s">
        <v>53</v>
      </c>
      <c r="G1513" s="2" t="s">
        <v>6158</v>
      </c>
      <c r="H1513" s="2" t="s">
        <v>30</v>
      </c>
      <c r="I1513" s="2" t="s">
        <v>22</v>
      </c>
    </row>
    <row r="1514">
      <c r="A1514" s="2" t="s">
        <v>6159</v>
      </c>
      <c r="B1514" s="2" t="s">
        <v>6160</v>
      </c>
      <c r="C1514" s="2" t="s">
        <v>6161</v>
      </c>
      <c r="D1514" s="2" t="s">
        <v>26</v>
      </c>
      <c r="F1514" s="2" t="s">
        <v>58</v>
      </c>
      <c r="G1514" s="2" t="s">
        <v>6162</v>
      </c>
      <c r="H1514" s="2" t="s">
        <v>30</v>
      </c>
      <c r="I1514" s="2" t="s">
        <v>22</v>
      </c>
    </row>
    <row r="1515">
      <c r="A1515" s="2" t="s">
        <v>6163</v>
      </c>
      <c r="B1515" s="2" t="s">
        <v>6164</v>
      </c>
      <c r="C1515" s="2" t="s">
        <v>6165</v>
      </c>
      <c r="D1515" s="2" t="s">
        <v>26</v>
      </c>
      <c r="F1515" s="2" t="s">
        <v>215</v>
      </c>
      <c r="G1515" s="2" t="s">
        <v>6166</v>
      </c>
      <c r="H1515" s="2" t="s">
        <v>173</v>
      </c>
      <c r="I1515" s="2" t="s">
        <v>22</v>
      </c>
    </row>
    <row r="1516">
      <c r="A1516" s="2" t="s">
        <v>6167</v>
      </c>
      <c r="B1516" s="2" t="s">
        <v>6168</v>
      </c>
      <c r="C1516" s="2" t="s">
        <v>6169</v>
      </c>
      <c r="D1516" s="2" t="s">
        <v>52</v>
      </c>
      <c r="E1516" s="2" t="s">
        <v>1551</v>
      </c>
      <c r="F1516" s="2" t="s">
        <v>53</v>
      </c>
      <c r="G1516" s="2" t="s">
        <v>6170</v>
      </c>
      <c r="H1516" s="2" t="s">
        <v>43</v>
      </c>
      <c r="I1516" s="2" t="s">
        <v>22</v>
      </c>
    </row>
    <row r="1517">
      <c r="A1517" s="2" t="s">
        <v>6171</v>
      </c>
      <c r="B1517" s="2" t="s">
        <v>6172</v>
      </c>
      <c r="C1517" s="2" t="s">
        <v>6173</v>
      </c>
      <c r="D1517" s="2" t="s">
        <v>26</v>
      </c>
      <c r="E1517" s="2" t="s">
        <v>2267</v>
      </c>
      <c r="F1517" s="2" t="s">
        <v>1635</v>
      </c>
      <c r="G1517" s="2" t="s">
        <v>6174</v>
      </c>
      <c r="I1517" s="2" t="s">
        <v>22</v>
      </c>
    </row>
    <row r="1518">
      <c r="A1518" s="2" t="s">
        <v>6175</v>
      </c>
      <c r="B1518" s="2" t="s">
        <v>6176</v>
      </c>
      <c r="C1518" s="2" t="s">
        <v>6177</v>
      </c>
      <c r="D1518" s="2" t="s">
        <v>26</v>
      </c>
      <c r="F1518" s="2" t="s">
        <v>58</v>
      </c>
      <c r="G1518" s="2" t="s">
        <v>6178</v>
      </c>
      <c r="H1518" s="2" t="s">
        <v>173</v>
      </c>
      <c r="I1518" s="2" t="s">
        <v>22</v>
      </c>
    </row>
    <row r="1519">
      <c r="A1519" s="2" t="s">
        <v>6179</v>
      </c>
      <c r="B1519" s="2" t="s">
        <v>6180</v>
      </c>
      <c r="C1519" s="2" t="s">
        <v>1878</v>
      </c>
      <c r="D1519" s="2" t="s">
        <v>26</v>
      </c>
      <c r="F1519" s="2" t="s">
        <v>387</v>
      </c>
      <c r="G1519" s="2" t="s">
        <v>1879</v>
      </c>
      <c r="I1519" s="2" t="s">
        <v>22</v>
      </c>
      <c r="J1519" s="2">
        <v>12.0</v>
      </c>
      <c r="K1519" s="2">
        <v>-24.0</v>
      </c>
      <c r="L1519" s="2">
        <v>-128.0</v>
      </c>
      <c r="M1519" s="2">
        <v>-124.0</v>
      </c>
      <c r="N1519" s="2">
        <v>24.1</v>
      </c>
      <c r="O1519" s="2">
        <v>37.4</v>
      </c>
      <c r="P1519" s="2">
        <v>25.3</v>
      </c>
      <c r="Q1519" s="2">
        <v>24.5</v>
      </c>
    </row>
    <row r="1520">
      <c r="A1520" s="2" t="s">
        <v>6181</v>
      </c>
      <c r="B1520" s="2" t="s">
        <v>6182</v>
      </c>
      <c r="C1520" s="2" t="s">
        <v>6183</v>
      </c>
      <c r="D1520" s="2" t="s">
        <v>26</v>
      </c>
      <c r="E1520" s="2" t="s">
        <v>274</v>
      </c>
      <c r="F1520" s="2" t="s">
        <v>547</v>
      </c>
      <c r="G1520" s="2" t="s">
        <v>6184</v>
      </c>
      <c r="H1520" s="2" t="s">
        <v>43</v>
      </c>
      <c r="I1520" s="2" t="s">
        <v>22</v>
      </c>
    </row>
    <row r="1521">
      <c r="A1521" s="2" t="s">
        <v>6185</v>
      </c>
      <c r="B1521" s="2" t="s">
        <v>6186</v>
      </c>
      <c r="C1521" s="2" t="s">
        <v>6187</v>
      </c>
      <c r="D1521" s="2" t="s">
        <v>52</v>
      </c>
      <c r="F1521" s="2" t="s">
        <v>954</v>
      </c>
      <c r="G1521" s="2" t="s">
        <v>6188</v>
      </c>
      <c r="H1521" s="2" t="s">
        <v>43</v>
      </c>
      <c r="I1521" s="2" t="s">
        <v>22</v>
      </c>
    </row>
    <row r="1522">
      <c r="A1522" s="2" t="s">
        <v>6189</v>
      </c>
      <c r="B1522" s="2" t="s">
        <v>6190</v>
      </c>
      <c r="C1522" s="2" t="s">
        <v>6187</v>
      </c>
      <c r="D1522" s="2" t="s">
        <v>52</v>
      </c>
      <c r="F1522" s="2" t="s">
        <v>954</v>
      </c>
      <c r="G1522" s="2" t="s">
        <v>6188</v>
      </c>
      <c r="H1522" s="2" t="s">
        <v>43</v>
      </c>
      <c r="I1522" s="2" t="s">
        <v>22</v>
      </c>
    </row>
    <row r="1523">
      <c r="A1523" s="2" t="s">
        <v>6191</v>
      </c>
    </row>
    <row r="1524">
      <c r="A1524" s="2" t="s">
        <v>6192</v>
      </c>
      <c r="B1524" s="2" t="s">
        <v>6193</v>
      </c>
      <c r="C1524" s="2" t="s">
        <v>6194</v>
      </c>
      <c r="D1524" s="2" t="s">
        <v>26</v>
      </c>
      <c r="E1524" s="2" t="s">
        <v>1937</v>
      </c>
      <c r="F1524" s="2" t="s">
        <v>6195</v>
      </c>
      <c r="G1524" s="2" t="s">
        <v>6196</v>
      </c>
      <c r="H1524" s="2" t="s">
        <v>30</v>
      </c>
      <c r="I1524" s="2" t="s">
        <v>22</v>
      </c>
    </row>
    <row r="1525">
      <c r="A1525" s="2" t="s">
        <v>6197</v>
      </c>
      <c r="B1525" s="2" t="s">
        <v>6198</v>
      </c>
      <c r="C1525" s="2" t="s">
        <v>6199</v>
      </c>
      <c r="D1525" s="2" t="s">
        <v>26</v>
      </c>
      <c r="F1525" s="2" t="s">
        <v>752</v>
      </c>
      <c r="G1525" s="2" t="s">
        <v>6200</v>
      </c>
      <c r="H1525" s="2" t="s">
        <v>43</v>
      </c>
      <c r="I1525" s="2" t="s">
        <v>22</v>
      </c>
    </row>
    <row r="1526">
      <c r="A1526" s="2" t="s">
        <v>6201</v>
      </c>
      <c r="B1526" s="2" t="s">
        <v>6202</v>
      </c>
      <c r="C1526" s="2" t="s">
        <v>6203</v>
      </c>
      <c r="D1526" s="2" t="s">
        <v>1491</v>
      </c>
      <c r="F1526" s="2" t="s">
        <v>6204</v>
      </c>
      <c r="G1526" s="2" t="s">
        <v>6205</v>
      </c>
      <c r="H1526" s="2" t="s">
        <v>30</v>
      </c>
      <c r="I1526" s="2" t="s">
        <v>22</v>
      </c>
    </row>
    <row r="1527">
      <c r="A1527" s="2" t="s">
        <v>6206</v>
      </c>
      <c r="B1527" s="2" t="s">
        <v>6207</v>
      </c>
      <c r="C1527" s="2" t="s">
        <v>6208</v>
      </c>
      <c r="D1527" s="2" t="s">
        <v>26</v>
      </c>
      <c r="E1527" s="2" t="s">
        <v>99</v>
      </c>
      <c r="F1527" s="2" t="s">
        <v>6209</v>
      </c>
      <c r="G1527" s="2" t="s">
        <v>6210</v>
      </c>
      <c r="I1527" s="2" t="s">
        <v>22</v>
      </c>
    </row>
    <row r="1528">
      <c r="A1528" s="2" t="s">
        <v>6211</v>
      </c>
      <c r="B1528" s="2" t="s">
        <v>6212</v>
      </c>
      <c r="C1528" s="2" t="s">
        <v>6213</v>
      </c>
      <c r="D1528" s="2" t="s">
        <v>26</v>
      </c>
      <c r="E1528" s="2" t="s">
        <v>6214</v>
      </c>
      <c r="F1528" s="2" t="s">
        <v>6215</v>
      </c>
      <c r="G1528" s="2" t="s">
        <v>6216</v>
      </c>
      <c r="H1528" s="2" t="s">
        <v>173</v>
      </c>
      <c r="I1528" s="2" t="s">
        <v>22</v>
      </c>
    </row>
    <row r="1529">
      <c r="A1529" s="2" t="s">
        <v>6217</v>
      </c>
      <c r="B1529" s="2" t="s">
        <v>6218</v>
      </c>
      <c r="C1529" s="2" t="s">
        <v>6219</v>
      </c>
      <c r="D1529" s="2" t="s">
        <v>40</v>
      </c>
      <c r="F1529" s="2" t="s">
        <v>2794</v>
      </c>
      <c r="G1529" s="2" t="s">
        <v>6220</v>
      </c>
      <c r="H1529" s="2" t="s">
        <v>43</v>
      </c>
      <c r="I1529" s="2" t="s">
        <v>22</v>
      </c>
    </row>
    <row r="1530">
      <c r="A1530" s="2" t="s">
        <v>6221</v>
      </c>
      <c r="B1530" s="2" t="s">
        <v>6222</v>
      </c>
      <c r="C1530" s="2" t="s">
        <v>6223</v>
      </c>
      <c r="D1530" s="2" t="s">
        <v>40</v>
      </c>
      <c r="F1530" s="2" t="s">
        <v>569</v>
      </c>
      <c r="G1530" s="2" t="s">
        <v>6224</v>
      </c>
      <c r="H1530" s="2" t="s">
        <v>173</v>
      </c>
      <c r="I1530" s="2" t="s">
        <v>22</v>
      </c>
    </row>
    <row r="1531">
      <c r="A1531" s="2" t="s">
        <v>6225</v>
      </c>
      <c r="B1531" s="2" t="s">
        <v>6226</v>
      </c>
    </row>
    <row r="1532">
      <c r="A1532" s="2" t="s">
        <v>6227</v>
      </c>
      <c r="B1532" s="2" t="s">
        <v>6228</v>
      </c>
      <c r="C1532" s="2" t="s">
        <v>6229</v>
      </c>
      <c r="D1532" s="2" t="s">
        <v>26</v>
      </c>
      <c r="F1532" s="2" t="s">
        <v>1134</v>
      </c>
      <c r="G1532" s="2" t="s">
        <v>6230</v>
      </c>
      <c r="H1532" s="2" t="s">
        <v>173</v>
      </c>
      <c r="I1532" s="2" t="s">
        <v>22</v>
      </c>
    </row>
    <row r="1533">
      <c r="A1533" s="2" t="s">
        <v>6231</v>
      </c>
      <c r="B1533" s="2" t="s">
        <v>6232</v>
      </c>
      <c r="C1533" s="2" t="s">
        <v>6229</v>
      </c>
      <c r="D1533" s="2" t="s">
        <v>26</v>
      </c>
      <c r="E1533" s="2" t="s">
        <v>1133</v>
      </c>
      <c r="F1533" s="2" t="s">
        <v>1134</v>
      </c>
      <c r="G1533" s="2" t="s">
        <v>6233</v>
      </c>
      <c r="I1533" s="2" t="s">
        <v>22</v>
      </c>
      <c r="J1533" s="2">
        <v>-140.0</v>
      </c>
      <c r="K1533" s="2">
        <v>-184.0</v>
      </c>
      <c r="L1533" s="2">
        <v>-92.0</v>
      </c>
      <c r="M1533" s="2">
        <v>-96.0</v>
      </c>
      <c r="N1533" s="2">
        <v>-123.0</v>
      </c>
      <c r="O1533" s="2">
        <v>-23.0</v>
      </c>
      <c r="P1533" s="2">
        <v>-22.2</v>
      </c>
      <c r="Q1533" s="2">
        <v>-14.5</v>
      </c>
    </row>
    <row r="1534">
      <c r="A1534" s="2" t="s">
        <v>6234</v>
      </c>
      <c r="B1534" s="2" t="s">
        <v>6235</v>
      </c>
      <c r="C1534" s="2" t="s">
        <v>6236</v>
      </c>
      <c r="D1534" s="2" t="s">
        <v>26</v>
      </c>
      <c r="F1534" s="2" t="s">
        <v>58</v>
      </c>
      <c r="G1534" s="2" t="s">
        <v>6237</v>
      </c>
      <c r="H1534" s="2" t="s">
        <v>173</v>
      </c>
      <c r="I1534" s="2" t="s">
        <v>22</v>
      </c>
    </row>
    <row r="1535">
      <c r="A1535" s="2" t="s">
        <v>6238</v>
      </c>
      <c r="B1535" s="2" t="s">
        <v>6239</v>
      </c>
      <c r="C1535" s="2" t="s">
        <v>6240</v>
      </c>
      <c r="D1535" s="2" t="s">
        <v>26</v>
      </c>
      <c r="E1535" s="2" t="s">
        <v>1662</v>
      </c>
      <c r="F1535" s="2" t="s">
        <v>6241</v>
      </c>
      <c r="G1535" s="2" t="s">
        <v>6242</v>
      </c>
      <c r="H1535" s="2" t="s">
        <v>43</v>
      </c>
      <c r="I1535" s="2" t="s">
        <v>22</v>
      </c>
    </row>
    <row r="1536">
      <c r="A1536" s="2" t="s">
        <v>6243</v>
      </c>
      <c r="B1536" s="2" t="s">
        <v>6244</v>
      </c>
      <c r="C1536" s="2" t="s">
        <v>6245</v>
      </c>
      <c r="D1536" s="2" t="s">
        <v>26</v>
      </c>
      <c r="F1536" s="2" t="s">
        <v>818</v>
      </c>
      <c r="G1536" s="2" t="s">
        <v>6246</v>
      </c>
      <c r="H1536" s="2" t="s">
        <v>43</v>
      </c>
      <c r="I1536" s="2" t="s">
        <v>22</v>
      </c>
    </row>
    <row r="1537">
      <c r="A1537" s="2" t="s">
        <v>6247</v>
      </c>
      <c r="B1537" s="2" t="s">
        <v>6248</v>
      </c>
      <c r="C1537" s="2" t="s">
        <v>6249</v>
      </c>
      <c r="D1537" s="2" t="s">
        <v>26</v>
      </c>
      <c r="E1537" s="2" t="s">
        <v>226</v>
      </c>
      <c r="F1537" s="2" t="s">
        <v>6250</v>
      </c>
      <c r="G1537" s="2" t="s">
        <v>6251</v>
      </c>
      <c r="H1537" s="2" t="s">
        <v>43</v>
      </c>
      <c r="I1537" s="2" t="s">
        <v>22</v>
      </c>
    </row>
    <row r="1538">
      <c r="A1538" s="2" t="s">
        <v>6252</v>
      </c>
      <c r="B1538" s="2" t="s">
        <v>6253</v>
      </c>
      <c r="C1538" s="2" t="s">
        <v>6254</v>
      </c>
      <c r="D1538" s="2" t="s">
        <v>26</v>
      </c>
      <c r="E1538" s="2" t="s">
        <v>447</v>
      </c>
      <c r="F1538" s="2" t="s">
        <v>5181</v>
      </c>
      <c r="G1538" s="2" t="s">
        <v>6255</v>
      </c>
      <c r="H1538" s="2" t="s">
        <v>173</v>
      </c>
      <c r="I1538" s="2" t="s">
        <v>22</v>
      </c>
    </row>
    <row r="1539">
      <c r="A1539" s="2" t="s">
        <v>6256</v>
      </c>
      <c r="B1539" s="2" t="s">
        <v>6257</v>
      </c>
      <c r="C1539" s="2" t="s">
        <v>6258</v>
      </c>
      <c r="D1539" s="2" t="s">
        <v>26</v>
      </c>
      <c r="F1539" s="2" t="s">
        <v>345</v>
      </c>
      <c r="G1539" s="2" t="s">
        <v>6259</v>
      </c>
      <c r="H1539" s="2" t="s">
        <v>43</v>
      </c>
      <c r="I1539" s="2" t="s">
        <v>22</v>
      </c>
    </row>
    <row r="1540">
      <c r="A1540" s="2" t="s">
        <v>6260</v>
      </c>
      <c r="B1540" s="2" t="s">
        <v>6261</v>
      </c>
      <c r="C1540" s="2" t="s">
        <v>6262</v>
      </c>
      <c r="D1540" s="2" t="s">
        <v>52</v>
      </c>
      <c r="F1540" s="2" t="s">
        <v>939</v>
      </c>
      <c r="G1540" s="2" t="s">
        <v>6263</v>
      </c>
      <c r="H1540" s="2" t="s">
        <v>43</v>
      </c>
      <c r="I1540" s="2" t="s">
        <v>22</v>
      </c>
    </row>
    <row r="1541">
      <c r="A1541" s="2" t="s">
        <v>6264</v>
      </c>
      <c r="B1541" s="2" t="s">
        <v>6265</v>
      </c>
      <c r="C1541" s="2" t="s">
        <v>6266</v>
      </c>
      <c r="D1541" s="2" t="s">
        <v>26</v>
      </c>
      <c r="F1541" s="2" t="s">
        <v>6267</v>
      </c>
      <c r="G1541" s="2" t="s">
        <v>6268</v>
      </c>
      <c r="I1541" s="2" t="s">
        <v>22</v>
      </c>
    </row>
    <row r="1542">
      <c r="A1542" s="2" t="s">
        <v>6269</v>
      </c>
      <c r="B1542" s="2" t="s">
        <v>6270</v>
      </c>
      <c r="C1542" s="2" t="s">
        <v>6271</v>
      </c>
      <c r="D1542" s="2" t="s">
        <v>52</v>
      </c>
      <c r="E1542" s="2" t="s">
        <v>1906</v>
      </c>
      <c r="F1542" s="2" t="s">
        <v>1907</v>
      </c>
      <c r="G1542" s="2" t="s">
        <v>6272</v>
      </c>
      <c r="H1542" s="2" t="s">
        <v>30</v>
      </c>
      <c r="I1542" s="2" t="s">
        <v>22</v>
      </c>
    </row>
    <row r="1543">
      <c r="A1543" s="2" t="s">
        <v>6273</v>
      </c>
      <c r="B1543" s="2" t="s">
        <v>6274</v>
      </c>
      <c r="C1543" s="2" t="s">
        <v>6275</v>
      </c>
      <c r="D1543" s="2" t="s">
        <v>26</v>
      </c>
      <c r="E1543" s="2" t="s">
        <v>509</v>
      </c>
      <c r="F1543" s="2" t="s">
        <v>6276</v>
      </c>
      <c r="G1543" s="2" t="s">
        <v>6277</v>
      </c>
      <c r="I1543" s="2" t="s">
        <v>22</v>
      </c>
    </row>
    <row r="1544">
      <c r="A1544" s="2" t="s">
        <v>6278</v>
      </c>
      <c r="B1544" s="2" t="s">
        <v>6279</v>
      </c>
      <c r="C1544" s="2" t="s">
        <v>6280</v>
      </c>
      <c r="D1544" s="2" t="s">
        <v>52</v>
      </c>
      <c r="F1544" s="2" t="s">
        <v>1907</v>
      </c>
      <c r="G1544" s="2" t="s">
        <v>6281</v>
      </c>
      <c r="H1544" s="2" t="s">
        <v>43</v>
      </c>
      <c r="I1544" s="2" t="s">
        <v>22</v>
      </c>
    </row>
    <row r="1545">
      <c r="A1545" s="2" t="s">
        <v>6282</v>
      </c>
      <c r="B1545" s="2">
        <v>1.0740419E7</v>
      </c>
      <c r="C1545" s="2" t="s">
        <v>6283</v>
      </c>
      <c r="D1545" s="2" t="s">
        <v>26</v>
      </c>
      <c r="F1545" s="2" t="s">
        <v>41</v>
      </c>
      <c r="G1545" s="2" t="s">
        <v>6284</v>
      </c>
      <c r="H1545" s="2" t="s">
        <v>43</v>
      </c>
      <c r="I1545" s="2" t="s">
        <v>22</v>
      </c>
    </row>
    <row r="1546">
      <c r="A1546" s="2" t="s">
        <v>6285</v>
      </c>
      <c r="B1546" s="2" t="s">
        <v>6286</v>
      </c>
      <c r="C1546" s="2" t="s">
        <v>6287</v>
      </c>
      <c r="D1546" s="2" t="s">
        <v>26</v>
      </c>
      <c r="F1546" s="2" t="s">
        <v>41</v>
      </c>
      <c r="G1546" s="2" t="s">
        <v>6288</v>
      </c>
      <c r="I1546" s="2" t="s">
        <v>22</v>
      </c>
      <c r="J1546" s="2">
        <v>-4.0</v>
      </c>
      <c r="K1546" s="2">
        <v>-52.0</v>
      </c>
      <c r="L1546" s="2">
        <v>-80.0</v>
      </c>
      <c r="M1546" s="2">
        <v>-76.0</v>
      </c>
      <c r="N1546" s="2">
        <v>16.0</v>
      </c>
      <c r="O1546" s="2">
        <v>7.7</v>
      </c>
      <c r="P1546" s="2">
        <v>9.0</v>
      </c>
      <c r="Q1546" s="2">
        <v>17.8</v>
      </c>
    </row>
    <row r="1547">
      <c r="A1547" s="2" t="s">
        <v>6289</v>
      </c>
      <c r="B1547" s="2" t="s">
        <v>6290</v>
      </c>
      <c r="C1547" s="2" t="s">
        <v>6291</v>
      </c>
      <c r="D1547" s="2" t="s">
        <v>26</v>
      </c>
      <c r="E1547" s="2" t="s">
        <v>485</v>
      </c>
      <c r="F1547" s="2" t="s">
        <v>1559</v>
      </c>
      <c r="G1547" s="2" t="s">
        <v>6292</v>
      </c>
      <c r="H1547" s="2" t="s">
        <v>173</v>
      </c>
      <c r="I1547" s="2" t="s">
        <v>22</v>
      </c>
    </row>
    <row r="1548">
      <c r="A1548" s="2" t="s">
        <v>6293</v>
      </c>
      <c r="B1548" s="2" t="s">
        <v>6294</v>
      </c>
      <c r="C1548" s="2" t="s">
        <v>6295</v>
      </c>
      <c r="D1548" s="2" t="s">
        <v>40</v>
      </c>
      <c r="F1548" s="2" t="s">
        <v>757</v>
      </c>
      <c r="G1548" s="2" t="s">
        <v>6296</v>
      </c>
      <c r="H1548" s="2" t="s">
        <v>1002</v>
      </c>
      <c r="I1548" s="2" t="s">
        <v>22</v>
      </c>
    </row>
    <row r="1549">
      <c r="A1549" s="2" t="s">
        <v>6297</v>
      </c>
      <c r="B1549" s="2" t="s">
        <v>6298</v>
      </c>
      <c r="C1549" s="2" t="s">
        <v>4513</v>
      </c>
      <c r="D1549" s="2" t="s">
        <v>52</v>
      </c>
      <c r="F1549" s="2" t="s">
        <v>53</v>
      </c>
      <c r="G1549" s="2" t="s">
        <v>4514</v>
      </c>
      <c r="H1549" s="2" t="s">
        <v>43</v>
      </c>
      <c r="I1549" s="2" t="s">
        <v>22</v>
      </c>
    </row>
    <row r="1550">
      <c r="A1550" s="2" t="s">
        <v>6299</v>
      </c>
      <c r="B1550" s="2" t="s">
        <v>6300</v>
      </c>
      <c r="C1550" s="2" t="s">
        <v>6301</v>
      </c>
      <c r="D1550" s="2" t="s">
        <v>26</v>
      </c>
      <c r="F1550" s="2" t="s">
        <v>387</v>
      </c>
      <c r="G1550" s="2" t="s">
        <v>6302</v>
      </c>
      <c r="H1550" s="2" t="s">
        <v>43</v>
      </c>
      <c r="I1550" s="2" t="s">
        <v>22</v>
      </c>
    </row>
    <row r="1551">
      <c r="A1551" s="2" t="s">
        <v>6303</v>
      </c>
      <c r="B1551" s="2" t="s">
        <v>6304</v>
      </c>
      <c r="C1551" s="2" t="s">
        <v>5774</v>
      </c>
      <c r="D1551" s="2" t="s">
        <v>26</v>
      </c>
      <c r="G1551" s="2" t="s">
        <v>6305</v>
      </c>
      <c r="I1551" s="2" t="s">
        <v>22</v>
      </c>
    </row>
    <row r="1552">
      <c r="A1552" s="2" t="s">
        <v>6306</v>
      </c>
      <c r="B1552" s="2" t="s">
        <v>6307</v>
      </c>
      <c r="C1552" s="2" t="s">
        <v>6308</v>
      </c>
      <c r="D1552" s="2" t="s">
        <v>26</v>
      </c>
      <c r="F1552" s="2" t="s">
        <v>58</v>
      </c>
      <c r="G1552" s="2" t="s">
        <v>6309</v>
      </c>
      <c r="I1552" s="2" t="s">
        <v>22</v>
      </c>
      <c r="J1552" s="2">
        <v>116.8</v>
      </c>
      <c r="K1552" s="2">
        <v>100.4</v>
      </c>
      <c r="L1552" s="2">
        <v>119.2</v>
      </c>
      <c r="M1552" s="2">
        <v>107.6</v>
      </c>
      <c r="P1552" s="2">
        <v>0.0</v>
      </c>
      <c r="Q1552" s="2">
        <v>0.0</v>
      </c>
    </row>
    <row r="1553">
      <c r="A1553" s="2" t="s">
        <v>6310</v>
      </c>
      <c r="B1553" s="2" t="s">
        <v>6311</v>
      </c>
      <c r="C1553" s="2" t="s">
        <v>6312</v>
      </c>
      <c r="D1553" s="2" t="s">
        <v>26</v>
      </c>
      <c r="F1553" s="2" t="s">
        <v>58</v>
      </c>
      <c r="G1553" s="2" t="s">
        <v>6313</v>
      </c>
      <c r="H1553" s="2" t="s">
        <v>30</v>
      </c>
      <c r="I1553" s="2" t="s">
        <v>22</v>
      </c>
    </row>
    <row r="1554">
      <c r="A1554" s="2" t="s">
        <v>6314</v>
      </c>
      <c r="B1554" s="2" t="s">
        <v>6315</v>
      </c>
      <c r="C1554" s="2" t="s">
        <v>6316</v>
      </c>
      <c r="D1554" s="2" t="s">
        <v>52</v>
      </c>
      <c r="E1554" s="2" t="s">
        <v>144</v>
      </c>
      <c r="F1554" s="2" t="s">
        <v>6317</v>
      </c>
      <c r="G1554" s="2" t="s">
        <v>6318</v>
      </c>
      <c r="H1554" s="2" t="s">
        <v>43</v>
      </c>
      <c r="I1554" s="2" t="s">
        <v>22</v>
      </c>
    </row>
    <row r="1555">
      <c r="A1555" s="2" t="s">
        <v>6319</v>
      </c>
      <c r="B1555" s="2" t="s">
        <v>6320</v>
      </c>
      <c r="C1555" s="2" t="s">
        <v>6321</v>
      </c>
      <c r="D1555" s="2" t="s">
        <v>52</v>
      </c>
      <c r="E1555" s="2" t="s">
        <v>1906</v>
      </c>
      <c r="F1555" s="2" t="s">
        <v>6322</v>
      </c>
      <c r="G1555" s="2" t="s">
        <v>6323</v>
      </c>
      <c r="I1555" s="2" t="s">
        <v>22</v>
      </c>
    </row>
    <row r="1556">
      <c r="A1556" s="2" t="s">
        <v>6324</v>
      </c>
      <c r="B1556" s="2">
        <v>1.166838E7</v>
      </c>
      <c r="C1556" s="2" t="s">
        <v>6325</v>
      </c>
      <c r="D1556" s="2" t="s">
        <v>26</v>
      </c>
      <c r="E1556" s="2" t="s">
        <v>1995</v>
      </c>
      <c r="F1556" s="2" t="s">
        <v>6326</v>
      </c>
      <c r="G1556" s="2" t="s">
        <v>6327</v>
      </c>
      <c r="H1556" s="2" t="s">
        <v>43</v>
      </c>
      <c r="I1556" s="2" t="s">
        <v>22</v>
      </c>
    </row>
    <row r="1557">
      <c r="A1557" s="2" t="s">
        <v>6328</v>
      </c>
      <c r="B1557" s="2" t="s">
        <v>6329</v>
      </c>
      <c r="C1557" s="2" t="s">
        <v>6330</v>
      </c>
      <c r="D1557" s="2" t="s">
        <v>40</v>
      </c>
      <c r="E1557" s="2" t="s">
        <v>485</v>
      </c>
      <c r="F1557" s="2" t="s">
        <v>3689</v>
      </c>
      <c r="G1557" s="2" t="s">
        <v>6331</v>
      </c>
      <c r="H1557" s="2" t="s">
        <v>43</v>
      </c>
      <c r="I1557" s="2" t="s">
        <v>22</v>
      </c>
    </row>
    <row r="1558">
      <c r="A1558" s="2" t="s">
        <v>6332</v>
      </c>
      <c r="B1558" s="2" t="s">
        <v>6333</v>
      </c>
      <c r="C1558" s="2" t="s">
        <v>6334</v>
      </c>
      <c r="D1558" s="2" t="s">
        <v>40</v>
      </c>
      <c r="F1558" s="2" t="s">
        <v>1996</v>
      </c>
      <c r="G1558" s="2" t="s">
        <v>6335</v>
      </c>
      <c r="H1558" s="2" t="s">
        <v>43</v>
      </c>
      <c r="I1558" s="2" t="s">
        <v>22</v>
      </c>
    </row>
    <row r="1559">
      <c r="A1559" s="2" t="s">
        <v>6336</v>
      </c>
      <c r="B1559" s="2" t="s">
        <v>6337</v>
      </c>
      <c r="C1559" s="2" t="s">
        <v>6338</v>
      </c>
      <c r="D1559" s="2" t="s">
        <v>26</v>
      </c>
      <c r="E1559" s="2" t="s">
        <v>1275</v>
      </c>
      <c r="F1559" s="2" t="s">
        <v>6339</v>
      </c>
      <c r="G1559" s="2" t="s">
        <v>6340</v>
      </c>
      <c r="H1559" s="2" t="s">
        <v>30</v>
      </c>
      <c r="I1559" s="2" t="s">
        <v>22</v>
      </c>
    </row>
    <row r="1560">
      <c r="A1560" s="2" t="s">
        <v>6341</v>
      </c>
      <c r="B1560" s="2" t="s">
        <v>6342</v>
      </c>
      <c r="C1560" s="2" t="s">
        <v>6343</v>
      </c>
      <c r="D1560" s="2" t="s">
        <v>26</v>
      </c>
      <c r="E1560" s="2" t="s">
        <v>2267</v>
      </c>
      <c r="F1560" s="2" t="s">
        <v>166</v>
      </c>
      <c r="G1560" s="2" t="s">
        <v>6344</v>
      </c>
      <c r="I1560" s="2" t="s">
        <v>22</v>
      </c>
      <c r="J1560" s="2">
        <v>-12.0</v>
      </c>
      <c r="K1560" s="2">
        <v>-64.0</v>
      </c>
      <c r="L1560" s="2">
        <v>-128.0</v>
      </c>
      <c r="M1560" s="2">
        <v>-140.0</v>
      </c>
      <c r="N1560" s="2">
        <v>40.0</v>
      </c>
      <c r="O1560" s="2">
        <v>61.0</v>
      </c>
      <c r="P1560" s="2">
        <v>32.0</v>
      </c>
      <c r="Q1560" s="2">
        <v>37.0</v>
      </c>
    </row>
    <row r="1561">
      <c r="A1561" s="2" t="s">
        <v>6345</v>
      </c>
      <c r="B1561" s="2" t="s">
        <v>6346</v>
      </c>
      <c r="C1561" s="2" t="s">
        <v>6347</v>
      </c>
      <c r="D1561" s="2" t="s">
        <v>40</v>
      </c>
      <c r="F1561" s="2" t="s">
        <v>6348</v>
      </c>
      <c r="G1561" s="2" t="s">
        <v>6349</v>
      </c>
      <c r="H1561" s="2" t="s">
        <v>43</v>
      </c>
      <c r="I1561" s="2" t="s">
        <v>22</v>
      </c>
    </row>
    <row r="1562">
      <c r="A1562" s="2" t="s">
        <v>6350</v>
      </c>
      <c r="B1562" s="2" t="s">
        <v>6351</v>
      </c>
      <c r="C1562" s="2" t="s">
        <v>6352</v>
      </c>
      <c r="D1562" s="2" t="s">
        <v>40</v>
      </c>
      <c r="E1562" s="2" t="s">
        <v>188</v>
      </c>
      <c r="F1562" s="2" t="s">
        <v>6353</v>
      </c>
      <c r="G1562" s="2" t="s">
        <v>6354</v>
      </c>
      <c r="I1562" s="2" t="s">
        <v>22</v>
      </c>
    </row>
    <row r="1563">
      <c r="A1563" s="2" t="s">
        <v>6355</v>
      </c>
      <c r="B1563" s="2" t="s">
        <v>6356</v>
      </c>
      <c r="C1563" s="2" t="s">
        <v>6357</v>
      </c>
      <c r="D1563" s="2" t="s">
        <v>26</v>
      </c>
      <c r="E1563" s="2" t="s">
        <v>785</v>
      </c>
      <c r="F1563" s="2" t="s">
        <v>6358</v>
      </c>
      <c r="G1563" s="2" t="s">
        <v>6359</v>
      </c>
      <c r="I1563" s="2" t="s">
        <v>22</v>
      </c>
    </row>
    <row r="1564">
      <c r="A1564" s="2" t="s">
        <v>6360</v>
      </c>
      <c r="B1564" s="2" t="s">
        <v>6361</v>
      </c>
      <c r="C1564" s="2" t="s">
        <v>6362</v>
      </c>
      <c r="D1564" s="2" t="s">
        <v>26</v>
      </c>
      <c r="E1564" s="2" t="s">
        <v>6363</v>
      </c>
      <c r="F1564" s="2" t="s">
        <v>6364</v>
      </c>
      <c r="G1564" s="2" t="s">
        <v>6365</v>
      </c>
      <c r="H1564" s="2" t="s">
        <v>43</v>
      </c>
      <c r="I1564" s="2" t="s">
        <v>22</v>
      </c>
    </row>
    <row r="1565">
      <c r="A1565" s="2" t="s">
        <v>6366</v>
      </c>
      <c r="B1565" s="2" t="s">
        <v>6367</v>
      </c>
      <c r="D1565" s="2" t="s">
        <v>6368</v>
      </c>
      <c r="F1565" s="2" t="s">
        <v>6369</v>
      </c>
      <c r="G1565" s="2" t="s">
        <v>6370</v>
      </c>
      <c r="I1565" s="2" t="s">
        <v>22</v>
      </c>
    </row>
    <row r="1566">
      <c r="A1566" s="2" t="s">
        <v>6371</v>
      </c>
      <c r="B1566" s="2" t="s">
        <v>6372</v>
      </c>
      <c r="C1566" s="2" t="s">
        <v>6373</v>
      </c>
      <c r="D1566" s="2" t="s">
        <v>26</v>
      </c>
      <c r="F1566" s="2" t="s">
        <v>6374</v>
      </c>
      <c r="G1566" s="2" t="s">
        <v>6375</v>
      </c>
      <c r="I1566" s="2" t="s">
        <v>22</v>
      </c>
    </row>
    <row r="1567">
      <c r="A1567" s="2" t="s">
        <v>6376</v>
      </c>
      <c r="B1567" s="2" t="s">
        <v>6377</v>
      </c>
      <c r="C1567" s="2" t="s">
        <v>6378</v>
      </c>
      <c r="D1567" s="2" t="s">
        <v>26</v>
      </c>
      <c r="F1567" s="2" t="s">
        <v>41</v>
      </c>
      <c r="G1567" s="2" t="s">
        <v>6379</v>
      </c>
      <c r="H1567" s="2" t="s">
        <v>173</v>
      </c>
      <c r="I1567" s="2" t="s">
        <v>22</v>
      </c>
    </row>
    <row r="1568">
      <c r="A1568" s="2" t="s">
        <v>6380</v>
      </c>
      <c r="B1568" s="2" t="s">
        <v>6381</v>
      </c>
      <c r="C1568" s="2" t="s">
        <v>6382</v>
      </c>
      <c r="D1568" s="2" t="s">
        <v>26</v>
      </c>
      <c r="F1568" s="2" t="s">
        <v>1000</v>
      </c>
      <c r="G1568" s="2" t="s">
        <v>6383</v>
      </c>
      <c r="H1568" s="2" t="s">
        <v>43</v>
      </c>
      <c r="I1568" s="2" t="s">
        <v>22</v>
      </c>
    </row>
    <row r="1569">
      <c r="A1569" s="2" t="s">
        <v>6384</v>
      </c>
      <c r="B1569" s="2" t="s">
        <v>6385</v>
      </c>
      <c r="C1569" s="2" t="s">
        <v>6386</v>
      </c>
      <c r="D1569" s="2" t="s">
        <v>26</v>
      </c>
      <c r="G1569" s="2" t="s">
        <v>6387</v>
      </c>
      <c r="I1569" s="2" t="s">
        <v>22</v>
      </c>
      <c r="J1569" s="2">
        <v>-200.0</v>
      </c>
      <c r="K1569" s="2">
        <v>-167.2</v>
      </c>
      <c r="L1569" s="2">
        <v>-59.6</v>
      </c>
      <c r="M1569" s="2">
        <v>-51.6</v>
      </c>
      <c r="N1569" s="2">
        <v>-73.6</v>
      </c>
      <c r="O1569" s="2">
        <v>-72.6</v>
      </c>
      <c r="P1569" s="2">
        <v>-10.6</v>
      </c>
      <c r="Q1569" s="2">
        <v>-16.6</v>
      </c>
    </row>
    <row r="1570">
      <c r="A1570" s="2" t="s">
        <v>6388</v>
      </c>
      <c r="B1570" s="2" t="s">
        <v>6389</v>
      </c>
      <c r="C1570" s="2" t="s">
        <v>6390</v>
      </c>
      <c r="D1570" s="2" t="s">
        <v>26</v>
      </c>
      <c r="F1570" s="2" t="s">
        <v>4270</v>
      </c>
      <c r="G1570" s="2" t="s">
        <v>6391</v>
      </c>
      <c r="I1570" s="2" t="s">
        <v>22</v>
      </c>
    </row>
    <row r="1571">
      <c r="A1571" s="2" t="s">
        <v>6392</v>
      </c>
      <c r="B1571" s="2" t="s">
        <v>6393</v>
      </c>
      <c r="C1571" s="2" t="s">
        <v>6394</v>
      </c>
      <c r="D1571" s="2" t="s">
        <v>40</v>
      </c>
      <c r="E1571" s="2" t="s">
        <v>232</v>
      </c>
      <c r="F1571" s="2" t="s">
        <v>3956</v>
      </c>
      <c r="G1571" s="2" t="s">
        <v>6395</v>
      </c>
      <c r="I1571" s="2" t="s">
        <v>22</v>
      </c>
    </row>
    <row r="1572">
      <c r="A1572" s="2" t="s">
        <v>6396</v>
      </c>
      <c r="B1572" s="2" t="s">
        <v>6397</v>
      </c>
      <c r="C1572" s="2" t="s">
        <v>6398</v>
      </c>
      <c r="D1572" s="2" t="s">
        <v>26</v>
      </c>
      <c r="F1572" s="2" t="s">
        <v>4270</v>
      </c>
      <c r="G1572" s="2" t="s">
        <v>6399</v>
      </c>
      <c r="I1572" s="2" t="s">
        <v>22</v>
      </c>
    </row>
    <row r="1573">
      <c r="A1573" s="2" t="s">
        <v>6400</v>
      </c>
      <c r="B1573" s="2" t="s">
        <v>6401</v>
      </c>
      <c r="I1573" s="2" t="s">
        <v>22</v>
      </c>
    </row>
    <row r="1574">
      <c r="A1574" s="2" t="s">
        <v>6402</v>
      </c>
      <c r="B1574" s="2" t="s">
        <v>6403</v>
      </c>
      <c r="D1574" s="2" t="s">
        <v>26</v>
      </c>
      <c r="E1574" s="2" t="s">
        <v>257</v>
      </c>
      <c r="F1574" s="2" t="s">
        <v>6404</v>
      </c>
      <c r="G1574" s="2" t="s">
        <v>6405</v>
      </c>
      <c r="H1574" s="2" t="s">
        <v>173</v>
      </c>
      <c r="I1574" s="2" t="s">
        <v>22</v>
      </c>
    </row>
    <row r="1575">
      <c r="A1575" s="2" t="s">
        <v>6406</v>
      </c>
      <c r="B1575" s="2" t="s">
        <v>6407</v>
      </c>
      <c r="C1575" s="2" t="s">
        <v>6408</v>
      </c>
      <c r="D1575" s="2" t="s">
        <v>26</v>
      </c>
      <c r="E1575" s="2" t="s">
        <v>177</v>
      </c>
      <c r="F1575" s="2" t="s">
        <v>2318</v>
      </c>
      <c r="G1575" s="2" t="s">
        <v>6409</v>
      </c>
      <c r="I1575" s="2" t="s">
        <v>22</v>
      </c>
    </row>
    <row r="1576">
      <c r="A1576" s="2" t="s">
        <v>6410</v>
      </c>
      <c r="B1576" s="2" t="s">
        <v>6411</v>
      </c>
      <c r="C1576" s="2" t="s">
        <v>6412</v>
      </c>
      <c r="D1576" s="2" t="s">
        <v>26</v>
      </c>
      <c r="E1576" s="2" t="s">
        <v>99</v>
      </c>
      <c r="F1576" s="2" t="s">
        <v>6413</v>
      </c>
      <c r="G1576" s="2" t="s">
        <v>6414</v>
      </c>
      <c r="H1576" s="2" t="s">
        <v>43</v>
      </c>
      <c r="I1576" s="2" t="s">
        <v>22</v>
      </c>
    </row>
    <row r="1577">
      <c r="A1577" s="2" t="s">
        <v>6415</v>
      </c>
      <c r="B1577" s="2" t="s">
        <v>6416</v>
      </c>
      <c r="C1577" s="2" t="s">
        <v>6417</v>
      </c>
      <c r="D1577" s="2" t="s">
        <v>26</v>
      </c>
      <c r="E1577" s="2" t="s">
        <v>41</v>
      </c>
      <c r="F1577" s="2" t="s">
        <v>6418</v>
      </c>
      <c r="G1577" s="2" t="s">
        <v>6419</v>
      </c>
      <c r="H1577" s="2" t="s">
        <v>43</v>
      </c>
      <c r="I1577" s="2" t="s">
        <v>22</v>
      </c>
    </row>
    <row r="1578">
      <c r="A1578" s="2" t="s">
        <v>6420</v>
      </c>
      <c r="B1578" s="2" t="s">
        <v>6421</v>
      </c>
      <c r="C1578" s="2" t="s">
        <v>6422</v>
      </c>
      <c r="D1578" s="2" t="s">
        <v>40</v>
      </c>
      <c r="F1578" s="2" t="s">
        <v>41</v>
      </c>
      <c r="G1578" s="2" t="s">
        <v>6423</v>
      </c>
      <c r="H1578" s="2" t="s">
        <v>173</v>
      </c>
      <c r="I1578" s="2" t="s">
        <v>22</v>
      </c>
    </row>
    <row r="1579">
      <c r="A1579" s="2" t="s">
        <v>6424</v>
      </c>
      <c r="B1579" s="2" t="s">
        <v>6425</v>
      </c>
      <c r="C1579" s="2" t="s">
        <v>6426</v>
      </c>
      <c r="D1579" s="2" t="s">
        <v>26</v>
      </c>
      <c r="E1579" s="2" t="s">
        <v>84</v>
      </c>
      <c r="F1579" s="2" t="s">
        <v>1295</v>
      </c>
      <c r="G1579" s="2" t="s">
        <v>6427</v>
      </c>
      <c r="H1579" s="2" t="s">
        <v>43</v>
      </c>
      <c r="I1579" s="2" t="s">
        <v>22</v>
      </c>
    </row>
    <row r="1580">
      <c r="A1580" s="2" t="s">
        <v>6428</v>
      </c>
      <c r="B1580" s="2" t="s">
        <v>6429</v>
      </c>
    </row>
    <row r="1581">
      <c r="A1581" s="2" t="s">
        <v>6430</v>
      </c>
      <c r="B1581" s="2" t="s">
        <v>6431</v>
      </c>
      <c r="C1581" s="2" t="s">
        <v>6432</v>
      </c>
      <c r="D1581" s="2" t="s">
        <v>26</v>
      </c>
      <c r="G1581" s="2" t="s">
        <v>6433</v>
      </c>
      <c r="H1581" s="2" t="s">
        <v>173</v>
      </c>
      <c r="I1581" s="2" t="s">
        <v>22</v>
      </c>
    </row>
    <row r="1582">
      <c r="A1582" s="2" t="s">
        <v>6434</v>
      </c>
      <c r="B1582" s="2" t="s">
        <v>6435</v>
      </c>
      <c r="C1582" s="2" t="s">
        <v>6436</v>
      </c>
      <c r="D1582" s="2" t="s">
        <v>40</v>
      </c>
      <c r="E1582" s="2" t="s">
        <v>785</v>
      </c>
      <c r="F1582" s="2" t="s">
        <v>976</v>
      </c>
      <c r="G1582" s="2" t="s">
        <v>6437</v>
      </c>
      <c r="H1582" s="2" t="s">
        <v>173</v>
      </c>
      <c r="I1582" s="2" t="s">
        <v>22</v>
      </c>
    </row>
    <row r="1583">
      <c r="A1583" s="2" t="s">
        <v>6438</v>
      </c>
      <c r="B1583" s="2" t="s">
        <v>6439</v>
      </c>
      <c r="C1583" s="2" t="s">
        <v>6440</v>
      </c>
      <c r="D1583" s="2" t="s">
        <v>26</v>
      </c>
      <c r="F1583" s="2" t="s">
        <v>6441</v>
      </c>
      <c r="G1583" s="2" t="s">
        <v>6442</v>
      </c>
      <c r="H1583" s="2" t="s">
        <v>30</v>
      </c>
      <c r="I1583" s="2" t="s">
        <v>22</v>
      </c>
    </row>
    <row r="1584">
      <c r="A1584" s="2" t="s">
        <v>6443</v>
      </c>
      <c r="B1584" s="2" t="s">
        <v>6444</v>
      </c>
      <c r="C1584" s="2" t="s">
        <v>3835</v>
      </c>
      <c r="D1584" s="2" t="s">
        <v>26</v>
      </c>
      <c r="F1584" s="2" t="s">
        <v>53</v>
      </c>
      <c r="G1584" s="2" t="s">
        <v>3836</v>
      </c>
      <c r="H1584" s="2" t="s">
        <v>43</v>
      </c>
      <c r="I1584" s="2" t="s">
        <v>22</v>
      </c>
    </row>
    <row r="1585">
      <c r="A1585" s="2" t="s">
        <v>6445</v>
      </c>
      <c r="B1585" s="2" t="s">
        <v>6446</v>
      </c>
      <c r="C1585" s="2" t="s">
        <v>6447</v>
      </c>
      <c r="D1585" s="2" t="s">
        <v>26</v>
      </c>
      <c r="F1585" s="2" t="s">
        <v>41</v>
      </c>
      <c r="G1585" s="2" t="s">
        <v>6448</v>
      </c>
      <c r="H1585" s="2" t="s">
        <v>1002</v>
      </c>
      <c r="I1585" s="2" t="s">
        <v>22</v>
      </c>
    </row>
    <row r="1586">
      <c r="A1586" s="2" t="s">
        <v>6449</v>
      </c>
      <c r="B1586" s="2" t="s">
        <v>6450</v>
      </c>
      <c r="C1586" s="2" t="s">
        <v>6451</v>
      </c>
      <c r="D1586" s="2" t="s">
        <v>26</v>
      </c>
      <c r="E1586" s="2" t="s">
        <v>58</v>
      </c>
      <c r="F1586" s="2" t="s">
        <v>6452</v>
      </c>
      <c r="G1586" s="2" t="s">
        <v>6453</v>
      </c>
      <c r="H1586" s="2" t="s">
        <v>30</v>
      </c>
      <c r="I1586" s="2" t="s">
        <v>22</v>
      </c>
    </row>
    <row r="1587">
      <c r="A1587" s="2" t="s">
        <v>6454</v>
      </c>
      <c r="B1587" s="2" t="s">
        <v>6455</v>
      </c>
      <c r="C1587" s="2" t="s">
        <v>6456</v>
      </c>
      <c r="D1587" s="2" t="s">
        <v>26</v>
      </c>
      <c r="F1587" s="2" t="s">
        <v>53</v>
      </c>
      <c r="G1587" s="2" t="s">
        <v>6457</v>
      </c>
      <c r="H1587" s="2" t="s">
        <v>30</v>
      </c>
      <c r="I1587" s="2" t="s">
        <v>22</v>
      </c>
    </row>
    <row r="1588">
      <c r="A1588" s="2" t="s">
        <v>6458</v>
      </c>
      <c r="B1588" s="2" t="s">
        <v>6459</v>
      </c>
      <c r="C1588" s="2" t="s">
        <v>6460</v>
      </c>
      <c r="D1588" s="2" t="s">
        <v>26</v>
      </c>
      <c r="E1588" s="2" t="s">
        <v>378</v>
      </c>
      <c r="F1588" s="2" t="s">
        <v>269</v>
      </c>
      <c r="G1588" s="2" t="s">
        <v>6461</v>
      </c>
      <c r="H1588" s="2" t="s">
        <v>30</v>
      </c>
      <c r="I1588" s="2" t="s">
        <v>22</v>
      </c>
    </row>
    <row r="1589">
      <c r="A1589" s="2" t="s">
        <v>6462</v>
      </c>
      <c r="B1589" s="2" t="s">
        <v>6463</v>
      </c>
      <c r="C1589" s="2" t="s">
        <v>6464</v>
      </c>
      <c r="D1589" s="2" t="s">
        <v>52</v>
      </c>
      <c r="F1589" s="2" t="s">
        <v>318</v>
      </c>
      <c r="G1589" s="2" t="s">
        <v>6465</v>
      </c>
      <c r="I1589" s="2" t="s">
        <v>22</v>
      </c>
      <c r="J1589" s="2">
        <v>-79.6</v>
      </c>
      <c r="K1589" s="2">
        <v>-132.4</v>
      </c>
      <c r="L1589" s="2">
        <v>-171.2</v>
      </c>
      <c r="M1589" s="2">
        <v>-171.2</v>
      </c>
      <c r="N1589" s="2">
        <v>0.0</v>
      </c>
      <c r="O1589" s="2">
        <v>53.5</v>
      </c>
      <c r="P1589" s="2">
        <v>22.5</v>
      </c>
      <c r="Q1589" s="2">
        <v>24.7</v>
      </c>
    </row>
    <row r="1590">
      <c r="A1590" s="2" t="s">
        <v>6466</v>
      </c>
      <c r="B1590" s="2">
        <v>1.1015742E7</v>
      </c>
      <c r="C1590" s="2" t="s">
        <v>6467</v>
      </c>
      <c r="D1590" s="2" t="s">
        <v>40</v>
      </c>
      <c r="E1590" s="2" t="s">
        <v>850</v>
      </c>
      <c r="F1590" s="2" t="s">
        <v>953</v>
      </c>
      <c r="G1590" s="2" t="s">
        <v>6468</v>
      </c>
      <c r="H1590" s="2" t="s">
        <v>43</v>
      </c>
      <c r="I1590" s="2" t="s">
        <v>22</v>
      </c>
    </row>
    <row r="1591">
      <c r="A1591" s="2" t="s">
        <v>6469</v>
      </c>
      <c r="B1591" s="2">
        <v>1.270622E7</v>
      </c>
      <c r="C1591" s="2" t="s">
        <v>6470</v>
      </c>
      <c r="D1591" s="2" t="s">
        <v>40</v>
      </c>
      <c r="E1591" s="2" t="s">
        <v>785</v>
      </c>
      <c r="F1591" s="2" t="s">
        <v>786</v>
      </c>
      <c r="G1591" s="2" t="s">
        <v>6471</v>
      </c>
      <c r="I1591" s="2" t="s">
        <v>22</v>
      </c>
    </row>
    <row r="1592">
      <c r="A1592" s="2" t="s">
        <v>6472</v>
      </c>
      <c r="B1592" s="2" t="s">
        <v>6473</v>
      </c>
      <c r="C1592" s="2" t="s">
        <v>6474</v>
      </c>
      <c r="D1592" s="2" t="s">
        <v>40</v>
      </c>
      <c r="F1592" s="2" t="s">
        <v>6475</v>
      </c>
      <c r="G1592" s="2" t="s">
        <v>6476</v>
      </c>
      <c r="H1592" s="2" t="s">
        <v>43</v>
      </c>
      <c r="I1592" s="2" t="s">
        <v>22</v>
      </c>
    </row>
    <row r="1593">
      <c r="A1593" s="2" t="s">
        <v>6477</v>
      </c>
      <c r="B1593" s="2" t="s">
        <v>6478</v>
      </c>
      <c r="C1593" s="2" t="s">
        <v>6479</v>
      </c>
      <c r="D1593" s="2" t="s">
        <v>1491</v>
      </c>
      <c r="E1593" s="2" t="s">
        <v>6480</v>
      </c>
      <c r="F1593" s="2" t="s">
        <v>6481</v>
      </c>
      <c r="G1593" s="2" t="s">
        <v>6482</v>
      </c>
      <c r="H1593" s="2" t="s">
        <v>43</v>
      </c>
      <c r="I1593" s="2" t="s">
        <v>22</v>
      </c>
    </row>
    <row r="1594">
      <c r="A1594" s="2" t="s">
        <v>6483</v>
      </c>
      <c r="B1594" s="2" t="s">
        <v>6484</v>
      </c>
      <c r="C1594" s="2" t="s">
        <v>6485</v>
      </c>
      <c r="D1594" s="2" t="s">
        <v>26</v>
      </c>
      <c r="E1594" s="2" t="s">
        <v>6486</v>
      </c>
      <c r="F1594" s="2" t="s">
        <v>6487</v>
      </c>
      <c r="G1594" s="2" t="s">
        <v>6488</v>
      </c>
      <c r="H1594" s="2" t="s">
        <v>43</v>
      </c>
      <c r="I1594" s="2" t="s">
        <v>22</v>
      </c>
    </row>
    <row r="1595">
      <c r="A1595" s="2" t="s">
        <v>6489</v>
      </c>
      <c r="B1595" s="2" t="s">
        <v>6490</v>
      </c>
      <c r="C1595" s="2" t="s">
        <v>6491</v>
      </c>
      <c r="D1595" s="2" t="s">
        <v>52</v>
      </c>
      <c r="F1595" s="2" t="s">
        <v>359</v>
      </c>
      <c r="G1595" s="2" t="s">
        <v>6492</v>
      </c>
      <c r="H1595" s="2" t="s">
        <v>43</v>
      </c>
      <c r="I1595" s="2" t="s">
        <v>22</v>
      </c>
    </row>
    <row r="1596">
      <c r="A1596" s="2" t="s">
        <v>6493</v>
      </c>
      <c r="B1596" s="2" t="s">
        <v>6494</v>
      </c>
      <c r="C1596" s="2" t="s">
        <v>6495</v>
      </c>
      <c r="D1596" s="2" t="s">
        <v>26</v>
      </c>
      <c r="F1596" s="2" t="s">
        <v>431</v>
      </c>
      <c r="G1596" s="2" t="s">
        <v>6496</v>
      </c>
      <c r="I1596" s="2" t="s">
        <v>22</v>
      </c>
    </row>
    <row r="1597">
      <c r="A1597" s="2" t="s">
        <v>6497</v>
      </c>
      <c r="B1597" s="2" t="s">
        <v>6498</v>
      </c>
      <c r="C1597" s="2" t="s">
        <v>4106</v>
      </c>
      <c r="D1597" s="2" t="s">
        <v>26</v>
      </c>
      <c r="F1597" s="2" t="s">
        <v>53</v>
      </c>
      <c r="G1597" s="2" t="s">
        <v>6499</v>
      </c>
      <c r="H1597" s="2" t="s">
        <v>173</v>
      </c>
      <c r="I1597" s="2" t="s">
        <v>22</v>
      </c>
    </row>
    <row r="1598">
      <c r="A1598" s="2" t="s">
        <v>6500</v>
      </c>
      <c r="B1598" s="2" t="s">
        <v>6501</v>
      </c>
      <c r="C1598" s="2" t="s">
        <v>6502</v>
      </c>
      <c r="D1598" s="2" t="s">
        <v>52</v>
      </c>
      <c r="F1598" s="2" t="s">
        <v>53</v>
      </c>
      <c r="G1598" s="2" t="s">
        <v>6503</v>
      </c>
      <c r="H1598" s="2" t="s">
        <v>43</v>
      </c>
      <c r="I1598" s="2" t="s">
        <v>22</v>
      </c>
    </row>
    <row r="1599">
      <c r="A1599" s="2" t="s">
        <v>6504</v>
      </c>
      <c r="B1599" s="2" t="s">
        <v>6505</v>
      </c>
      <c r="C1599" s="2" t="s">
        <v>6506</v>
      </c>
      <c r="D1599" s="2" t="s">
        <v>26</v>
      </c>
      <c r="F1599" s="2" t="s">
        <v>302</v>
      </c>
      <c r="G1599" s="2" t="s">
        <v>6507</v>
      </c>
      <c r="H1599" s="2" t="s">
        <v>43</v>
      </c>
      <c r="I1599" s="2" t="s">
        <v>22</v>
      </c>
    </row>
    <row r="1600">
      <c r="A1600" s="2" t="s">
        <v>6508</v>
      </c>
      <c r="B1600" s="2" t="s">
        <v>6509</v>
      </c>
      <c r="C1600" s="2" t="s">
        <v>6510</v>
      </c>
      <c r="D1600" s="2" t="s">
        <v>26</v>
      </c>
      <c r="F1600" s="2" t="s">
        <v>53</v>
      </c>
      <c r="G1600" s="2" t="s">
        <v>6511</v>
      </c>
      <c r="I1600" s="2" t="s">
        <v>22</v>
      </c>
    </row>
    <row r="1601">
      <c r="A1601" s="2" t="s">
        <v>6512</v>
      </c>
      <c r="B1601" s="2" t="s">
        <v>6513</v>
      </c>
      <c r="C1601" s="2" t="s">
        <v>6514</v>
      </c>
      <c r="D1601" s="2" t="s">
        <v>26</v>
      </c>
      <c r="F1601" s="2" t="s">
        <v>41</v>
      </c>
      <c r="G1601" s="2" t="s">
        <v>6515</v>
      </c>
      <c r="H1601" s="2" t="s">
        <v>1002</v>
      </c>
      <c r="I1601" s="2" t="s">
        <v>22</v>
      </c>
    </row>
    <row r="1602">
      <c r="A1602" s="2" t="s">
        <v>6516</v>
      </c>
      <c r="B1602" s="2" t="s">
        <v>6517</v>
      </c>
      <c r="C1602" s="2" t="s">
        <v>6518</v>
      </c>
      <c r="D1602" s="2" t="s">
        <v>40</v>
      </c>
      <c r="E1602" s="2" t="s">
        <v>5973</v>
      </c>
      <c r="F1602" s="2" t="s">
        <v>6519</v>
      </c>
      <c r="G1602" s="2" t="s">
        <v>6520</v>
      </c>
      <c r="H1602" s="2" t="s">
        <v>43</v>
      </c>
      <c r="I1602" s="2" t="s">
        <v>22</v>
      </c>
    </row>
    <row r="1603">
      <c r="A1603" s="2" t="s">
        <v>6521</v>
      </c>
      <c r="B1603" s="2" t="s">
        <v>6522</v>
      </c>
      <c r="C1603" s="2" t="s">
        <v>3475</v>
      </c>
      <c r="D1603" s="2" t="s">
        <v>26</v>
      </c>
      <c r="F1603" s="2" t="s">
        <v>757</v>
      </c>
      <c r="G1603" s="2" t="s">
        <v>3476</v>
      </c>
      <c r="I1603" s="2" t="s">
        <v>22</v>
      </c>
      <c r="J1603" s="2">
        <v>-19.6</v>
      </c>
      <c r="K1603" s="2">
        <v>-47.2</v>
      </c>
      <c r="L1603" s="2">
        <v>-72.0</v>
      </c>
      <c r="M1603" s="2">
        <v>-101.6</v>
      </c>
      <c r="N1603" s="2">
        <v>40.8</v>
      </c>
      <c r="O1603" s="2">
        <v>65.3</v>
      </c>
      <c r="P1603" s="2">
        <v>27.6</v>
      </c>
      <c r="Q1603" s="2">
        <v>20.0</v>
      </c>
    </row>
    <row r="1604">
      <c r="A1604" s="2" t="s">
        <v>6523</v>
      </c>
    </row>
    <row r="1605">
      <c r="A1605" s="2" t="s">
        <v>6524</v>
      </c>
      <c r="B1605" s="2" t="s">
        <v>6525</v>
      </c>
      <c r="C1605" s="2" t="s">
        <v>6526</v>
      </c>
      <c r="D1605" s="2" t="s">
        <v>26</v>
      </c>
      <c r="E1605" s="2" t="s">
        <v>6527</v>
      </c>
      <c r="F1605" s="2" t="s">
        <v>6528</v>
      </c>
      <c r="G1605" s="2" t="s">
        <v>6529</v>
      </c>
      <c r="H1605" s="2" t="s">
        <v>43</v>
      </c>
      <c r="I1605" s="2" t="s">
        <v>22</v>
      </c>
    </row>
    <row r="1606">
      <c r="A1606" s="2" t="s">
        <v>6530</v>
      </c>
      <c r="B1606" s="2" t="s">
        <v>6531</v>
      </c>
      <c r="C1606" s="2" t="s">
        <v>6532</v>
      </c>
      <c r="D1606" s="2" t="s">
        <v>26</v>
      </c>
      <c r="F1606" s="2" t="s">
        <v>1932</v>
      </c>
      <c r="G1606" s="2" t="s">
        <v>6533</v>
      </c>
      <c r="H1606" s="2" t="s">
        <v>43</v>
      </c>
      <c r="I1606" s="2" t="s">
        <v>22</v>
      </c>
    </row>
    <row r="1607">
      <c r="A1607" s="2" t="s">
        <v>6534</v>
      </c>
      <c r="B1607" s="2" t="s">
        <v>6535</v>
      </c>
      <c r="C1607" s="2" t="s">
        <v>6536</v>
      </c>
      <c r="D1607" s="2" t="s">
        <v>26</v>
      </c>
      <c r="F1607" s="2" t="s">
        <v>58</v>
      </c>
      <c r="G1607" s="2" t="s">
        <v>6537</v>
      </c>
      <c r="H1607" s="2" t="s">
        <v>43</v>
      </c>
      <c r="I1607" s="2" t="s">
        <v>22</v>
      </c>
    </row>
    <row r="1608">
      <c r="A1608" s="2" t="s">
        <v>6538</v>
      </c>
      <c r="B1608" s="2" t="s">
        <v>6539</v>
      </c>
      <c r="C1608" s="2" t="s">
        <v>6540</v>
      </c>
      <c r="D1608" s="2" t="s">
        <v>26</v>
      </c>
      <c r="E1608" s="2" t="s">
        <v>84</v>
      </c>
      <c r="F1608" s="2" t="s">
        <v>591</v>
      </c>
      <c r="G1608" s="2" t="s">
        <v>6541</v>
      </c>
      <c r="H1608" s="2" t="s">
        <v>43</v>
      </c>
      <c r="I1608" s="2" t="s">
        <v>22</v>
      </c>
    </row>
    <row r="1609">
      <c r="A1609" s="2" t="s">
        <v>6542</v>
      </c>
      <c r="B1609" s="2" t="s">
        <v>6543</v>
      </c>
      <c r="C1609" s="2" t="s">
        <v>6544</v>
      </c>
      <c r="D1609" s="2" t="s">
        <v>40</v>
      </c>
      <c r="E1609" s="2" t="s">
        <v>121</v>
      </c>
      <c r="F1609" s="2" t="s">
        <v>6545</v>
      </c>
      <c r="G1609" s="2" t="s">
        <v>6546</v>
      </c>
      <c r="H1609" s="2" t="s">
        <v>30</v>
      </c>
      <c r="I1609" s="2" t="s">
        <v>22</v>
      </c>
    </row>
    <row r="1610">
      <c r="A1610" s="2" t="s">
        <v>6547</v>
      </c>
      <c r="B1610" s="2" t="s">
        <v>6548</v>
      </c>
      <c r="C1610" s="2" t="s">
        <v>6549</v>
      </c>
      <c r="D1610" s="2" t="s">
        <v>40</v>
      </c>
      <c r="F1610" s="2" t="s">
        <v>2322</v>
      </c>
      <c r="G1610" s="2" t="s">
        <v>6550</v>
      </c>
      <c r="H1610" s="2" t="s">
        <v>30</v>
      </c>
      <c r="I1610" s="2" t="s">
        <v>22</v>
      </c>
    </row>
    <row r="1611">
      <c r="A1611" s="2" t="s">
        <v>6551</v>
      </c>
      <c r="B1611" s="2" t="s">
        <v>6552</v>
      </c>
      <c r="C1611" s="2" t="s">
        <v>6161</v>
      </c>
      <c r="D1611" s="2" t="s">
        <v>52</v>
      </c>
      <c r="F1611" s="2" t="s">
        <v>58</v>
      </c>
      <c r="G1611" s="2" t="s">
        <v>6162</v>
      </c>
      <c r="H1611" s="2" t="s">
        <v>43</v>
      </c>
      <c r="I1611" s="2" t="s">
        <v>22</v>
      </c>
    </row>
    <row r="1612">
      <c r="A1612" s="2" t="s">
        <v>6553</v>
      </c>
      <c r="B1612" s="2" t="s">
        <v>6554</v>
      </c>
      <c r="C1612" s="2" t="s">
        <v>6555</v>
      </c>
      <c r="D1612" s="2" t="s">
        <v>40</v>
      </c>
      <c r="F1612" s="2" t="s">
        <v>2002</v>
      </c>
      <c r="G1612" s="2" t="s">
        <v>6556</v>
      </c>
      <c r="H1612" s="2" t="s">
        <v>43</v>
      </c>
      <c r="I1612" s="2" t="s">
        <v>22</v>
      </c>
    </row>
    <row r="1613">
      <c r="A1613" s="2" t="s">
        <v>6557</v>
      </c>
      <c r="B1613" s="2" t="s">
        <v>6558</v>
      </c>
      <c r="C1613" s="2" t="s">
        <v>6559</v>
      </c>
      <c r="D1613" s="2" t="s">
        <v>52</v>
      </c>
      <c r="E1613" s="2" t="s">
        <v>1133</v>
      </c>
      <c r="F1613" s="2" t="s">
        <v>1134</v>
      </c>
      <c r="G1613" s="2" t="s">
        <v>6560</v>
      </c>
      <c r="H1613" s="2" t="s">
        <v>43</v>
      </c>
      <c r="I1613" s="2" t="s">
        <v>22</v>
      </c>
    </row>
    <row r="1614">
      <c r="A1614" s="2" t="s">
        <v>6561</v>
      </c>
      <c r="B1614" s="2" t="s">
        <v>6562</v>
      </c>
      <c r="C1614" s="2" t="s">
        <v>6563</v>
      </c>
      <c r="D1614" s="2" t="s">
        <v>26</v>
      </c>
      <c r="F1614" s="2" t="s">
        <v>345</v>
      </c>
      <c r="G1614" s="2" t="s">
        <v>6564</v>
      </c>
      <c r="H1614" s="2" t="s">
        <v>173</v>
      </c>
      <c r="I1614" s="2" t="s">
        <v>22</v>
      </c>
    </row>
    <row r="1615">
      <c r="A1615" s="2" t="s">
        <v>6565</v>
      </c>
      <c r="B1615" s="2" t="s">
        <v>6566</v>
      </c>
      <c r="C1615" s="2" t="s">
        <v>6567</v>
      </c>
      <c r="D1615" s="2" t="s">
        <v>40</v>
      </c>
      <c r="F1615" s="2" t="s">
        <v>41</v>
      </c>
      <c r="G1615" s="2" t="s">
        <v>6568</v>
      </c>
      <c r="I1615" s="2" t="s">
        <v>22</v>
      </c>
      <c r="J1615" s="2">
        <v>-15.2</v>
      </c>
      <c r="K1615" s="2">
        <v>-76.0</v>
      </c>
      <c r="L1615" s="2">
        <v>-104.8</v>
      </c>
      <c r="M1615" s="2">
        <v>-83.2</v>
      </c>
      <c r="N1615" s="2">
        <v>38.8</v>
      </c>
      <c r="O1615" s="2">
        <v>44.3</v>
      </c>
      <c r="P1615" s="2">
        <v>5.0</v>
      </c>
      <c r="Q1615" s="2">
        <v>12.3</v>
      </c>
    </row>
    <row r="1616">
      <c r="A1616" s="2" t="s">
        <v>6569</v>
      </c>
      <c r="B1616" s="2" t="s">
        <v>6570</v>
      </c>
      <c r="C1616" s="2" t="s">
        <v>6571</v>
      </c>
      <c r="D1616" s="2" t="s">
        <v>26</v>
      </c>
      <c r="E1616" s="2" t="s">
        <v>485</v>
      </c>
      <c r="F1616" s="2" t="s">
        <v>1559</v>
      </c>
      <c r="G1616" s="2" t="s">
        <v>6572</v>
      </c>
      <c r="I1616" s="2" t="s">
        <v>22</v>
      </c>
    </row>
    <row r="1617">
      <c r="A1617" s="2" t="s">
        <v>6573</v>
      </c>
      <c r="B1617" s="2" t="s">
        <v>6574</v>
      </c>
      <c r="C1617" s="2" t="s">
        <v>6575</v>
      </c>
      <c r="D1617" s="2" t="s">
        <v>26</v>
      </c>
      <c r="E1617" s="2" t="s">
        <v>1551</v>
      </c>
      <c r="F1617" s="2" t="s">
        <v>6576</v>
      </c>
      <c r="G1617" s="2" t="s">
        <v>6577</v>
      </c>
      <c r="H1617" s="2" t="s">
        <v>173</v>
      </c>
      <c r="I1617" s="2" t="s">
        <v>22</v>
      </c>
    </row>
    <row r="1618">
      <c r="A1618" s="2" t="s">
        <v>6578</v>
      </c>
      <c r="B1618" s="2" t="s">
        <v>6579</v>
      </c>
      <c r="C1618" s="2" t="s">
        <v>6580</v>
      </c>
      <c r="D1618" s="2" t="s">
        <v>26</v>
      </c>
      <c r="F1618" s="2" t="s">
        <v>58</v>
      </c>
      <c r="G1618" s="2" t="s">
        <v>6581</v>
      </c>
      <c r="H1618" s="2" t="s">
        <v>173</v>
      </c>
      <c r="I1618" s="2" t="s">
        <v>22</v>
      </c>
    </row>
    <row r="1619">
      <c r="A1619" s="2" t="s">
        <v>6582</v>
      </c>
      <c r="B1619" s="2" t="s">
        <v>6583</v>
      </c>
      <c r="C1619" s="2" t="s">
        <v>6584</v>
      </c>
      <c r="D1619" s="2" t="s">
        <v>52</v>
      </c>
      <c r="F1619" s="2" t="s">
        <v>538</v>
      </c>
      <c r="G1619" s="2" t="s">
        <v>6585</v>
      </c>
      <c r="I1619" s="2" t="s">
        <v>22</v>
      </c>
    </row>
    <row r="1620">
      <c r="A1620" s="2" t="s">
        <v>6586</v>
      </c>
      <c r="B1620" s="2" t="s">
        <v>6587</v>
      </c>
      <c r="C1620" s="2" t="s">
        <v>6588</v>
      </c>
      <c r="D1620" s="2" t="s">
        <v>26</v>
      </c>
      <c r="F1620" s="2" t="s">
        <v>1551</v>
      </c>
      <c r="G1620" s="2" t="s">
        <v>6589</v>
      </c>
      <c r="H1620" s="2" t="s">
        <v>43</v>
      </c>
      <c r="I1620" s="2" t="s">
        <v>22</v>
      </c>
    </row>
    <row r="1621">
      <c r="A1621" s="2" t="s">
        <v>6590</v>
      </c>
      <c r="B1621" s="2" t="s">
        <v>6591</v>
      </c>
      <c r="C1621" s="2" t="s">
        <v>6592</v>
      </c>
      <c r="D1621" s="2" t="s">
        <v>26</v>
      </c>
      <c r="F1621" s="2" t="s">
        <v>1275</v>
      </c>
      <c r="G1621" s="2" t="s">
        <v>6593</v>
      </c>
      <c r="H1621" s="2" t="s">
        <v>30</v>
      </c>
      <c r="I1621" s="2" t="s">
        <v>22</v>
      </c>
    </row>
    <row r="1622">
      <c r="A1622" s="2" t="s">
        <v>6594</v>
      </c>
      <c r="B1622" s="2" t="s">
        <v>6595</v>
      </c>
      <c r="C1622" s="2" t="s">
        <v>6596</v>
      </c>
      <c r="D1622" s="2" t="s">
        <v>26</v>
      </c>
      <c r="F1622" s="2" t="s">
        <v>6597</v>
      </c>
      <c r="G1622" s="2" t="s">
        <v>6598</v>
      </c>
      <c r="I1622" s="2" t="s">
        <v>22</v>
      </c>
    </row>
    <row r="1623">
      <c r="A1623" s="2" t="s">
        <v>6599</v>
      </c>
      <c r="B1623" s="2" t="s">
        <v>6600</v>
      </c>
      <c r="D1623" s="2" t="s">
        <v>6601</v>
      </c>
      <c r="E1623" s="2" t="s">
        <v>6602</v>
      </c>
      <c r="F1623" s="2" t="s">
        <v>6603</v>
      </c>
      <c r="G1623" s="2" t="s">
        <v>6604</v>
      </c>
      <c r="I1623" s="2" t="s">
        <v>22</v>
      </c>
    </row>
    <row r="1624">
      <c r="A1624" s="2" t="s">
        <v>6605</v>
      </c>
      <c r="B1624" s="2" t="s">
        <v>6606</v>
      </c>
      <c r="C1624" s="2" t="s">
        <v>6607</v>
      </c>
      <c r="D1624" s="2" t="s">
        <v>40</v>
      </c>
      <c r="F1624" s="2" t="s">
        <v>4320</v>
      </c>
      <c r="G1624" s="2" t="s">
        <v>6608</v>
      </c>
      <c r="H1624" s="2" t="s">
        <v>30</v>
      </c>
      <c r="I1624" s="2" t="s">
        <v>22</v>
      </c>
    </row>
    <row r="1625">
      <c r="A1625" s="2" t="s">
        <v>6609</v>
      </c>
      <c r="B1625" s="2" t="s">
        <v>6610</v>
      </c>
      <c r="C1625" s="2" t="s">
        <v>6611</v>
      </c>
      <c r="D1625" s="2" t="s">
        <v>26</v>
      </c>
      <c r="E1625" s="2" t="s">
        <v>1133</v>
      </c>
      <c r="F1625" s="2" t="s">
        <v>94</v>
      </c>
      <c r="G1625" s="2" t="s">
        <v>6612</v>
      </c>
      <c r="H1625" s="2" t="s">
        <v>173</v>
      </c>
      <c r="I1625" s="2" t="s">
        <v>22</v>
      </c>
    </row>
    <row r="1626">
      <c r="A1626" s="2" t="s">
        <v>6613</v>
      </c>
      <c r="B1626" s="2" t="s">
        <v>6614</v>
      </c>
      <c r="C1626" s="2" t="s">
        <v>6615</v>
      </c>
      <c r="D1626" s="2" t="s">
        <v>52</v>
      </c>
      <c r="F1626" s="2" t="s">
        <v>58</v>
      </c>
      <c r="G1626" s="2" t="s">
        <v>6616</v>
      </c>
      <c r="H1626" s="2" t="s">
        <v>173</v>
      </c>
      <c r="I1626" s="2" t="s">
        <v>22</v>
      </c>
    </row>
    <row r="1627">
      <c r="A1627" s="2" t="s">
        <v>6617</v>
      </c>
      <c r="B1627" s="2" t="s">
        <v>6618</v>
      </c>
      <c r="C1627" s="2" t="s">
        <v>6619</v>
      </c>
      <c r="D1627" s="2" t="s">
        <v>26</v>
      </c>
      <c r="E1627" s="2" t="s">
        <v>1937</v>
      </c>
      <c r="F1627" s="2" t="s">
        <v>3736</v>
      </c>
      <c r="G1627" s="2" t="s">
        <v>6620</v>
      </c>
      <c r="H1627" s="2" t="s">
        <v>43</v>
      </c>
      <c r="I1627" s="2" t="s">
        <v>22</v>
      </c>
    </row>
    <row r="1628">
      <c r="A1628" s="2" t="s">
        <v>6621</v>
      </c>
      <c r="B1628" s="2" t="s">
        <v>6622</v>
      </c>
      <c r="C1628" s="2" t="s">
        <v>6623</v>
      </c>
      <c r="D1628" s="2" t="s">
        <v>52</v>
      </c>
      <c r="F1628" s="2" t="s">
        <v>269</v>
      </c>
      <c r="G1628" s="2" t="s">
        <v>6624</v>
      </c>
      <c r="H1628" s="2" t="s">
        <v>173</v>
      </c>
      <c r="I1628" s="2" t="s">
        <v>22</v>
      </c>
    </row>
    <row r="1629">
      <c r="A1629" s="2" t="s">
        <v>6625</v>
      </c>
      <c r="B1629" s="2" t="s">
        <v>6626</v>
      </c>
      <c r="C1629" s="2" t="s">
        <v>6627</v>
      </c>
      <c r="D1629" s="2" t="s">
        <v>26</v>
      </c>
      <c r="F1629" s="2" t="s">
        <v>269</v>
      </c>
      <c r="G1629" s="2" t="s">
        <v>6628</v>
      </c>
      <c r="H1629" s="2" t="s">
        <v>43</v>
      </c>
      <c r="I1629" s="2" t="s">
        <v>22</v>
      </c>
    </row>
    <row r="1630">
      <c r="A1630" s="2" t="s">
        <v>6629</v>
      </c>
      <c r="B1630" s="2" t="s">
        <v>6630</v>
      </c>
      <c r="C1630" s="2" t="s">
        <v>6627</v>
      </c>
      <c r="D1630" s="2" t="s">
        <v>26</v>
      </c>
      <c r="F1630" s="2" t="s">
        <v>269</v>
      </c>
      <c r="G1630" s="2" t="s">
        <v>6631</v>
      </c>
      <c r="I1630" s="2" t="s">
        <v>22</v>
      </c>
      <c r="J1630" s="2">
        <v>100.0</v>
      </c>
      <c r="K1630" s="2">
        <v>92.0</v>
      </c>
      <c r="L1630" s="2">
        <v>28.0</v>
      </c>
      <c r="M1630" s="2">
        <v>0.0</v>
      </c>
      <c r="N1630" s="2">
        <v>0.0</v>
      </c>
      <c r="O1630" s="2">
        <v>0.0</v>
      </c>
      <c r="P1630" s="2">
        <v>8.4</v>
      </c>
      <c r="Q1630" s="2">
        <v>7.9</v>
      </c>
    </row>
    <row r="1631">
      <c r="A1631" s="2" t="s">
        <v>6632</v>
      </c>
      <c r="B1631" s="2" t="s">
        <v>6633</v>
      </c>
      <c r="C1631" s="2" t="s">
        <v>6634</v>
      </c>
      <c r="D1631" s="2" t="s">
        <v>26</v>
      </c>
      <c r="E1631" s="2" t="s">
        <v>378</v>
      </c>
      <c r="F1631" s="2" t="s">
        <v>269</v>
      </c>
      <c r="G1631" s="2" t="s">
        <v>6635</v>
      </c>
      <c r="H1631" s="2" t="s">
        <v>173</v>
      </c>
      <c r="I1631" s="2" t="s">
        <v>22</v>
      </c>
    </row>
    <row r="1632">
      <c r="A1632" s="2" t="s">
        <v>6636</v>
      </c>
      <c r="B1632" s="2" t="s">
        <v>6637</v>
      </c>
      <c r="C1632" s="2" t="s">
        <v>5725</v>
      </c>
      <c r="D1632" s="2" t="s">
        <v>26</v>
      </c>
      <c r="F1632" s="2" t="s">
        <v>53</v>
      </c>
      <c r="G1632" s="2" t="s">
        <v>6638</v>
      </c>
      <c r="I1632" s="2" t="s">
        <v>22</v>
      </c>
    </row>
    <row r="1633">
      <c r="A1633" s="2" t="s">
        <v>6639</v>
      </c>
      <c r="B1633" s="2" t="s">
        <v>6640</v>
      </c>
      <c r="C1633" s="2" t="s">
        <v>6641</v>
      </c>
      <c r="D1633" s="2" t="s">
        <v>52</v>
      </c>
      <c r="F1633" s="2" t="s">
        <v>269</v>
      </c>
      <c r="G1633" s="2" t="s">
        <v>6642</v>
      </c>
      <c r="H1633" s="2" t="s">
        <v>30</v>
      </c>
      <c r="I1633" s="2" t="s">
        <v>22</v>
      </c>
    </row>
    <row r="1634">
      <c r="A1634" s="2" t="s">
        <v>6643</v>
      </c>
      <c r="B1634" s="2" t="s">
        <v>6644</v>
      </c>
      <c r="C1634" s="2" t="s">
        <v>6645</v>
      </c>
      <c r="D1634" s="2" t="s">
        <v>1491</v>
      </c>
      <c r="E1634" s="2" t="s">
        <v>6646</v>
      </c>
      <c r="F1634" s="2" t="s">
        <v>6647</v>
      </c>
      <c r="G1634" s="2" t="s">
        <v>6648</v>
      </c>
      <c r="I1634" s="2" t="s">
        <v>22</v>
      </c>
    </row>
    <row r="1635">
      <c r="A1635" s="2" t="s">
        <v>6649</v>
      </c>
      <c r="B1635" s="2" t="s">
        <v>6650</v>
      </c>
      <c r="C1635" s="2" t="s">
        <v>6651</v>
      </c>
      <c r="D1635" s="2" t="s">
        <v>26</v>
      </c>
      <c r="F1635" s="2" t="s">
        <v>58</v>
      </c>
      <c r="G1635" s="2" t="s">
        <v>6652</v>
      </c>
      <c r="H1635" s="2" t="s">
        <v>43</v>
      </c>
      <c r="I1635" s="2" t="s">
        <v>22</v>
      </c>
    </row>
    <row r="1636">
      <c r="A1636" s="2" t="s">
        <v>6653</v>
      </c>
      <c r="B1636" s="2" t="s">
        <v>6654</v>
      </c>
      <c r="C1636" s="2" t="s">
        <v>6655</v>
      </c>
      <c r="D1636" s="2" t="s">
        <v>40</v>
      </c>
      <c r="E1636" s="2" t="s">
        <v>1017</v>
      </c>
      <c r="F1636" s="2" t="s">
        <v>6656</v>
      </c>
      <c r="G1636" s="2" t="s">
        <v>6657</v>
      </c>
      <c r="I1636" s="2" t="s">
        <v>22</v>
      </c>
    </row>
    <row r="1637">
      <c r="A1637" s="2" t="s">
        <v>6658</v>
      </c>
      <c r="B1637" s="2" t="s">
        <v>6659</v>
      </c>
      <c r="C1637" s="2" t="s">
        <v>6660</v>
      </c>
      <c r="D1637" s="2" t="s">
        <v>52</v>
      </c>
      <c r="F1637" s="2" t="s">
        <v>6661</v>
      </c>
      <c r="G1637" s="2" t="s">
        <v>6662</v>
      </c>
      <c r="H1637" s="2" t="s">
        <v>43</v>
      </c>
      <c r="I1637" s="2" t="s">
        <v>22</v>
      </c>
    </row>
    <row r="1638">
      <c r="A1638" s="2" t="s">
        <v>6663</v>
      </c>
      <c r="B1638" s="2" t="s">
        <v>6664</v>
      </c>
      <c r="C1638" s="2" t="s">
        <v>6665</v>
      </c>
      <c r="D1638" s="2" t="s">
        <v>26</v>
      </c>
      <c r="F1638" s="2" t="s">
        <v>215</v>
      </c>
      <c r="G1638" s="2" t="s">
        <v>6666</v>
      </c>
      <c r="I1638" s="2" t="s">
        <v>22</v>
      </c>
      <c r="J1638" s="2">
        <v>-18.0</v>
      </c>
      <c r="K1638" s="2">
        <v>46.8</v>
      </c>
      <c r="L1638" s="2">
        <v>56.4</v>
      </c>
      <c r="M1638" s="2">
        <v>-16.0</v>
      </c>
      <c r="N1638" s="2">
        <v>16.0</v>
      </c>
      <c r="O1638" s="2">
        <v>57.1</v>
      </c>
      <c r="P1638" s="2">
        <v>12.2</v>
      </c>
      <c r="Q1638" s="2">
        <v>0.0</v>
      </c>
    </row>
    <row r="1639">
      <c r="A1639" s="2" t="s">
        <v>6667</v>
      </c>
      <c r="B1639" s="2" t="s">
        <v>6668</v>
      </c>
      <c r="C1639" s="2" t="s">
        <v>6669</v>
      </c>
      <c r="D1639" s="2" t="s">
        <v>26</v>
      </c>
      <c r="E1639" s="2" t="s">
        <v>6670</v>
      </c>
      <c r="F1639" s="2" t="s">
        <v>1559</v>
      </c>
      <c r="G1639" s="2" t="s">
        <v>6671</v>
      </c>
      <c r="H1639" s="2" t="s">
        <v>30</v>
      </c>
      <c r="I1639" s="2" t="s">
        <v>22</v>
      </c>
    </row>
    <row r="1640">
      <c r="A1640" s="2" t="s">
        <v>6672</v>
      </c>
      <c r="B1640" s="2" t="s">
        <v>6673</v>
      </c>
      <c r="C1640" s="2" t="s">
        <v>6674</v>
      </c>
      <c r="D1640" s="2" t="s">
        <v>52</v>
      </c>
      <c r="F1640" s="2" t="s">
        <v>53</v>
      </c>
      <c r="G1640" s="2" t="s">
        <v>6675</v>
      </c>
      <c r="H1640" s="2" t="s">
        <v>43</v>
      </c>
      <c r="I1640" s="2" t="s">
        <v>22</v>
      </c>
    </row>
    <row r="1641">
      <c r="A1641" s="2" t="s">
        <v>6676</v>
      </c>
      <c r="B1641" s="2" t="s">
        <v>6677</v>
      </c>
      <c r="C1641" s="2" t="s">
        <v>6678</v>
      </c>
      <c r="D1641" s="2" t="s">
        <v>26</v>
      </c>
      <c r="E1641" s="2" t="s">
        <v>1551</v>
      </c>
      <c r="F1641" s="2" t="s">
        <v>1648</v>
      </c>
      <c r="G1641" s="2" t="s">
        <v>6679</v>
      </c>
      <c r="H1641" s="2" t="s">
        <v>173</v>
      </c>
      <c r="I1641" s="2" t="s">
        <v>22</v>
      </c>
    </row>
    <row r="1642">
      <c r="A1642" s="2" t="s">
        <v>6680</v>
      </c>
      <c r="B1642" s="2" t="s">
        <v>6681</v>
      </c>
      <c r="C1642" s="2" t="s">
        <v>6682</v>
      </c>
      <c r="D1642" s="2" t="s">
        <v>26</v>
      </c>
      <c r="E1642" s="2" t="s">
        <v>1662</v>
      </c>
      <c r="F1642" s="2" t="s">
        <v>6683</v>
      </c>
      <c r="G1642" s="2" t="s">
        <v>6684</v>
      </c>
      <c r="I1642" s="2" t="s">
        <v>22</v>
      </c>
    </row>
    <row r="1643">
      <c r="A1643" s="2" t="s">
        <v>6685</v>
      </c>
      <c r="B1643" s="2" t="s">
        <v>6686</v>
      </c>
      <c r="C1643" s="2" t="s">
        <v>6687</v>
      </c>
      <c r="D1643" s="2" t="s">
        <v>26</v>
      </c>
      <c r="F1643" s="2" t="s">
        <v>4902</v>
      </c>
      <c r="G1643" s="2" t="s">
        <v>6688</v>
      </c>
      <c r="H1643" s="2" t="s">
        <v>43</v>
      </c>
      <c r="I1643" s="2" t="s">
        <v>22</v>
      </c>
    </row>
    <row r="1644">
      <c r="A1644" s="2" t="s">
        <v>6689</v>
      </c>
      <c r="B1644" s="2" t="s">
        <v>6690</v>
      </c>
      <c r="C1644" s="2" t="s">
        <v>6691</v>
      </c>
      <c r="D1644" s="2" t="s">
        <v>26</v>
      </c>
      <c r="E1644" s="2" t="s">
        <v>641</v>
      </c>
      <c r="F1644" s="2" t="s">
        <v>1901</v>
      </c>
      <c r="G1644" s="2" t="s">
        <v>6692</v>
      </c>
      <c r="I1644" s="2" t="s">
        <v>22</v>
      </c>
    </row>
    <row r="1645">
      <c r="A1645" s="2" t="s">
        <v>6693</v>
      </c>
      <c r="B1645" s="2" t="s">
        <v>6694</v>
      </c>
      <c r="C1645" s="2" t="s">
        <v>6695</v>
      </c>
      <c r="D1645" s="2" t="s">
        <v>26</v>
      </c>
      <c r="E1645" s="2" t="s">
        <v>1995</v>
      </c>
      <c r="F1645" s="2" t="s">
        <v>6696</v>
      </c>
      <c r="G1645" s="2" t="s">
        <v>6697</v>
      </c>
      <c r="H1645" s="2" t="s">
        <v>173</v>
      </c>
      <c r="I1645" s="2" t="s">
        <v>22</v>
      </c>
    </row>
    <row r="1646">
      <c r="A1646" s="2" t="s">
        <v>6698</v>
      </c>
      <c r="B1646" s="2" t="s">
        <v>6699</v>
      </c>
      <c r="C1646" s="2" t="s">
        <v>6700</v>
      </c>
      <c r="D1646" s="2" t="s">
        <v>26</v>
      </c>
      <c r="F1646" s="2" t="s">
        <v>345</v>
      </c>
      <c r="G1646" s="2" t="s">
        <v>6701</v>
      </c>
      <c r="H1646" s="2" t="s">
        <v>43</v>
      </c>
      <c r="I1646" s="2" t="s">
        <v>22</v>
      </c>
    </row>
    <row r="1647">
      <c r="A1647" s="2" t="s">
        <v>6702</v>
      </c>
      <c r="B1647" s="2" t="s">
        <v>6703</v>
      </c>
      <c r="C1647" s="2" t="s">
        <v>6704</v>
      </c>
      <c r="D1647" s="2" t="s">
        <v>26</v>
      </c>
      <c r="F1647" s="2" t="s">
        <v>762</v>
      </c>
      <c r="G1647" s="2" t="s">
        <v>6705</v>
      </c>
      <c r="H1647" s="2" t="s">
        <v>30</v>
      </c>
      <c r="I1647" s="2" t="s">
        <v>22</v>
      </c>
    </row>
    <row r="1648">
      <c r="A1648" s="2" t="s">
        <v>6706</v>
      </c>
      <c r="B1648" s="2" t="s">
        <v>6707</v>
      </c>
      <c r="C1648" s="2" t="s">
        <v>6708</v>
      </c>
      <c r="D1648" s="2" t="s">
        <v>40</v>
      </c>
      <c r="F1648" s="2" t="s">
        <v>3710</v>
      </c>
      <c r="G1648" s="2" t="s">
        <v>6709</v>
      </c>
      <c r="I1648" s="2" t="s">
        <v>22</v>
      </c>
      <c r="J1648" s="2">
        <v>-129.6</v>
      </c>
      <c r="K1648" s="2">
        <v>-131.6</v>
      </c>
      <c r="L1648" s="2">
        <v>-130.4</v>
      </c>
      <c r="M1648" s="2">
        <v>-124.0</v>
      </c>
      <c r="N1648" s="2">
        <v>-3.4</v>
      </c>
      <c r="O1648" s="2">
        <v>-3.5</v>
      </c>
      <c r="P1648" s="2">
        <v>2.4</v>
      </c>
      <c r="Q1648" s="2">
        <v>0.2</v>
      </c>
    </row>
    <row r="1649">
      <c r="A1649" s="2" t="s">
        <v>6710</v>
      </c>
      <c r="B1649" s="2" t="s">
        <v>6711</v>
      </c>
      <c r="C1649" s="2" t="s">
        <v>6708</v>
      </c>
      <c r="D1649" s="2" t="s">
        <v>40</v>
      </c>
      <c r="F1649" s="2" t="s">
        <v>3710</v>
      </c>
      <c r="G1649" s="2" t="s">
        <v>6709</v>
      </c>
      <c r="I1649" s="2" t="s">
        <v>22</v>
      </c>
      <c r="J1649" s="2">
        <v>-158.0</v>
      </c>
      <c r="K1649" s="2">
        <v>-178.8</v>
      </c>
      <c r="L1649" s="2">
        <v>-175.6</v>
      </c>
      <c r="M1649" s="2">
        <v>-190.8</v>
      </c>
      <c r="N1649" s="2">
        <v>-447.3</v>
      </c>
      <c r="O1649" s="2">
        <v>-89.2</v>
      </c>
      <c r="P1649" s="2">
        <v>-30.2</v>
      </c>
      <c r="Q1649" s="2">
        <v>-9.9</v>
      </c>
    </row>
    <row r="1650">
      <c r="A1650" s="2" t="s">
        <v>6712</v>
      </c>
      <c r="B1650" s="2" t="s">
        <v>6713</v>
      </c>
      <c r="C1650" s="2" t="s">
        <v>6714</v>
      </c>
      <c r="D1650" s="2" t="s">
        <v>26</v>
      </c>
      <c r="E1650" s="2" t="s">
        <v>509</v>
      </c>
      <c r="F1650" s="2" t="s">
        <v>6715</v>
      </c>
      <c r="G1650" s="2" t="s">
        <v>6716</v>
      </c>
      <c r="H1650" s="2" t="s">
        <v>43</v>
      </c>
      <c r="I1650" s="2" t="s">
        <v>22</v>
      </c>
    </row>
    <row r="1651">
      <c r="A1651" s="2" t="s">
        <v>6717</v>
      </c>
      <c r="B1651" s="2" t="s">
        <v>6718</v>
      </c>
      <c r="C1651" s="2" t="s">
        <v>6719</v>
      </c>
      <c r="D1651" s="2" t="s">
        <v>52</v>
      </c>
      <c r="F1651" s="2" t="s">
        <v>6720</v>
      </c>
      <c r="G1651" s="2" t="s">
        <v>6721</v>
      </c>
      <c r="H1651" s="2" t="s">
        <v>30</v>
      </c>
      <c r="I1651" s="2" t="s">
        <v>22</v>
      </c>
    </row>
    <row r="1652">
      <c r="A1652" s="2" t="s">
        <v>6722</v>
      </c>
      <c r="B1652" s="2" t="s">
        <v>6723</v>
      </c>
      <c r="D1652" s="2" t="s">
        <v>2401</v>
      </c>
      <c r="E1652" s="2" t="s">
        <v>6724</v>
      </c>
      <c r="F1652" s="2" t="s">
        <v>6725</v>
      </c>
      <c r="G1652" s="2" t="s">
        <v>6726</v>
      </c>
      <c r="I1652" s="2" t="s">
        <v>22</v>
      </c>
      <c r="J1652" s="2">
        <v>-79.6</v>
      </c>
      <c r="K1652" s="2">
        <v>-76.4</v>
      </c>
      <c r="L1652" s="2">
        <v>-94.4</v>
      </c>
      <c r="M1652" s="2">
        <v>-94.4</v>
      </c>
      <c r="N1652" s="2">
        <v>39.0</v>
      </c>
      <c r="O1652" s="2">
        <v>55.0</v>
      </c>
      <c r="P1652" s="2">
        <v>9.7</v>
      </c>
      <c r="Q1652" s="2">
        <v>3.2</v>
      </c>
    </row>
    <row r="1653">
      <c r="A1653" s="2" t="s">
        <v>6727</v>
      </c>
      <c r="B1653" s="2" t="s">
        <v>6728</v>
      </c>
      <c r="C1653" s="2" t="s">
        <v>6729</v>
      </c>
      <c r="D1653" s="2" t="s">
        <v>26</v>
      </c>
      <c r="E1653" s="2" t="s">
        <v>188</v>
      </c>
      <c r="F1653" s="2" t="s">
        <v>1589</v>
      </c>
      <c r="G1653" s="2" t="s">
        <v>6730</v>
      </c>
      <c r="I1653" s="2" t="s">
        <v>22</v>
      </c>
    </row>
    <row r="1654">
      <c r="A1654" s="2" t="s">
        <v>6731</v>
      </c>
      <c r="B1654" s="2">
        <v>1.0748439E7</v>
      </c>
      <c r="C1654" s="2" t="s">
        <v>6732</v>
      </c>
      <c r="D1654" s="2" t="s">
        <v>26</v>
      </c>
      <c r="F1654" s="2" t="s">
        <v>6733</v>
      </c>
      <c r="G1654" s="2" t="s">
        <v>6734</v>
      </c>
      <c r="I1654" s="2" t="s">
        <v>22</v>
      </c>
      <c r="J1654" s="2">
        <v>-64.0</v>
      </c>
      <c r="K1654" s="2">
        <v>-60.0</v>
      </c>
      <c r="L1654" s="2">
        <v>-72.0</v>
      </c>
      <c r="M1654" s="2">
        <v>-92.0</v>
      </c>
      <c r="N1654" s="2">
        <v>19.4</v>
      </c>
      <c r="O1654" s="2">
        <v>39.1</v>
      </c>
      <c r="P1654" s="2">
        <v>12.4</v>
      </c>
      <c r="Q1654" s="2">
        <v>3.3</v>
      </c>
    </row>
    <row r="1655">
      <c r="A1655" s="2" t="s">
        <v>6735</v>
      </c>
      <c r="B1655" s="2" t="s">
        <v>6736</v>
      </c>
      <c r="C1655" s="2" t="s">
        <v>6732</v>
      </c>
      <c r="D1655" s="2" t="s">
        <v>26</v>
      </c>
      <c r="F1655" s="2" t="s">
        <v>6733</v>
      </c>
      <c r="G1655" s="2" t="s">
        <v>6734</v>
      </c>
      <c r="I1655" s="2" t="s">
        <v>22</v>
      </c>
      <c r="J1655" s="2">
        <v>-36.0</v>
      </c>
      <c r="K1655" s="2">
        <v>-148.0</v>
      </c>
      <c r="L1655" s="2">
        <v>-168.0</v>
      </c>
      <c r="M1655" s="2">
        <v>-128.0</v>
      </c>
      <c r="N1655" s="2">
        <v>30.1</v>
      </c>
      <c r="O1655" s="2">
        <v>-37.3</v>
      </c>
      <c r="P1655" s="2">
        <v>3.8</v>
      </c>
      <c r="Q1655" s="2">
        <v>7.1</v>
      </c>
    </row>
    <row r="1656">
      <c r="A1656" s="2" t="s">
        <v>6737</v>
      </c>
      <c r="B1656" s="2" t="s">
        <v>6738</v>
      </c>
      <c r="C1656" s="2" t="s">
        <v>6732</v>
      </c>
      <c r="D1656" s="2" t="s">
        <v>26</v>
      </c>
      <c r="F1656" s="2" t="s">
        <v>6733</v>
      </c>
      <c r="G1656" s="2" t="s">
        <v>6734</v>
      </c>
      <c r="I1656" s="2" t="s">
        <v>22</v>
      </c>
      <c r="J1656" s="2">
        <v>-104.0</v>
      </c>
      <c r="K1656" s="2">
        <v>-100.0</v>
      </c>
      <c r="L1656" s="2">
        <v>-136.0</v>
      </c>
      <c r="M1656" s="2">
        <v>-160.0</v>
      </c>
      <c r="N1656" s="2">
        <v>19.4</v>
      </c>
      <c r="O1656" s="2">
        <v>39.1</v>
      </c>
      <c r="P1656" s="2">
        <v>8.6</v>
      </c>
      <c r="Q1656" s="2">
        <v>4.8</v>
      </c>
    </row>
    <row r="1657">
      <c r="A1657" s="2" t="s">
        <v>6739</v>
      </c>
      <c r="B1657" s="2" t="s">
        <v>6740</v>
      </c>
      <c r="C1657" s="2" t="s">
        <v>6741</v>
      </c>
      <c r="D1657" s="2" t="s">
        <v>26</v>
      </c>
      <c r="E1657" s="2" t="s">
        <v>177</v>
      </c>
      <c r="F1657" s="2" t="s">
        <v>6742</v>
      </c>
      <c r="G1657" s="2" t="s">
        <v>6743</v>
      </c>
      <c r="H1657" s="2" t="s">
        <v>173</v>
      </c>
      <c r="I1657" s="2" t="s">
        <v>22</v>
      </c>
    </row>
    <row r="1658">
      <c r="A1658" s="2" t="s">
        <v>6744</v>
      </c>
      <c r="B1658" s="2" t="s">
        <v>6745</v>
      </c>
      <c r="C1658" s="2" t="s">
        <v>6746</v>
      </c>
      <c r="D1658" s="2" t="s">
        <v>40</v>
      </c>
      <c r="E1658" s="2" t="s">
        <v>4874</v>
      </c>
      <c r="F1658" s="2" t="s">
        <v>6747</v>
      </c>
      <c r="G1658" s="2" t="s">
        <v>6748</v>
      </c>
      <c r="H1658" s="2" t="s">
        <v>173</v>
      </c>
      <c r="I1658" s="2" t="s">
        <v>22</v>
      </c>
    </row>
    <row r="1659">
      <c r="A1659" s="2" t="s">
        <v>6749</v>
      </c>
      <c r="B1659" s="2" t="s">
        <v>6750</v>
      </c>
      <c r="C1659" s="2" t="s">
        <v>6751</v>
      </c>
      <c r="D1659" s="2" t="s">
        <v>26</v>
      </c>
      <c r="F1659" s="2" t="s">
        <v>2007</v>
      </c>
      <c r="G1659" s="2" t="s">
        <v>6752</v>
      </c>
      <c r="I1659" s="2" t="s">
        <v>22</v>
      </c>
    </row>
    <row r="1660">
      <c r="A1660" s="2" t="s">
        <v>6753</v>
      </c>
      <c r="B1660" s="2" t="s">
        <v>6754</v>
      </c>
      <c r="C1660" s="2" t="s">
        <v>3288</v>
      </c>
      <c r="D1660" s="2" t="s">
        <v>40</v>
      </c>
      <c r="F1660" s="2" t="s">
        <v>41</v>
      </c>
      <c r="G1660" s="2" t="s">
        <v>3289</v>
      </c>
      <c r="I1660" s="2" t="s">
        <v>22</v>
      </c>
      <c r="J1660" s="2">
        <v>-15.6</v>
      </c>
      <c r="K1660" s="2">
        <v>26.8</v>
      </c>
      <c r="L1660" s="2">
        <v>35.6</v>
      </c>
      <c r="M1660" s="2">
        <v>-53.2</v>
      </c>
      <c r="N1660" s="2">
        <v>0.0</v>
      </c>
      <c r="O1660" s="2">
        <v>65.6</v>
      </c>
      <c r="P1660" s="2">
        <v>13.6</v>
      </c>
      <c r="Q1660" s="2">
        <v>6.6</v>
      </c>
    </row>
    <row r="1661">
      <c r="A1661" s="2" t="s">
        <v>6755</v>
      </c>
      <c r="B1661" s="2" t="s">
        <v>6756</v>
      </c>
      <c r="C1661" s="2" t="s">
        <v>3536</v>
      </c>
      <c r="D1661" s="2" t="s">
        <v>26</v>
      </c>
      <c r="E1661" s="2" t="s">
        <v>52</v>
      </c>
      <c r="F1661" s="2" t="s">
        <v>58</v>
      </c>
      <c r="G1661" s="2" t="s">
        <v>6757</v>
      </c>
      <c r="I1661" s="2" t="s">
        <v>22</v>
      </c>
      <c r="J1661" s="2">
        <v>-158.4</v>
      </c>
      <c r="K1661" s="2">
        <v>-200.0</v>
      </c>
      <c r="L1661" s="2">
        <v>-164.0</v>
      </c>
      <c r="M1661" s="2">
        <v>-176.0</v>
      </c>
      <c r="N1661" s="2">
        <v>0.0</v>
      </c>
      <c r="O1661" s="2">
        <v>40.8</v>
      </c>
      <c r="P1661" s="2">
        <v>7.6</v>
      </c>
      <c r="Q1661" s="2">
        <v>-10.1</v>
      </c>
    </row>
    <row r="1662">
      <c r="A1662" s="2" t="s">
        <v>6758</v>
      </c>
      <c r="B1662" s="2">
        <v>1.046277E7</v>
      </c>
      <c r="C1662" s="2" t="s">
        <v>6759</v>
      </c>
      <c r="D1662" s="2" t="s">
        <v>40</v>
      </c>
      <c r="F1662" s="2" t="s">
        <v>41</v>
      </c>
      <c r="G1662" s="2" t="s">
        <v>6760</v>
      </c>
      <c r="H1662" s="2" t="s">
        <v>173</v>
      </c>
      <c r="I1662" s="2" t="s">
        <v>22</v>
      </c>
    </row>
    <row r="1663">
      <c r="A1663" s="2" t="s">
        <v>6761</v>
      </c>
    </row>
    <row r="1664">
      <c r="A1664" s="2" t="s">
        <v>6762</v>
      </c>
      <c r="B1664" s="2" t="s">
        <v>6763</v>
      </c>
      <c r="C1664" s="2" t="s">
        <v>6764</v>
      </c>
      <c r="D1664" s="2" t="s">
        <v>26</v>
      </c>
      <c r="F1664" s="2" t="s">
        <v>53</v>
      </c>
      <c r="G1664" s="2" t="s">
        <v>6765</v>
      </c>
      <c r="H1664" s="2" t="s">
        <v>43</v>
      </c>
      <c r="I1664" s="2" t="s">
        <v>22</v>
      </c>
    </row>
    <row r="1665">
      <c r="A1665" s="2" t="s">
        <v>6766</v>
      </c>
      <c r="B1665" s="2" t="s">
        <v>6767</v>
      </c>
      <c r="C1665" s="2" t="s">
        <v>6768</v>
      </c>
      <c r="D1665" s="2" t="s">
        <v>26</v>
      </c>
      <c r="F1665" s="2" t="s">
        <v>58</v>
      </c>
      <c r="G1665" s="2" t="s">
        <v>6769</v>
      </c>
      <c r="H1665" s="2" t="s">
        <v>43</v>
      </c>
      <c r="I1665" s="2" t="s">
        <v>22</v>
      </c>
    </row>
    <row r="1666">
      <c r="A1666" s="2" t="s">
        <v>6770</v>
      </c>
      <c r="B1666" s="2" t="s">
        <v>6771</v>
      </c>
      <c r="C1666" s="2" t="s">
        <v>6772</v>
      </c>
      <c r="D1666" s="2" t="s">
        <v>26</v>
      </c>
      <c r="E1666" s="2" t="s">
        <v>226</v>
      </c>
      <c r="F1666" s="2" t="s">
        <v>6773</v>
      </c>
      <c r="G1666" s="2" t="s">
        <v>6774</v>
      </c>
      <c r="I1666" s="2" t="s">
        <v>22</v>
      </c>
    </row>
    <row r="1667">
      <c r="A1667" s="2" t="s">
        <v>6775</v>
      </c>
      <c r="B1667" s="2" t="s">
        <v>6776</v>
      </c>
      <c r="C1667" s="2" t="s">
        <v>6777</v>
      </c>
      <c r="D1667" s="2" t="s">
        <v>26</v>
      </c>
      <c r="F1667" s="2" t="s">
        <v>379</v>
      </c>
      <c r="G1667" s="2" t="s">
        <v>6778</v>
      </c>
      <c r="I1667" s="2" t="s">
        <v>22</v>
      </c>
    </row>
    <row r="1668">
      <c r="A1668" s="2" t="s">
        <v>6779</v>
      </c>
      <c r="B1668" s="2" t="s">
        <v>6780</v>
      </c>
      <c r="C1668" s="2" t="s">
        <v>6777</v>
      </c>
      <c r="D1668" s="2" t="s">
        <v>26</v>
      </c>
      <c r="F1668" s="2" t="s">
        <v>379</v>
      </c>
      <c r="G1668" s="2" t="s">
        <v>6778</v>
      </c>
      <c r="I1668" s="2" t="s">
        <v>22</v>
      </c>
    </row>
    <row r="1669">
      <c r="A1669" s="2" t="s">
        <v>6781</v>
      </c>
      <c r="B1669" s="2" t="s">
        <v>6782</v>
      </c>
      <c r="C1669" s="2" t="s">
        <v>6777</v>
      </c>
      <c r="D1669" s="2" t="s">
        <v>26</v>
      </c>
      <c r="F1669" s="2" t="s">
        <v>379</v>
      </c>
      <c r="G1669" s="2" t="s">
        <v>6778</v>
      </c>
      <c r="I1669" s="2" t="s">
        <v>22</v>
      </c>
    </row>
    <row r="1670">
      <c r="A1670" s="2" t="s">
        <v>6783</v>
      </c>
      <c r="B1670" s="2" t="s">
        <v>6784</v>
      </c>
      <c r="C1670" s="2" t="s">
        <v>6785</v>
      </c>
      <c r="D1670" s="2" t="s">
        <v>40</v>
      </c>
      <c r="F1670" s="2" t="s">
        <v>116</v>
      </c>
      <c r="G1670" s="2" t="s">
        <v>6786</v>
      </c>
      <c r="I1670" s="2" t="s">
        <v>22</v>
      </c>
    </row>
    <row r="1671">
      <c r="A1671" s="2" t="s">
        <v>6787</v>
      </c>
      <c r="B1671" s="2" t="s">
        <v>6788</v>
      </c>
      <c r="C1671" s="2" t="s">
        <v>6789</v>
      </c>
      <c r="D1671" s="2" t="s">
        <v>52</v>
      </c>
      <c r="F1671" s="2" t="s">
        <v>345</v>
      </c>
      <c r="G1671" s="2" t="s">
        <v>6790</v>
      </c>
      <c r="H1671" s="2" t="s">
        <v>43</v>
      </c>
      <c r="I1671" s="2" t="s">
        <v>22</v>
      </c>
    </row>
    <row r="1672">
      <c r="A1672" s="2" t="s">
        <v>6791</v>
      </c>
      <c r="B1672" s="2" t="s">
        <v>6792</v>
      </c>
      <c r="C1672" s="2" t="s">
        <v>6793</v>
      </c>
      <c r="D1672" s="2" t="s">
        <v>26</v>
      </c>
      <c r="F1672" s="2" t="s">
        <v>2197</v>
      </c>
      <c r="G1672" s="2" t="s">
        <v>6794</v>
      </c>
      <c r="H1672" s="2" t="s">
        <v>43</v>
      </c>
      <c r="I1672" s="2" t="s">
        <v>22</v>
      </c>
    </row>
    <row r="1673">
      <c r="A1673" s="2" t="s">
        <v>6795</v>
      </c>
      <c r="B1673" s="2" t="s">
        <v>6796</v>
      </c>
      <c r="C1673" s="2" t="s">
        <v>6797</v>
      </c>
      <c r="D1673" s="2" t="s">
        <v>26</v>
      </c>
      <c r="F1673" s="2" t="s">
        <v>41</v>
      </c>
      <c r="G1673" s="2" t="s">
        <v>6798</v>
      </c>
      <c r="H1673" s="2" t="s">
        <v>1002</v>
      </c>
      <c r="I1673" s="2" t="s">
        <v>22</v>
      </c>
    </row>
    <row r="1674">
      <c r="A1674" s="2" t="s">
        <v>6799</v>
      </c>
      <c r="B1674" s="2" t="s">
        <v>6800</v>
      </c>
      <c r="C1674" s="2" t="s">
        <v>6801</v>
      </c>
      <c r="D1674" s="2" t="s">
        <v>26</v>
      </c>
      <c r="E1674" s="2" t="s">
        <v>2620</v>
      </c>
      <c r="F1674" s="2" t="s">
        <v>6802</v>
      </c>
      <c r="G1674" s="2" t="s">
        <v>6803</v>
      </c>
      <c r="H1674" s="2" t="s">
        <v>43</v>
      </c>
      <c r="I1674" s="2" t="s">
        <v>22</v>
      </c>
    </row>
    <row r="1675">
      <c r="A1675" s="2" t="s">
        <v>6804</v>
      </c>
      <c r="B1675" s="2" t="s">
        <v>6805</v>
      </c>
      <c r="C1675" s="2" t="s">
        <v>6806</v>
      </c>
      <c r="D1675" s="2" t="s">
        <v>26</v>
      </c>
      <c r="E1675" s="2" t="s">
        <v>144</v>
      </c>
      <c r="F1675" s="2" t="s">
        <v>2647</v>
      </c>
      <c r="G1675" s="2" t="s">
        <v>6807</v>
      </c>
      <c r="I1675" s="2" t="s">
        <v>22</v>
      </c>
    </row>
    <row r="1676">
      <c r="A1676" s="2" t="s">
        <v>6808</v>
      </c>
    </row>
    <row r="1677">
      <c r="A1677" s="2" t="s">
        <v>6809</v>
      </c>
      <c r="B1677" s="2" t="s">
        <v>6810</v>
      </c>
      <c r="C1677" s="2" t="s">
        <v>6811</v>
      </c>
      <c r="D1677" s="2" t="s">
        <v>52</v>
      </c>
      <c r="F1677" s="2" t="s">
        <v>3144</v>
      </c>
      <c r="G1677" s="2" t="s">
        <v>6812</v>
      </c>
      <c r="I1677" s="2" t="s">
        <v>22</v>
      </c>
    </row>
    <row r="1678">
      <c r="A1678" s="2" t="s">
        <v>6813</v>
      </c>
      <c r="B1678" s="2" t="s">
        <v>6814</v>
      </c>
      <c r="C1678" s="2" t="s">
        <v>6815</v>
      </c>
      <c r="D1678" s="2" t="s">
        <v>26</v>
      </c>
      <c r="E1678" s="2" t="s">
        <v>144</v>
      </c>
      <c r="F1678" s="2" t="s">
        <v>3144</v>
      </c>
      <c r="G1678" s="2" t="s">
        <v>6816</v>
      </c>
      <c r="H1678" s="2" t="s">
        <v>173</v>
      </c>
      <c r="I1678" s="2" t="s">
        <v>22</v>
      </c>
    </row>
    <row r="1679">
      <c r="A1679" s="2" t="s">
        <v>6817</v>
      </c>
      <c r="B1679" s="2" t="s">
        <v>6818</v>
      </c>
      <c r="C1679" s="2" t="s">
        <v>6819</v>
      </c>
      <c r="D1679" s="2" t="s">
        <v>40</v>
      </c>
      <c r="E1679" s="2" t="s">
        <v>226</v>
      </c>
      <c r="F1679" s="2" t="s">
        <v>2730</v>
      </c>
      <c r="G1679" s="2" t="s">
        <v>6820</v>
      </c>
      <c r="I1679" s="2" t="s">
        <v>22</v>
      </c>
    </row>
    <row r="1680">
      <c r="A1680" s="2" t="s">
        <v>6821</v>
      </c>
      <c r="B1680" s="2" t="s">
        <v>6822</v>
      </c>
      <c r="C1680" s="2" t="s">
        <v>6823</v>
      </c>
      <c r="D1680" s="2" t="s">
        <v>26</v>
      </c>
      <c r="F1680" s="2" t="s">
        <v>41</v>
      </c>
      <c r="G1680" s="2" t="s">
        <v>6824</v>
      </c>
      <c r="I1680" s="2" t="s">
        <v>22</v>
      </c>
    </row>
    <row r="1681">
      <c r="A1681" s="2" t="s">
        <v>6825</v>
      </c>
      <c r="B1681" s="2">
        <v>1.2797806E7</v>
      </c>
      <c r="C1681" s="2" t="s">
        <v>6826</v>
      </c>
      <c r="D1681" s="2" t="s">
        <v>40</v>
      </c>
      <c r="F1681" s="2" t="s">
        <v>41</v>
      </c>
      <c r="G1681" s="2" t="s">
        <v>6827</v>
      </c>
      <c r="I1681" s="2" t="s">
        <v>22</v>
      </c>
    </row>
    <row r="1682">
      <c r="A1682" s="2" t="s">
        <v>6828</v>
      </c>
      <c r="B1682" s="2" t="s">
        <v>6829</v>
      </c>
      <c r="C1682" s="2" t="s">
        <v>6830</v>
      </c>
      <c r="D1682" s="2" t="s">
        <v>40</v>
      </c>
      <c r="F1682" s="2" t="s">
        <v>41</v>
      </c>
      <c r="G1682" s="2" t="s">
        <v>6831</v>
      </c>
      <c r="I1682" s="2" t="s">
        <v>22</v>
      </c>
    </row>
    <row r="1683">
      <c r="A1683" s="2" t="s">
        <v>6832</v>
      </c>
      <c r="B1683" s="2" t="s">
        <v>6833</v>
      </c>
      <c r="C1683" s="2" t="s">
        <v>6834</v>
      </c>
      <c r="D1683" s="2" t="s">
        <v>26</v>
      </c>
      <c r="E1683" s="2" t="s">
        <v>105</v>
      </c>
      <c r="F1683" s="2" t="s">
        <v>6835</v>
      </c>
      <c r="G1683" s="2" t="s">
        <v>6836</v>
      </c>
      <c r="I1683" s="2" t="s">
        <v>22</v>
      </c>
      <c r="J1683" s="2">
        <v>120.0</v>
      </c>
      <c r="K1683" s="2">
        <v>88.0</v>
      </c>
      <c r="L1683" s="2">
        <v>50.0</v>
      </c>
      <c r="M1683" s="2">
        <v>-20.0</v>
      </c>
      <c r="N1683" s="2">
        <v>20.0</v>
      </c>
      <c r="O1683" s="2">
        <v>41.9</v>
      </c>
      <c r="P1683" s="2">
        <v>31.3</v>
      </c>
      <c r="Q1683" s="2">
        <v>33.1</v>
      </c>
    </row>
    <row r="1684">
      <c r="A1684" s="2" t="s">
        <v>6837</v>
      </c>
      <c r="B1684" s="2" t="s">
        <v>6838</v>
      </c>
      <c r="C1684" s="2" t="s">
        <v>6839</v>
      </c>
      <c r="D1684" s="2" t="s">
        <v>26</v>
      </c>
      <c r="E1684" s="2" t="s">
        <v>1551</v>
      </c>
      <c r="F1684" s="2" t="s">
        <v>53</v>
      </c>
      <c r="G1684" s="2" t="s">
        <v>6840</v>
      </c>
      <c r="H1684" s="2" t="s">
        <v>43</v>
      </c>
      <c r="I1684" s="2" t="s">
        <v>22</v>
      </c>
    </row>
    <row r="1685">
      <c r="A1685" s="2" t="s">
        <v>6841</v>
      </c>
      <c r="B1685" s="2" t="s">
        <v>6842</v>
      </c>
      <c r="C1685" s="2" t="s">
        <v>6843</v>
      </c>
      <c r="D1685" s="2" t="s">
        <v>26</v>
      </c>
      <c r="F1685" s="2" t="s">
        <v>1000</v>
      </c>
      <c r="G1685" s="2" t="s">
        <v>6844</v>
      </c>
      <c r="H1685" s="2" t="s">
        <v>43</v>
      </c>
      <c r="I1685" s="2" t="s">
        <v>22</v>
      </c>
    </row>
    <row r="1686">
      <c r="A1686" s="2" t="s">
        <v>6845</v>
      </c>
      <c r="B1686" s="2" t="s">
        <v>6846</v>
      </c>
      <c r="C1686" s="2" t="s">
        <v>6847</v>
      </c>
      <c r="D1686" s="2" t="s">
        <v>26</v>
      </c>
      <c r="E1686" s="2" t="s">
        <v>447</v>
      </c>
      <c r="F1686" s="2" t="s">
        <v>2739</v>
      </c>
      <c r="G1686" s="2" t="s">
        <v>6848</v>
      </c>
      <c r="I1686" s="2" t="s">
        <v>22</v>
      </c>
      <c r="J1686" s="2">
        <v>-52.0</v>
      </c>
      <c r="K1686" s="2">
        <v>-158.8</v>
      </c>
      <c r="L1686" s="2">
        <v>-155.2</v>
      </c>
      <c r="M1686" s="2">
        <v>-155.2</v>
      </c>
      <c r="N1686" s="2">
        <v>-177.4</v>
      </c>
      <c r="O1686" s="2">
        <v>28.5</v>
      </c>
      <c r="P1686" s="2">
        <v>21.1</v>
      </c>
      <c r="Q1686" s="2">
        <v>16.4</v>
      </c>
    </row>
    <row r="1687">
      <c r="A1687" s="2" t="s">
        <v>6849</v>
      </c>
      <c r="B1687" s="2" t="s">
        <v>6850</v>
      </c>
      <c r="C1687" s="2" t="s">
        <v>6851</v>
      </c>
      <c r="D1687" s="2" t="s">
        <v>26</v>
      </c>
      <c r="F1687" s="2" t="s">
        <v>452</v>
      </c>
      <c r="G1687" s="2" t="s">
        <v>6852</v>
      </c>
      <c r="H1687" s="2" t="s">
        <v>43</v>
      </c>
      <c r="I1687" s="2" t="s">
        <v>22</v>
      </c>
    </row>
    <row r="1688">
      <c r="A1688" s="2" t="s">
        <v>6853</v>
      </c>
      <c r="B1688" s="2" t="s">
        <v>6854</v>
      </c>
      <c r="C1688" s="2" t="s">
        <v>1609</v>
      </c>
      <c r="D1688" s="2" t="s">
        <v>26</v>
      </c>
      <c r="F1688" s="2" t="s">
        <v>41</v>
      </c>
      <c r="G1688" s="2" t="s">
        <v>4374</v>
      </c>
      <c r="H1688" s="2" t="s">
        <v>43</v>
      </c>
      <c r="I1688" s="2" t="s">
        <v>22</v>
      </c>
    </row>
    <row r="1689">
      <c r="A1689" s="2" t="s">
        <v>6855</v>
      </c>
      <c r="B1689" s="2" t="s">
        <v>6856</v>
      </c>
      <c r="I1689" s="2" t="s">
        <v>22</v>
      </c>
    </row>
    <row r="1690">
      <c r="A1690" s="2" t="s">
        <v>6857</v>
      </c>
      <c r="B1690" s="2" t="s">
        <v>6858</v>
      </c>
      <c r="C1690" s="2" t="s">
        <v>340</v>
      </c>
      <c r="D1690" s="2" t="s">
        <v>26</v>
      </c>
      <c r="G1690" s="2" t="s">
        <v>6859</v>
      </c>
      <c r="H1690" s="2" t="s">
        <v>30</v>
      </c>
      <c r="I1690" s="2" t="s">
        <v>22</v>
      </c>
    </row>
    <row r="1691">
      <c r="A1691" s="2" t="s">
        <v>6860</v>
      </c>
      <c r="B1691" s="2" t="s">
        <v>6861</v>
      </c>
      <c r="C1691" s="2" t="s">
        <v>5599</v>
      </c>
      <c r="D1691" s="2" t="s">
        <v>26</v>
      </c>
      <c r="F1691" s="2" t="s">
        <v>41</v>
      </c>
      <c r="G1691" s="2" t="s">
        <v>6862</v>
      </c>
      <c r="I1691" s="2" t="s">
        <v>22</v>
      </c>
      <c r="J1691" s="2">
        <v>48.4</v>
      </c>
      <c r="K1691" s="2">
        <v>4.0</v>
      </c>
      <c r="L1691" s="2">
        <v>-31.2</v>
      </c>
      <c r="M1691" s="2">
        <v>-106.0</v>
      </c>
      <c r="N1691" s="2">
        <v>38.8</v>
      </c>
      <c r="O1691" s="2">
        <v>67.1</v>
      </c>
      <c r="P1691" s="2">
        <v>29.6</v>
      </c>
      <c r="Q1691" s="2">
        <v>25.8</v>
      </c>
    </row>
    <row r="1692">
      <c r="A1692" s="2" t="s">
        <v>6863</v>
      </c>
      <c r="B1692" s="2" t="s">
        <v>6864</v>
      </c>
      <c r="C1692" s="2" t="s">
        <v>6865</v>
      </c>
      <c r="D1692" s="2" t="s">
        <v>26</v>
      </c>
      <c r="F1692" s="2" t="s">
        <v>6866</v>
      </c>
      <c r="G1692" s="2" t="s">
        <v>6867</v>
      </c>
      <c r="H1692" s="2" t="s">
        <v>43</v>
      </c>
      <c r="I1692" s="2" t="s">
        <v>22</v>
      </c>
    </row>
    <row r="1693">
      <c r="A1693" s="2" t="s">
        <v>6868</v>
      </c>
      <c r="B1693" s="2" t="s">
        <v>6869</v>
      </c>
      <c r="C1693" s="2" t="s">
        <v>6870</v>
      </c>
      <c r="D1693" s="2" t="s">
        <v>26</v>
      </c>
      <c r="E1693" s="2" t="s">
        <v>485</v>
      </c>
      <c r="F1693" s="2" t="s">
        <v>1559</v>
      </c>
      <c r="G1693" s="2" t="s">
        <v>6871</v>
      </c>
      <c r="I1693" s="2" t="s">
        <v>22</v>
      </c>
    </row>
    <row r="1694">
      <c r="A1694" s="2" t="s">
        <v>6872</v>
      </c>
      <c r="B1694" s="2" t="s">
        <v>6873</v>
      </c>
      <c r="C1694" s="2" t="s">
        <v>6874</v>
      </c>
      <c r="D1694" s="2" t="s">
        <v>26</v>
      </c>
      <c r="E1694" s="2" t="s">
        <v>177</v>
      </c>
      <c r="F1694" s="2" t="s">
        <v>2322</v>
      </c>
      <c r="G1694" s="2" t="s">
        <v>6875</v>
      </c>
      <c r="I1694" s="2" t="s">
        <v>22</v>
      </c>
      <c r="J1694" s="2">
        <v>-150.0</v>
      </c>
      <c r="K1694" s="2">
        <v>-137.2</v>
      </c>
      <c r="L1694" s="2">
        <v>-149.6</v>
      </c>
      <c r="M1694" s="2">
        <v>-159.6</v>
      </c>
      <c r="N1694" s="2">
        <v>0.0</v>
      </c>
      <c r="O1694" s="2">
        <v>37.7</v>
      </c>
      <c r="P1694" s="2">
        <v>3.3</v>
      </c>
      <c r="Q1694" s="2">
        <v>1.0</v>
      </c>
    </row>
    <row r="1695">
      <c r="A1695" s="2" t="s">
        <v>6876</v>
      </c>
      <c r="B1695" s="2" t="s">
        <v>6877</v>
      </c>
      <c r="C1695" s="2" t="s">
        <v>6878</v>
      </c>
      <c r="D1695" s="2" t="s">
        <v>52</v>
      </c>
      <c r="F1695" s="2" t="s">
        <v>53</v>
      </c>
      <c r="G1695" s="2" t="s">
        <v>6879</v>
      </c>
      <c r="H1695" s="2" t="s">
        <v>30</v>
      </c>
      <c r="I1695" s="2" t="s">
        <v>22</v>
      </c>
    </row>
    <row r="1696">
      <c r="A1696" s="2" t="s">
        <v>6880</v>
      </c>
      <c r="B1696" s="2" t="s">
        <v>6881</v>
      </c>
      <c r="C1696" s="2" t="s">
        <v>6882</v>
      </c>
      <c r="D1696" s="2" t="s">
        <v>26</v>
      </c>
      <c r="E1696" s="2" t="s">
        <v>378</v>
      </c>
      <c r="F1696" s="2" t="s">
        <v>5390</v>
      </c>
      <c r="G1696" s="2" t="s">
        <v>6883</v>
      </c>
      <c r="I1696" s="2" t="s">
        <v>22</v>
      </c>
      <c r="J1696" s="2">
        <v>-147.2</v>
      </c>
      <c r="K1696" s="2">
        <v>-163.2</v>
      </c>
      <c r="L1696" s="2">
        <v>-152.8</v>
      </c>
      <c r="M1696" s="2">
        <v>-162.8</v>
      </c>
      <c r="N1696" s="2">
        <v>30.0</v>
      </c>
      <c r="O1696" s="2">
        <v>51.1</v>
      </c>
      <c r="P1696" s="2">
        <v>2.2</v>
      </c>
      <c r="Q1696" s="2">
        <v>0.0</v>
      </c>
    </row>
    <row r="1697">
      <c r="A1697" s="2" t="s">
        <v>6884</v>
      </c>
      <c r="B1697" s="2" t="s">
        <v>6885</v>
      </c>
      <c r="C1697" s="2" t="s">
        <v>6886</v>
      </c>
      <c r="D1697" s="2" t="s">
        <v>40</v>
      </c>
      <c r="F1697" s="2" t="s">
        <v>757</v>
      </c>
      <c r="G1697" s="2" t="s">
        <v>6887</v>
      </c>
      <c r="H1697" s="2" t="s">
        <v>173</v>
      </c>
      <c r="I1697" s="2" t="s">
        <v>22</v>
      </c>
    </row>
    <row r="1698">
      <c r="A1698" s="2" t="s">
        <v>6888</v>
      </c>
      <c r="B1698" s="2" t="s">
        <v>6889</v>
      </c>
      <c r="C1698" s="2" t="s">
        <v>6890</v>
      </c>
      <c r="D1698" s="2" t="s">
        <v>26</v>
      </c>
      <c r="E1698" s="2" t="s">
        <v>4481</v>
      </c>
      <c r="F1698" s="2" t="s">
        <v>6891</v>
      </c>
      <c r="G1698" s="2" t="s">
        <v>6892</v>
      </c>
      <c r="H1698" s="2" t="s">
        <v>43</v>
      </c>
      <c r="I1698" s="2" t="s">
        <v>22</v>
      </c>
    </row>
    <row r="1699">
      <c r="A1699" s="2" t="s">
        <v>6893</v>
      </c>
      <c r="B1699" s="2" t="s">
        <v>6894</v>
      </c>
      <c r="C1699" s="2" t="s">
        <v>6895</v>
      </c>
      <c r="D1699" s="2" t="s">
        <v>52</v>
      </c>
      <c r="F1699" s="2" t="s">
        <v>954</v>
      </c>
      <c r="G1699" s="2" t="s">
        <v>6896</v>
      </c>
      <c r="H1699" s="2" t="s">
        <v>43</v>
      </c>
      <c r="I1699" s="2" t="s">
        <v>22</v>
      </c>
    </row>
    <row r="1700">
      <c r="A1700" s="2" t="s">
        <v>6897</v>
      </c>
      <c r="B1700" s="2" t="s">
        <v>6898</v>
      </c>
      <c r="C1700" s="2" t="s">
        <v>6899</v>
      </c>
      <c r="D1700" s="2" t="s">
        <v>26</v>
      </c>
      <c r="E1700" s="2" t="s">
        <v>121</v>
      </c>
      <c r="F1700" s="2" t="s">
        <v>4395</v>
      </c>
      <c r="G1700" s="2" t="s">
        <v>6900</v>
      </c>
      <c r="I1700" s="2" t="s">
        <v>22</v>
      </c>
    </row>
    <row r="1701">
      <c r="A1701" s="2" t="s">
        <v>6901</v>
      </c>
      <c r="B1701" s="2" t="s">
        <v>6902</v>
      </c>
      <c r="C1701" s="2" t="s">
        <v>6903</v>
      </c>
      <c r="D1701" s="2" t="s">
        <v>26</v>
      </c>
      <c r="F1701" s="2" t="s">
        <v>850</v>
      </c>
      <c r="G1701" s="2" t="s">
        <v>6904</v>
      </c>
      <c r="I1701" s="2" t="s">
        <v>22</v>
      </c>
      <c r="J1701" s="2">
        <v>0.0</v>
      </c>
      <c r="K1701" s="2">
        <v>-48.0</v>
      </c>
      <c r="L1701" s="2">
        <v>0.0</v>
      </c>
      <c r="M1701" s="2">
        <v>-48.0</v>
      </c>
      <c r="N1701" s="2">
        <v>-31.6</v>
      </c>
      <c r="O1701" s="2">
        <v>61.2</v>
      </c>
      <c r="P1701" s="2">
        <v>14.4</v>
      </c>
      <c r="Q1701" s="2">
        <v>0.2</v>
      </c>
    </row>
    <row r="1702">
      <c r="A1702" s="2" t="s">
        <v>6905</v>
      </c>
      <c r="B1702" s="2" t="s">
        <v>6906</v>
      </c>
      <c r="C1702" s="2" t="s">
        <v>6907</v>
      </c>
      <c r="D1702" s="2" t="s">
        <v>26</v>
      </c>
      <c r="F1702" s="2" t="s">
        <v>145</v>
      </c>
      <c r="G1702" s="2" t="s">
        <v>6908</v>
      </c>
      <c r="I1702" s="2" t="s">
        <v>22</v>
      </c>
      <c r="J1702" s="2">
        <v>-16.0</v>
      </c>
      <c r="K1702" s="2">
        <v>-16.0</v>
      </c>
      <c r="L1702" s="2">
        <v>-48.0</v>
      </c>
      <c r="M1702" s="2">
        <v>-102.4</v>
      </c>
      <c r="N1702" s="2">
        <v>68.2</v>
      </c>
      <c r="O1702" s="2">
        <v>58.8</v>
      </c>
      <c r="P1702" s="2">
        <v>6.6</v>
      </c>
      <c r="Q1702" s="2">
        <v>0.0</v>
      </c>
    </row>
    <row r="1703">
      <c r="A1703" s="2" t="s">
        <v>6909</v>
      </c>
      <c r="B1703" s="2" t="s">
        <v>6910</v>
      </c>
      <c r="C1703" s="2" t="s">
        <v>6911</v>
      </c>
      <c r="D1703" s="2" t="s">
        <v>26</v>
      </c>
      <c r="E1703" s="2" t="s">
        <v>99</v>
      </c>
      <c r="F1703" s="2" t="s">
        <v>6209</v>
      </c>
      <c r="G1703" s="2" t="s">
        <v>6912</v>
      </c>
      <c r="H1703" s="2" t="s">
        <v>43</v>
      </c>
      <c r="I1703" s="2" t="s">
        <v>4232</v>
      </c>
    </row>
    <row r="1704">
      <c r="A1704" s="2" t="s">
        <v>6913</v>
      </c>
      <c r="B1704" s="2" t="s">
        <v>6914</v>
      </c>
      <c r="C1704" s="2" t="s">
        <v>6915</v>
      </c>
      <c r="D1704" s="2" t="s">
        <v>26</v>
      </c>
      <c r="E1704" s="2" t="s">
        <v>317</v>
      </c>
      <c r="F1704" s="2" t="s">
        <v>318</v>
      </c>
      <c r="G1704" s="2" t="s">
        <v>6916</v>
      </c>
      <c r="H1704" s="2" t="s">
        <v>43</v>
      </c>
      <c r="I1704" s="2" t="s">
        <v>22</v>
      </c>
    </row>
    <row r="1705">
      <c r="A1705" s="2" t="s">
        <v>6917</v>
      </c>
      <c r="B1705" s="2" t="s">
        <v>6918</v>
      </c>
      <c r="C1705" s="2" t="s">
        <v>6919</v>
      </c>
      <c r="D1705" s="2" t="s">
        <v>26</v>
      </c>
      <c r="E1705" s="2" t="s">
        <v>785</v>
      </c>
      <c r="F1705" s="2" t="s">
        <v>1217</v>
      </c>
      <c r="G1705" s="2" t="s">
        <v>6920</v>
      </c>
      <c r="I1705" s="2" t="s">
        <v>22</v>
      </c>
    </row>
    <row r="1706">
      <c r="A1706" s="2" t="s">
        <v>6921</v>
      </c>
      <c r="B1706" s="2" t="s">
        <v>6922</v>
      </c>
      <c r="C1706" s="2" t="s">
        <v>6923</v>
      </c>
      <c r="D1706" s="2" t="s">
        <v>26</v>
      </c>
      <c r="E1706" s="2" t="s">
        <v>785</v>
      </c>
      <c r="F1706" s="2" t="s">
        <v>976</v>
      </c>
      <c r="G1706" s="2" t="s">
        <v>6924</v>
      </c>
      <c r="H1706" s="2" t="s">
        <v>43</v>
      </c>
      <c r="I1706" s="2" t="s">
        <v>22</v>
      </c>
    </row>
    <row r="1707">
      <c r="A1707" s="2" t="s">
        <v>6925</v>
      </c>
      <c r="B1707" s="2" t="s">
        <v>6926</v>
      </c>
      <c r="C1707" s="2" t="s">
        <v>6927</v>
      </c>
      <c r="D1707" s="2" t="s">
        <v>26</v>
      </c>
      <c r="E1707" s="2" t="s">
        <v>1061</v>
      </c>
      <c r="F1707" s="2" t="s">
        <v>1062</v>
      </c>
      <c r="G1707" s="2" t="s">
        <v>6928</v>
      </c>
      <c r="H1707" s="2" t="s">
        <v>43</v>
      </c>
      <c r="I1707" s="2" t="s">
        <v>22</v>
      </c>
    </row>
    <row r="1708">
      <c r="A1708" s="2" t="s">
        <v>6929</v>
      </c>
      <c r="B1708" s="2" t="s">
        <v>6930</v>
      </c>
      <c r="C1708" s="2" t="s">
        <v>6931</v>
      </c>
      <c r="D1708" s="2" t="s">
        <v>40</v>
      </c>
      <c r="F1708" s="2" t="s">
        <v>1589</v>
      </c>
      <c r="G1708" s="2" t="s">
        <v>6932</v>
      </c>
      <c r="H1708" s="2" t="s">
        <v>43</v>
      </c>
      <c r="I1708" s="2" t="s">
        <v>22</v>
      </c>
    </row>
    <row r="1709">
      <c r="A1709" s="2" t="s">
        <v>6933</v>
      </c>
      <c r="B1709" s="2">
        <v>1.0583363E7</v>
      </c>
      <c r="C1709" s="2" t="s">
        <v>1095</v>
      </c>
      <c r="D1709" s="2" t="s">
        <v>26</v>
      </c>
      <c r="E1709" s="2" t="s">
        <v>1583</v>
      </c>
      <c r="F1709" s="2" t="s">
        <v>1096</v>
      </c>
      <c r="G1709" s="2" t="s">
        <v>6934</v>
      </c>
      <c r="H1709" s="2" t="s">
        <v>30</v>
      </c>
      <c r="I1709" s="2" t="s">
        <v>22</v>
      </c>
    </row>
    <row r="1710">
      <c r="A1710" s="2" t="s">
        <v>6935</v>
      </c>
      <c r="B1710" s="2" t="s">
        <v>6936</v>
      </c>
      <c r="C1710" s="2" t="s">
        <v>6937</v>
      </c>
      <c r="D1710" s="2" t="s">
        <v>26</v>
      </c>
      <c r="G1710" s="2" t="s">
        <v>6938</v>
      </c>
      <c r="H1710" s="2" t="s">
        <v>43</v>
      </c>
      <c r="I1710" s="2" t="s">
        <v>22</v>
      </c>
    </row>
    <row r="1711">
      <c r="A1711" s="2" t="s">
        <v>6939</v>
      </c>
      <c r="B1711" s="2" t="s">
        <v>6940</v>
      </c>
      <c r="C1711" s="2" t="s">
        <v>6941</v>
      </c>
      <c r="D1711" s="2" t="s">
        <v>26</v>
      </c>
      <c r="E1711" s="2" t="s">
        <v>6942</v>
      </c>
      <c r="F1711" s="2" t="s">
        <v>5131</v>
      </c>
      <c r="G1711" s="2" t="s">
        <v>6943</v>
      </c>
      <c r="I1711" s="2" t="s">
        <v>22</v>
      </c>
      <c r="J1711" s="2">
        <v>-139.6</v>
      </c>
      <c r="K1711" s="2">
        <v>-48.4</v>
      </c>
      <c r="L1711" s="2">
        <v>-96.8</v>
      </c>
      <c r="M1711" s="2">
        <v>-150.0</v>
      </c>
      <c r="N1711" s="2">
        <v>-11.4</v>
      </c>
      <c r="O1711" s="2">
        <v>18.2</v>
      </c>
      <c r="P1711" s="2">
        <v>11.1</v>
      </c>
      <c r="Q1711" s="2">
        <v>5.6</v>
      </c>
    </row>
    <row r="1712">
      <c r="A1712" s="2" t="s">
        <v>6944</v>
      </c>
      <c r="B1712" s="2" t="s">
        <v>6945</v>
      </c>
      <c r="C1712" s="2" t="s">
        <v>6946</v>
      </c>
      <c r="D1712" s="2" t="s">
        <v>26</v>
      </c>
      <c r="G1712" s="2" t="s">
        <v>6947</v>
      </c>
      <c r="I1712" s="2" t="s">
        <v>22</v>
      </c>
    </row>
    <row r="1713">
      <c r="A1713" s="2" t="s">
        <v>6948</v>
      </c>
      <c r="B1713" s="2" t="s">
        <v>6949</v>
      </c>
      <c r="C1713" s="2" t="s">
        <v>6950</v>
      </c>
      <c r="D1713" s="2" t="s">
        <v>26</v>
      </c>
      <c r="F1713" s="2" t="s">
        <v>58</v>
      </c>
      <c r="G1713" s="2" t="s">
        <v>6951</v>
      </c>
      <c r="H1713" s="2" t="s">
        <v>43</v>
      </c>
      <c r="I1713" s="2" t="s">
        <v>22</v>
      </c>
    </row>
    <row r="1714">
      <c r="A1714" s="2" t="s">
        <v>6952</v>
      </c>
      <c r="B1714" s="2" t="s">
        <v>6953</v>
      </c>
      <c r="C1714" s="2" t="s">
        <v>6954</v>
      </c>
      <c r="D1714" s="2" t="s">
        <v>26</v>
      </c>
      <c r="E1714" s="2" t="s">
        <v>99</v>
      </c>
      <c r="F1714" s="2" t="s">
        <v>6955</v>
      </c>
      <c r="G1714" s="2" t="s">
        <v>6956</v>
      </c>
      <c r="H1714" s="2" t="s">
        <v>43</v>
      </c>
      <c r="I1714" s="2" t="s">
        <v>22</v>
      </c>
    </row>
    <row r="1715">
      <c r="A1715" s="2" t="s">
        <v>6957</v>
      </c>
      <c r="B1715" s="2" t="s">
        <v>6958</v>
      </c>
      <c r="D1715" s="2" t="s">
        <v>40</v>
      </c>
      <c r="E1715" s="2" t="s">
        <v>105</v>
      </c>
      <c r="F1715" s="2" t="s">
        <v>6959</v>
      </c>
      <c r="G1715" s="2" t="s">
        <v>6960</v>
      </c>
      <c r="I1715" s="2" t="s">
        <v>22</v>
      </c>
    </row>
    <row r="1716">
      <c r="A1716" s="2" t="s">
        <v>6961</v>
      </c>
      <c r="B1716" s="2" t="s">
        <v>6962</v>
      </c>
      <c r="C1716" s="2" t="s">
        <v>6963</v>
      </c>
      <c r="D1716" s="2" t="s">
        <v>26</v>
      </c>
      <c r="F1716" s="2" t="s">
        <v>6964</v>
      </c>
      <c r="G1716" s="2" t="s">
        <v>6965</v>
      </c>
      <c r="I1716" s="2" t="s">
        <v>22</v>
      </c>
    </row>
    <row r="1717">
      <c r="A1717" s="2" t="s">
        <v>6966</v>
      </c>
      <c r="B1717" s="2" t="s">
        <v>6967</v>
      </c>
      <c r="C1717" s="2" t="s">
        <v>6968</v>
      </c>
      <c r="D1717" s="2" t="s">
        <v>26</v>
      </c>
      <c r="F1717" s="2" t="s">
        <v>485</v>
      </c>
      <c r="G1717" s="2" t="s">
        <v>6969</v>
      </c>
      <c r="I1717" s="2" t="s">
        <v>22</v>
      </c>
    </row>
    <row r="1718">
      <c r="A1718" s="2" t="s">
        <v>6970</v>
      </c>
      <c r="B1718" s="2" t="s">
        <v>6971</v>
      </c>
      <c r="C1718" s="2" t="s">
        <v>6972</v>
      </c>
      <c r="D1718" s="2" t="s">
        <v>26</v>
      </c>
      <c r="E1718" s="2" t="s">
        <v>850</v>
      </c>
      <c r="F1718" s="2" t="s">
        <v>953</v>
      </c>
      <c r="G1718" s="2" t="s">
        <v>6973</v>
      </c>
      <c r="I1718" s="2" t="s">
        <v>22</v>
      </c>
      <c r="J1718" s="2">
        <v>-120.0</v>
      </c>
      <c r="K1718" s="2">
        <v>-132.0</v>
      </c>
      <c r="L1718" s="2">
        <v>-128.0</v>
      </c>
      <c r="M1718" s="2">
        <v>-116.0</v>
      </c>
      <c r="N1718" s="2">
        <v>17.0</v>
      </c>
      <c r="O1718" s="2">
        <v>56.7</v>
      </c>
      <c r="P1718" s="2">
        <v>0.3</v>
      </c>
      <c r="Q1718" s="2">
        <v>-0.9</v>
      </c>
    </row>
    <row r="1719">
      <c r="A1719" s="2" t="s">
        <v>6974</v>
      </c>
      <c r="B1719" s="2" t="s">
        <v>6975</v>
      </c>
      <c r="C1719" s="2" t="s">
        <v>6976</v>
      </c>
      <c r="D1719" s="2" t="s">
        <v>26</v>
      </c>
      <c r="E1719" s="2" t="s">
        <v>6977</v>
      </c>
      <c r="F1719" s="2" t="s">
        <v>6978</v>
      </c>
      <c r="G1719" s="2" t="s">
        <v>6979</v>
      </c>
      <c r="H1719" s="2" t="s">
        <v>173</v>
      </c>
      <c r="I1719" s="2" t="s">
        <v>22</v>
      </c>
    </row>
    <row r="1720">
      <c r="A1720" s="2" t="s">
        <v>6980</v>
      </c>
      <c r="B1720" s="2" t="s">
        <v>6981</v>
      </c>
      <c r="C1720" s="2" t="s">
        <v>6982</v>
      </c>
      <c r="D1720" s="2" t="s">
        <v>26</v>
      </c>
      <c r="F1720" s="2" t="s">
        <v>6983</v>
      </c>
      <c r="G1720" s="2" t="s">
        <v>6984</v>
      </c>
      <c r="I1720" s="2" t="s">
        <v>22</v>
      </c>
    </row>
    <row r="1721">
      <c r="A1721" s="2" t="s">
        <v>6985</v>
      </c>
      <c r="B1721" s="2" t="s">
        <v>6986</v>
      </c>
      <c r="C1721" s="2" t="s">
        <v>6987</v>
      </c>
      <c r="D1721" s="2" t="s">
        <v>26</v>
      </c>
      <c r="E1721" s="2" t="s">
        <v>6977</v>
      </c>
      <c r="F1721" s="2" t="s">
        <v>6988</v>
      </c>
      <c r="G1721" s="2" t="s">
        <v>6989</v>
      </c>
      <c r="H1721" s="2" t="s">
        <v>30</v>
      </c>
      <c r="I1721" s="2" t="s">
        <v>22</v>
      </c>
    </row>
    <row r="1722">
      <c r="A1722" s="2" t="s">
        <v>6990</v>
      </c>
      <c r="B1722" s="2" t="s">
        <v>6991</v>
      </c>
      <c r="C1722" s="2" t="s">
        <v>6992</v>
      </c>
      <c r="D1722" s="2" t="s">
        <v>26</v>
      </c>
      <c r="E1722" s="2" t="s">
        <v>257</v>
      </c>
      <c r="F1722" s="2" t="s">
        <v>1425</v>
      </c>
      <c r="G1722" s="2" t="s">
        <v>6993</v>
      </c>
      <c r="I1722" s="2" t="s">
        <v>22</v>
      </c>
    </row>
    <row r="1723">
      <c r="A1723" s="2" t="s">
        <v>6994</v>
      </c>
      <c r="B1723" s="2" t="s">
        <v>6995</v>
      </c>
      <c r="C1723" s="2" t="s">
        <v>3775</v>
      </c>
      <c r="D1723" s="2" t="s">
        <v>26</v>
      </c>
      <c r="E1723" s="2" t="s">
        <v>441</v>
      </c>
      <c r="F1723" s="2" t="s">
        <v>954</v>
      </c>
      <c r="G1723" s="2" t="s">
        <v>6148</v>
      </c>
      <c r="H1723" s="2" t="s">
        <v>43</v>
      </c>
      <c r="I1723" s="2" t="s">
        <v>22</v>
      </c>
    </row>
    <row r="1724">
      <c r="A1724" s="2" t="s">
        <v>6996</v>
      </c>
      <c r="B1724" s="2" t="s">
        <v>6997</v>
      </c>
      <c r="C1724" s="2" t="s">
        <v>6998</v>
      </c>
      <c r="D1724" s="2" t="s">
        <v>26</v>
      </c>
      <c r="F1724" s="2" t="s">
        <v>41</v>
      </c>
      <c r="G1724" s="2" t="s">
        <v>6999</v>
      </c>
      <c r="H1724" s="2" t="s">
        <v>173</v>
      </c>
      <c r="I1724" s="2" t="s">
        <v>22</v>
      </c>
    </row>
    <row r="1725">
      <c r="A1725" s="2" t="s">
        <v>7000</v>
      </c>
      <c r="B1725" s="2" t="s">
        <v>7001</v>
      </c>
      <c r="C1725" s="2" t="s">
        <v>7002</v>
      </c>
      <c r="D1725" s="2" t="s">
        <v>26</v>
      </c>
      <c r="F1725" s="2" t="s">
        <v>692</v>
      </c>
      <c r="G1725" s="2" t="s">
        <v>7003</v>
      </c>
      <c r="I1725" s="2" t="s">
        <v>22</v>
      </c>
    </row>
    <row r="1726">
      <c r="A1726" s="2" t="s">
        <v>7004</v>
      </c>
      <c r="B1726" s="2">
        <v>1.2875147E7</v>
      </c>
      <c r="C1726" s="2" t="s">
        <v>7005</v>
      </c>
      <c r="D1726" s="2" t="s">
        <v>40</v>
      </c>
      <c r="F1726" s="2" t="s">
        <v>786</v>
      </c>
      <c r="G1726" s="2" t="s">
        <v>7006</v>
      </c>
      <c r="I1726" s="2" t="s">
        <v>22</v>
      </c>
    </row>
    <row r="1727">
      <c r="A1727" s="2" t="s">
        <v>7007</v>
      </c>
      <c r="B1727" s="2" t="s">
        <v>7008</v>
      </c>
      <c r="C1727" s="2" t="s">
        <v>7009</v>
      </c>
      <c r="D1727" s="2" t="s">
        <v>26</v>
      </c>
      <c r="F1727" s="2" t="s">
        <v>5366</v>
      </c>
      <c r="G1727" s="2" t="s">
        <v>7010</v>
      </c>
      <c r="I1727" s="2" t="s">
        <v>22</v>
      </c>
    </row>
    <row r="1728">
      <c r="A1728" s="2" t="s">
        <v>7011</v>
      </c>
      <c r="B1728" s="2" t="s">
        <v>7012</v>
      </c>
      <c r="C1728" s="2" t="s">
        <v>7013</v>
      </c>
      <c r="D1728" s="2" t="s">
        <v>26</v>
      </c>
      <c r="F1728" s="2" t="s">
        <v>7014</v>
      </c>
      <c r="G1728" s="2" t="s">
        <v>7015</v>
      </c>
      <c r="I1728" s="2" t="s">
        <v>22</v>
      </c>
    </row>
    <row r="1729">
      <c r="A1729" s="2" t="s">
        <v>7016</v>
      </c>
      <c r="B1729" s="2" t="s">
        <v>7017</v>
      </c>
      <c r="C1729" s="2" t="s">
        <v>1856</v>
      </c>
      <c r="D1729" s="2" t="s">
        <v>26</v>
      </c>
      <c r="F1729" s="2" t="s">
        <v>58</v>
      </c>
      <c r="G1729" s="2" t="s">
        <v>1857</v>
      </c>
      <c r="H1729" s="2" t="s">
        <v>43</v>
      </c>
      <c r="I1729" s="2" t="s">
        <v>22</v>
      </c>
    </row>
    <row r="1730">
      <c r="A1730" s="2" t="s">
        <v>7018</v>
      </c>
      <c r="B1730" s="2" t="s">
        <v>7019</v>
      </c>
      <c r="C1730" s="2" t="s">
        <v>7020</v>
      </c>
      <c r="D1730" s="2" t="s">
        <v>52</v>
      </c>
      <c r="E1730" s="2" t="s">
        <v>1551</v>
      </c>
      <c r="F1730" s="2" t="s">
        <v>1648</v>
      </c>
      <c r="G1730" s="2" t="s">
        <v>7021</v>
      </c>
      <c r="H1730" s="2" t="s">
        <v>43</v>
      </c>
      <c r="I1730" s="2" t="s">
        <v>22</v>
      </c>
    </row>
    <row r="1731">
      <c r="A1731" s="2" t="s">
        <v>7022</v>
      </c>
      <c r="B1731" s="2" t="s">
        <v>7023</v>
      </c>
      <c r="C1731" s="2" t="s">
        <v>7024</v>
      </c>
      <c r="D1731" s="2" t="s">
        <v>26</v>
      </c>
      <c r="E1731" s="2" t="s">
        <v>274</v>
      </c>
      <c r="F1731" s="2" t="s">
        <v>7025</v>
      </c>
      <c r="G1731" s="2" t="s">
        <v>7026</v>
      </c>
      <c r="H1731" s="2" t="s">
        <v>43</v>
      </c>
      <c r="I1731" s="2" t="s">
        <v>22</v>
      </c>
    </row>
    <row r="1732">
      <c r="A1732" s="2" t="s">
        <v>7027</v>
      </c>
      <c r="B1732" s="2" t="s">
        <v>7028</v>
      </c>
      <c r="C1732" s="2" t="s">
        <v>7029</v>
      </c>
      <c r="D1732" s="2" t="s">
        <v>52</v>
      </c>
      <c r="F1732" s="2" t="s">
        <v>1134</v>
      </c>
      <c r="G1732" s="2" t="s">
        <v>7030</v>
      </c>
      <c r="I1732" s="2" t="s">
        <v>22</v>
      </c>
    </row>
    <row r="1733">
      <c r="A1733" s="2" t="s">
        <v>7031</v>
      </c>
      <c r="B1733" s="2" t="s">
        <v>7032</v>
      </c>
      <c r="C1733" s="2" t="s">
        <v>662</v>
      </c>
      <c r="D1733" s="2" t="s">
        <v>26</v>
      </c>
      <c r="F1733" s="2" t="s">
        <v>41</v>
      </c>
      <c r="G1733" s="2" t="s">
        <v>2513</v>
      </c>
      <c r="H1733" s="2" t="s">
        <v>30</v>
      </c>
      <c r="I1733" s="2" t="s">
        <v>22</v>
      </c>
    </row>
    <row r="1734">
      <c r="A1734" s="2" t="s">
        <v>7033</v>
      </c>
      <c r="B1734" s="2" t="s">
        <v>7034</v>
      </c>
      <c r="C1734" s="2" t="s">
        <v>7035</v>
      </c>
      <c r="D1734" s="2" t="s">
        <v>26</v>
      </c>
      <c r="F1734" s="2" t="s">
        <v>7036</v>
      </c>
      <c r="G1734" s="2" t="s">
        <v>7037</v>
      </c>
      <c r="I1734" s="2" t="s">
        <v>22</v>
      </c>
    </row>
    <row r="1735">
      <c r="A1735" s="2" t="s">
        <v>7038</v>
      </c>
      <c r="B1735" s="2" t="s">
        <v>7039</v>
      </c>
      <c r="C1735" s="2" t="s">
        <v>7040</v>
      </c>
      <c r="D1735" s="2" t="s">
        <v>26</v>
      </c>
      <c r="E1735" s="2" t="s">
        <v>1275</v>
      </c>
      <c r="F1735" s="2" t="s">
        <v>7041</v>
      </c>
      <c r="G1735" s="2" t="s">
        <v>7042</v>
      </c>
      <c r="H1735" s="2" t="s">
        <v>43</v>
      </c>
      <c r="I1735" s="2" t="s">
        <v>22</v>
      </c>
    </row>
    <row r="1736">
      <c r="A1736" s="2" t="s">
        <v>7043</v>
      </c>
      <c r="B1736" s="2" t="s">
        <v>7044</v>
      </c>
      <c r="C1736" s="2" t="s">
        <v>7045</v>
      </c>
      <c r="D1736" s="2" t="s">
        <v>26</v>
      </c>
      <c r="E1736" s="2" t="s">
        <v>692</v>
      </c>
      <c r="F1736" s="2" t="s">
        <v>7046</v>
      </c>
      <c r="G1736" s="2" t="s">
        <v>7047</v>
      </c>
      <c r="H1736" s="2" t="s">
        <v>43</v>
      </c>
      <c r="I1736" s="2" t="s">
        <v>22</v>
      </c>
    </row>
    <row r="1737">
      <c r="A1737" s="2" t="s">
        <v>7048</v>
      </c>
      <c r="B1737" s="2" t="s">
        <v>7049</v>
      </c>
      <c r="C1737" s="2" t="s">
        <v>7050</v>
      </c>
      <c r="D1737" s="2" t="s">
        <v>26</v>
      </c>
      <c r="F1737" s="2" t="s">
        <v>1000</v>
      </c>
      <c r="G1737" s="2" t="s">
        <v>7051</v>
      </c>
      <c r="H1737" s="2" t="s">
        <v>30</v>
      </c>
      <c r="I1737" s="2" t="s">
        <v>22</v>
      </c>
    </row>
    <row r="1738">
      <c r="A1738" s="2" t="s">
        <v>7052</v>
      </c>
      <c r="B1738" s="2" t="s">
        <v>7053</v>
      </c>
      <c r="C1738" s="2" t="s">
        <v>7054</v>
      </c>
      <c r="D1738" s="2" t="s">
        <v>26</v>
      </c>
      <c r="E1738" s="2" t="s">
        <v>317</v>
      </c>
      <c r="F1738" s="2" t="s">
        <v>2711</v>
      </c>
      <c r="G1738" s="2" t="s">
        <v>7055</v>
      </c>
      <c r="H1738" s="2" t="s">
        <v>43</v>
      </c>
      <c r="I1738" s="2" t="s">
        <v>22</v>
      </c>
    </row>
    <row r="1739">
      <c r="A1739" s="2" t="s">
        <v>7056</v>
      </c>
      <c r="B1739" s="2" t="s">
        <v>7057</v>
      </c>
      <c r="C1739" s="2" t="s">
        <v>7058</v>
      </c>
      <c r="D1739" s="2" t="s">
        <v>26</v>
      </c>
      <c r="E1739" s="2" t="s">
        <v>452</v>
      </c>
      <c r="F1739" s="2" t="s">
        <v>453</v>
      </c>
      <c r="G1739" s="2" t="s">
        <v>7059</v>
      </c>
      <c r="H1739" s="2" t="s">
        <v>43</v>
      </c>
      <c r="I1739" s="2" t="s">
        <v>22</v>
      </c>
    </row>
    <row r="1740">
      <c r="A1740" s="2" t="s">
        <v>7060</v>
      </c>
      <c r="B1740" s="2" t="s">
        <v>7061</v>
      </c>
      <c r="C1740" s="2" t="s">
        <v>7062</v>
      </c>
      <c r="D1740" s="2" t="s">
        <v>26</v>
      </c>
      <c r="E1740" s="2" t="s">
        <v>1270</v>
      </c>
      <c r="F1740" s="2" t="s">
        <v>2086</v>
      </c>
      <c r="G1740" s="2" t="s">
        <v>7063</v>
      </c>
      <c r="H1740" s="2" t="s">
        <v>43</v>
      </c>
      <c r="I1740" s="2" t="s">
        <v>22</v>
      </c>
    </row>
    <row r="1741">
      <c r="A1741" s="2" t="s">
        <v>7064</v>
      </c>
      <c r="B1741" s="2" t="s">
        <v>7065</v>
      </c>
      <c r="C1741" s="2" t="s">
        <v>7066</v>
      </c>
      <c r="D1741" s="2" t="s">
        <v>26</v>
      </c>
      <c r="F1741" s="2" t="s">
        <v>476</v>
      </c>
      <c r="G1741" s="2" t="s">
        <v>7067</v>
      </c>
      <c r="H1741" s="2" t="s">
        <v>30</v>
      </c>
      <c r="I1741" s="2" t="s">
        <v>22</v>
      </c>
    </row>
    <row r="1742">
      <c r="A1742" s="2" t="s">
        <v>7068</v>
      </c>
      <c r="B1742" s="2" t="s">
        <v>7069</v>
      </c>
      <c r="I1742" s="2" t="s">
        <v>22</v>
      </c>
    </row>
    <row r="1743">
      <c r="A1743" s="2" t="s">
        <v>7070</v>
      </c>
      <c r="B1743" s="2" t="s">
        <v>7071</v>
      </c>
      <c r="C1743" s="2" t="s">
        <v>7072</v>
      </c>
      <c r="D1743" s="2" t="s">
        <v>26</v>
      </c>
      <c r="E1743" s="2" t="s">
        <v>1995</v>
      </c>
      <c r="F1743" s="2" t="s">
        <v>7073</v>
      </c>
      <c r="G1743" s="2" t="s">
        <v>7074</v>
      </c>
      <c r="H1743" s="2" t="s">
        <v>43</v>
      </c>
      <c r="I1743" s="2" t="s">
        <v>22</v>
      </c>
    </row>
    <row r="1744">
      <c r="A1744" s="2" t="s">
        <v>7075</v>
      </c>
      <c r="B1744" s="2" t="s">
        <v>7076</v>
      </c>
      <c r="C1744" s="2" t="s">
        <v>7077</v>
      </c>
      <c r="F1744" s="2" t="s">
        <v>4270</v>
      </c>
      <c r="G1744" s="2" t="s">
        <v>7078</v>
      </c>
      <c r="I1744" s="2" t="s">
        <v>22</v>
      </c>
    </row>
    <row r="1745">
      <c r="A1745" s="2" t="s">
        <v>7079</v>
      </c>
      <c r="B1745" s="2" t="s">
        <v>7080</v>
      </c>
      <c r="C1745" s="2" t="s">
        <v>7081</v>
      </c>
      <c r="D1745" s="2" t="s">
        <v>52</v>
      </c>
      <c r="F1745" s="2" t="s">
        <v>871</v>
      </c>
      <c r="G1745" s="2" t="s">
        <v>7082</v>
      </c>
      <c r="H1745" s="2" t="s">
        <v>173</v>
      </c>
      <c r="I1745" s="2" t="s">
        <v>22</v>
      </c>
    </row>
    <row r="1746">
      <c r="A1746" s="2" t="s">
        <v>7083</v>
      </c>
      <c r="B1746" s="2" t="s">
        <v>7084</v>
      </c>
      <c r="C1746" s="2" t="s">
        <v>7085</v>
      </c>
      <c r="D1746" s="2" t="s">
        <v>52</v>
      </c>
      <c r="E1746" s="2" t="s">
        <v>6977</v>
      </c>
      <c r="F1746" s="2" t="s">
        <v>7086</v>
      </c>
      <c r="G1746" s="2" t="s">
        <v>7087</v>
      </c>
      <c r="I1746" s="2" t="s">
        <v>22</v>
      </c>
    </row>
    <row r="1747">
      <c r="A1747" s="2" t="s">
        <v>7088</v>
      </c>
      <c r="B1747" s="2" t="s">
        <v>7089</v>
      </c>
      <c r="C1747" s="2" t="s">
        <v>7090</v>
      </c>
      <c r="D1747" s="2" t="s">
        <v>26</v>
      </c>
      <c r="E1747" s="2" t="s">
        <v>7091</v>
      </c>
      <c r="F1747" s="2" t="s">
        <v>7092</v>
      </c>
      <c r="G1747" s="2" t="s">
        <v>7093</v>
      </c>
      <c r="H1747" s="2" t="s">
        <v>43</v>
      </c>
      <c r="I1747" s="2" t="s">
        <v>22</v>
      </c>
    </row>
    <row r="1748">
      <c r="A1748" s="2" t="s">
        <v>7094</v>
      </c>
      <c r="B1748" s="2" t="s">
        <v>7095</v>
      </c>
      <c r="C1748" s="2" t="s">
        <v>7096</v>
      </c>
      <c r="D1748" s="2" t="s">
        <v>26</v>
      </c>
      <c r="F1748" s="2" t="s">
        <v>1551</v>
      </c>
      <c r="G1748" s="2" t="s">
        <v>7097</v>
      </c>
      <c r="I1748" s="2" t="s">
        <v>22</v>
      </c>
      <c r="J1748" s="2">
        <v>-92.8</v>
      </c>
      <c r="K1748" s="2">
        <v>-155.6</v>
      </c>
      <c r="L1748" s="2">
        <v>-137.2</v>
      </c>
      <c r="M1748" s="2">
        <v>-100.4</v>
      </c>
      <c r="N1748" s="2">
        <v>0.0</v>
      </c>
      <c r="O1748" s="2">
        <v>39.8</v>
      </c>
      <c r="P1748" s="2">
        <v>-7.7</v>
      </c>
      <c r="Q1748" s="2">
        <v>-3.2</v>
      </c>
    </row>
    <row r="1749">
      <c r="A1749" s="2" t="s">
        <v>7098</v>
      </c>
      <c r="B1749" s="2" t="s">
        <v>7099</v>
      </c>
      <c r="C1749" s="2" t="s">
        <v>7100</v>
      </c>
      <c r="D1749" s="2" t="s">
        <v>52</v>
      </c>
      <c r="F1749" s="2" t="s">
        <v>818</v>
      </c>
      <c r="G1749" s="2" t="s">
        <v>7101</v>
      </c>
      <c r="H1749" s="2" t="s">
        <v>43</v>
      </c>
      <c r="I1749" s="2" t="s">
        <v>22</v>
      </c>
    </row>
    <row r="1750">
      <c r="A1750" s="2" t="s">
        <v>7102</v>
      </c>
      <c r="B1750" s="2" t="s">
        <v>7103</v>
      </c>
      <c r="C1750" s="2" t="s">
        <v>7104</v>
      </c>
      <c r="D1750" s="2" t="s">
        <v>52</v>
      </c>
      <c r="F1750" s="2" t="s">
        <v>379</v>
      </c>
      <c r="G1750" s="2" t="s">
        <v>7105</v>
      </c>
      <c r="H1750" s="2" t="s">
        <v>43</v>
      </c>
      <c r="I1750" s="2" t="s">
        <v>22</v>
      </c>
    </row>
    <row r="1751">
      <c r="A1751" s="2" t="s">
        <v>7106</v>
      </c>
      <c r="B1751" s="2" t="s">
        <v>7107</v>
      </c>
      <c r="C1751" s="2" t="s">
        <v>1865</v>
      </c>
      <c r="D1751" s="2" t="s">
        <v>26</v>
      </c>
      <c r="F1751" s="2" t="s">
        <v>53</v>
      </c>
      <c r="G1751" s="2" t="s">
        <v>1866</v>
      </c>
      <c r="H1751" s="2" t="s">
        <v>173</v>
      </c>
      <c r="I1751" s="2" t="s">
        <v>22</v>
      </c>
    </row>
    <row r="1752">
      <c r="A1752" s="2" t="s">
        <v>7108</v>
      </c>
      <c r="B1752" s="2" t="s">
        <v>7109</v>
      </c>
      <c r="C1752" s="2" t="s">
        <v>7110</v>
      </c>
      <c r="D1752" s="2" t="s">
        <v>26</v>
      </c>
      <c r="F1752" s="2" t="s">
        <v>269</v>
      </c>
      <c r="G1752" s="2" t="s">
        <v>7111</v>
      </c>
      <c r="H1752" s="2" t="s">
        <v>43</v>
      </c>
      <c r="I1752" s="2" t="s">
        <v>22</v>
      </c>
    </row>
    <row r="1753">
      <c r="A1753" s="2" t="s">
        <v>7112</v>
      </c>
      <c r="B1753" s="2" t="s">
        <v>7113</v>
      </c>
      <c r="C1753" s="2" t="s">
        <v>7114</v>
      </c>
      <c r="D1753" s="2" t="s">
        <v>52</v>
      </c>
      <c r="F1753" s="2" t="s">
        <v>345</v>
      </c>
      <c r="G1753" s="2" t="s">
        <v>7115</v>
      </c>
      <c r="H1753" s="2" t="s">
        <v>43</v>
      </c>
      <c r="I1753" s="2" t="s">
        <v>22</v>
      </c>
    </row>
    <row r="1754">
      <c r="A1754" s="2" t="s">
        <v>7116</v>
      </c>
      <c r="B1754" s="2" t="s">
        <v>7117</v>
      </c>
      <c r="C1754" s="2" t="s">
        <v>7118</v>
      </c>
      <c r="D1754" s="2" t="s">
        <v>26</v>
      </c>
      <c r="E1754" s="2" t="s">
        <v>274</v>
      </c>
      <c r="F1754" s="2" t="s">
        <v>547</v>
      </c>
      <c r="G1754" s="2" t="s">
        <v>7119</v>
      </c>
      <c r="H1754" s="2" t="s">
        <v>43</v>
      </c>
      <c r="I1754" s="2" t="s">
        <v>22</v>
      </c>
    </row>
    <row r="1755">
      <c r="A1755" s="2" t="s">
        <v>7120</v>
      </c>
      <c r="B1755" s="2" t="s">
        <v>7121</v>
      </c>
      <c r="C1755" s="2" t="s">
        <v>7122</v>
      </c>
      <c r="D1755" s="2" t="s">
        <v>26</v>
      </c>
      <c r="F1755" s="2" t="s">
        <v>2435</v>
      </c>
      <c r="G1755" s="2" t="s">
        <v>7123</v>
      </c>
      <c r="H1755" s="2" t="s">
        <v>43</v>
      </c>
      <c r="I1755" s="2" t="s">
        <v>22</v>
      </c>
    </row>
    <row r="1756">
      <c r="A1756" s="2" t="s">
        <v>7124</v>
      </c>
      <c r="B1756" s="2" t="s">
        <v>7125</v>
      </c>
      <c r="C1756" s="2" t="s">
        <v>3598</v>
      </c>
      <c r="D1756" s="2" t="s">
        <v>26</v>
      </c>
      <c r="G1756" s="2" t="s">
        <v>7126</v>
      </c>
      <c r="I1756" s="2" t="s">
        <v>22</v>
      </c>
    </row>
    <row r="1757">
      <c r="A1757" s="2" t="s">
        <v>7127</v>
      </c>
      <c r="B1757" s="2" t="s">
        <v>7128</v>
      </c>
      <c r="C1757" s="2" t="s">
        <v>7129</v>
      </c>
      <c r="D1757" s="2" t="s">
        <v>26</v>
      </c>
      <c r="E1757" s="2" t="s">
        <v>269</v>
      </c>
      <c r="F1757" s="2" t="s">
        <v>818</v>
      </c>
      <c r="G1757" s="2" t="s">
        <v>7130</v>
      </c>
      <c r="H1757" s="2" t="s">
        <v>173</v>
      </c>
      <c r="I1757" s="2" t="s">
        <v>22</v>
      </c>
    </row>
    <row r="1758">
      <c r="A1758" s="2" t="s">
        <v>7131</v>
      </c>
      <c r="B1758" s="2" t="s">
        <v>7132</v>
      </c>
      <c r="C1758" s="2" t="s">
        <v>7133</v>
      </c>
      <c r="D1758" s="2" t="s">
        <v>40</v>
      </c>
      <c r="E1758" s="2" t="s">
        <v>7134</v>
      </c>
      <c r="F1758" s="2" t="s">
        <v>7135</v>
      </c>
      <c r="G1758" s="2" t="s">
        <v>7136</v>
      </c>
      <c r="H1758" s="2" t="s">
        <v>43</v>
      </c>
      <c r="I1758" s="2" t="s">
        <v>22</v>
      </c>
    </row>
    <row r="1759">
      <c r="A1759" s="2" t="s">
        <v>7137</v>
      </c>
      <c r="B1759" s="2" t="s">
        <v>7138</v>
      </c>
      <c r="C1759" s="2" t="s">
        <v>7139</v>
      </c>
      <c r="D1759" s="2" t="s">
        <v>52</v>
      </c>
      <c r="F1759" s="2" t="s">
        <v>53</v>
      </c>
      <c r="G1759" s="2" t="s">
        <v>7140</v>
      </c>
      <c r="I1759" s="2" t="s">
        <v>22</v>
      </c>
    </row>
    <row r="1760">
      <c r="A1760" s="2" t="s">
        <v>7141</v>
      </c>
      <c r="B1760" s="2" t="s">
        <v>7142</v>
      </c>
      <c r="C1760" s="2" t="s">
        <v>7143</v>
      </c>
      <c r="D1760" s="2" t="s">
        <v>52</v>
      </c>
      <c r="F1760" s="2" t="s">
        <v>818</v>
      </c>
      <c r="G1760" s="2" t="s">
        <v>7144</v>
      </c>
      <c r="H1760" s="2" t="s">
        <v>43</v>
      </c>
      <c r="I1760" s="2" t="s">
        <v>22</v>
      </c>
    </row>
    <row r="1761">
      <c r="A1761" s="2" t="s">
        <v>7145</v>
      </c>
      <c r="B1761" s="2" t="s">
        <v>7146</v>
      </c>
      <c r="C1761" s="2" t="s">
        <v>7147</v>
      </c>
      <c r="D1761" s="2" t="s">
        <v>26</v>
      </c>
      <c r="F1761" s="2" t="s">
        <v>1096</v>
      </c>
      <c r="G1761" s="2" t="s">
        <v>7148</v>
      </c>
      <c r="I1761" s="2" t="s">
        <v>22</v>
      </c>
      <c r="J1761" s="2">
        <v>165.6</v>
      </c>
      <c r="K1761" s="2">
        <v>179.2</v>
      </c>
      <c r="L1761" s="2">
        <v>165.6</v>
      </c>
      <c r="M1761" s="2">
        <v>127.6</v>
      </c>
      <c r="N1761" s="2">
        <v>-6.2</v>
      </c>
      <c r="O1761" s="2">
        <v>22.5</v>
      </c>
      <c r="P1761" s="2">
        <v>21.0</v>
      </c>
      <c r="Q1761" s="2">
        <v>4.0</v>
      </c>
    </row>
    <row r="1762">
      <c r="A1762" s="2" t="s">
        <v>7149</v>
      </c>
      <c r="B1762" s="2" t="s">
        <v>7150</v>
      </c>
      <c r="C1762" s="2" t="s">
        <v>7147</v>
      </c>
      <c r="D1762" s="2" t="s">
        <v>26</v>
      </c>
      <c r="F1762" s="2" t="s">
        <v>1096</v>
      </c>
      <c r="G1762" s="2" t="s">
        <v>7148</v>
      </c>
      <c r="I1762" s="2" t="s">
        <v>22</v>
      </c>
    </row>
    <row r="1763">
      <c r="A1763" s="2" t="s">
        <v>7151</v>
      </c>
      <c r="B1763" s="2" t="s">
        <v>7152</v>
      </c>
      <c r="C1763" s="2" t="s">
        <v>7153</v>
      </c>
      <c r="D1763" s="2" t="s">
        <v>40</v>
      </c>
      <c r="F1763" s="2" t="s">
        <v>7154</v>
      </c>
      <c r="G1763" s="2" t="s">
        <v>7155</v>
      </c>
      <c r="H1763" s="2" t="s">
        <v>30</v>
      </c>
      <c r="I1763" s="2" t="s">
        <v>22</v>
      </c>
    </row>
    <row r="1764">
      <c r="A1764" s="2" t="s">
        <v>7156</v>
      </c>
      <c r="B1764" s="2" t="s">
        <v>7157</v>
      </c>
      <c r="C1764" s="2" t="s">
        <v>7158</v>
      </c>
      <c r="D1764" s="2" t="s">
        <v>26</v>
      </c>
      <c r="E1764" s="2" t="s">
        <v>1270</v>
      </c>
      <c r="F1764" s="2" t="s">
        <v>7159</v>
      </c>
      <c r="G1764" s="2" t="s">
        <v>7160</v>
      </c>
      <c r="I1764" s="2" t="s">
        <v>22</v>
      </c>
    </row>
    <row r="1765">
      <c r="A1765" s="2" t="s">
        <v>7161</v>
      </c>
      <c r="B1765" s="2" t="s">
        <v>7162</v>
      </c>
      <c r="D1765" s="2" t="s">
        <v>26</v>
      </c>
      <c r="F1765" s="2" t="s">
        <v>7163</v>
      </c>
      <c r="G1765" s="2" t="s">
        <v>7164</v>
      </c>
      <c r="I1765" s="2" t="s">
        <v>22</v>
      </c>
    </row>
    <row r="1766">
      <c r="A1766" s="2" t="s">
        <v>7165</v>
      </c>
      <c r="B1766" s="2" t="s">
        <v>7166</v>
      </c>
      <c r="C1766" s="2" t="s">
        <v>7167</v>
      </c>
      <c r="D1766" s="2" t="s">
        <v>52</v>
      </c>
      <c r="E1766" s="2" t="s">
        <v>317</v>
      </c>
      <c r="F1766" s="2" t="s">
        <v>1839</v>
      </c>
      <c r="G1766" s="2" t="s">
        <v>7168</v>
      </c>
      <c r="H1766" s="2" t="s">
        <v>30</v>
      </c>
      <c r="I1766" s="2" t="s">
        <v>22</v>
      </c>
    </row>
    <row r="1767">
      <c r="A1767" s="2" t="s">
        <v>7169</v>
      </c>
      <c r="B1767" s="2" t="s">
        <v>7170</v>
      </c>
      <c r="C1767" s="2" t="s">
        <v>7171</v>
      </c>
      <c r="D1767" s="2" t="s">
        <v>26</v>
      </c>
      <c r="E1767" s="2" t="s">
        <v>58</v>
      </c>
      <c r="F1767" s="2" t="s">
        <v>7172</v>
      </c>
      <c r="G1767" s="2" t="s">
        <v>7173</v>
      </c>
      <c r="H1767" s="2" t="s">
        <v>43</v>
      </c>
      <c r="I1767" s="2" t="s">
        <v>22</v>
      </c>
    </row>
    <row r="1768">
      <c r="A1768" s="2" t="s">
        <v>7174</v>
      </c>
      <c r="B1768" s="2" t="s">
        <v>7175</v>
      </c>
      <c r="C1768" s="2" t="s">
        <v>7176</v>
      </c>
      <c r="D1768" s="2" t="s">
        <v>26</v>
      </c>
      <c r="F1768" s="2" t="s">
        <v>5629</v>
      </c>
      <c r="G1768" s="2" t="s">
        <v>7177</v>
      </c>
      <c r="I1768" s="2" t="s">
        <v>22</v>
      </c>
    </row>
    <row r="1769">
      <c r="A1769" s="2" t="s">
        <v>7178</v>
      </c>
      <c r="B1769" s="2" t="s">
        <v>7179</v>
      </c>
      <c r="C1769" s="2" t="s">
        <v>3079</v>
      </c>
      <c r="D1769" s="2" t="s">
        <v>52</v>
      </c>
      <c r="F1769" s="2" t="s">
        <v>58</v>
      </c>
      <c r="G1769" s="2" t="s">
        <v>7180</v>
      </c>
      <c r="H1769" s="2" t="s">
        <v>173</v>
      </c>
      <c r="I1769" s="2" t="s">
        <v>22</v>
      </c>
    </row>
    <row r="1770">
      <c r="A1770" s="2" t="s">
        <v>7181</v>
      </c>
      <c r="B1770" s="2" t="s">
        <v>7182</v>
      </c>
      <c r="C1770" s="2" t="s">
        <v>7183</v>
      </c>
      <c r="D1770" s="2" t="s">
        <v>26</v>
      </c>
      <c r="E1770" s="2" t="s">
        <v>177</v>
      </c>
      <c r="F1770" s="2" t="s">
        <v>7184</v>
      </c>
      <c r="G1770" s="2" t="s">
        <v>7185</v>
      </c>
      <c r="H1770" s="2" t="s">
        <v>30</v>
      </c>
      <c r="I1770" s="2" t="s">
        <v>22</v>
      </c>
    </row>
    <row r="1771">
      <c r="A1771" s="2" t="s">
        <v>7186</v>
      </c>
      <c r="B1771" s="2" t="s">
        <v>7187</v>
      </c>
      <c r="C1771" s="2" t="s">
        <v>7188</v>
      </c>
      <c r="D1771" s="2" t="s">
        <v>26</v>
      </c>
      <c r="E1771" s="2" t="s">
        <v>226</v>
      </c>
      <c r="F1771" s="2" t="s">
        <v>7189</v>
      </c>
      <c r="G1771" s="2" t="s">
        <v>7190</v>
      </c>
      <c r="I1771" s="2" t="s">
        <v>22</v>
      </c>
    </row>
    <row r="1772">
      <c r="A1772" s="2" t="s">
        <v>7191</v>
      </c>
      <c r="B1772" s="2" t="s">
        <v>7192</v>
      </c>
      <c r="C1772" s="2" t="s">
        <v>2509</v>
      </c>
      <c r="D1772" s="2" t="s">
        <v>52</v>
      </c>
      <c r="F1772" s="2" t="s">
        <v>1061</v>
      </c>
      <c r="G1772" s="2" t="s">
        <v>7193</v>
      </c>
      <c r="H1772" s="2" t="s">
        <v>43</v>
      </c>
      <c r="I1772" s="2" t="s">
        <v>22</v>
      </c>
    </row>
    <row r="1773">
      <c r="A1773" s="2" t="s">
        <v>7194</v>
      </c>
      <c r="B1773" s="2" t="s">
        <v>7195</v>
      </c>
      <c r="C1773" s="2" t="s">
        <v>7196</v>
      </c>
      <c r="D1773" s="2" t="s">
        <v>40</v>
      </c>
      <c r="E1773" s="2" t="s">
        <v>509</v>
      </c>
      <c r="F1773" s="2" t="s">
        <v>7197</v>
      </c>
      <c r="G1773" s="2" t="s">
        <v>7198</v>
      </c>
      <c r="H1773" s="2" t="s">
        <v>173</v>
      </c>
      <c r="I1773" s="2" t="s">
        <v>22</v>
      </c>
    </row>
    <row r="1774">
      <c r="A1774" s="2" t="s">
        <v>7199</v>
      </c>
      <c r="B1774" s="2">
        <v>1.0364916E7</v>
      </c>
      <c r="C1774" s="2" t="s">
        <v>7200</v>
      </c>
      <c r="D1774" s="2" t="s">
        <v>40</v>
      </c>
      <c r="F1774" s="2" t="s">
        <v>387</v>
      </c>
      <c r="G1774" s="2" t="s">
        <v>7201</v>
      </c>
      <c r="H1774" s="2" t="s">
        <v>30</v>
      </c>
      <c r="I1774" s="2" t="s">
        <v>22</v>
      </c>
    </row>
    <row r="1775">
      <c r="A1775" s="2" t="s">
        <v>7202</v>
      </c>
      <c r="B1775" s="2" t="s">
        <v>7203</v>
      </c>
      <c r="C1775" s="2" t="s">
        <v>7204</v>
      </c>
      <c r="D1775" s="2" t="s">
        <v>26</v>
      </c>
      <c r="E1775" s="2" t="s">
        <v>378</v>
      </c>
      <c r="F1775" s="2" t="s">
        <v>269</v>
      </c>
      <c r="G1775" s="2" t="s">
        <v>7205</v>
      </c>
      <c r="H1775" s="2" t="s">
        <v>30</v>
      </c>
      <c r="I1775" s="2" t="s">
        <v>22</v>
      </c>
    </row>
    <row r="1776">
      <c r="A1776" s="2" t="s">
        <v>7206</v>
      </c>
      <c r="B1776" s="2" t="s">
        <v>7207</v>
      </c>
      <c r="C1776" s="2" t="s">
        <v>7208</v>
      </c>
      <c r="D1776" s="2" t="s">
        <v>52</v>
      </c>
      <c r="F1776" s="2" t="s">
        <v>58</v>
      </c>
      <c r="G1776" s="2" t="s">
        <v>7209</v>
      </c>
      <c r="H1776" s="2" t="s">
        <v>173</v>
      </c>
      <c r="I1776" s="2" t="s">
        <v>22</v>
      </c>
    </row>
    <row r="1777">
      <c r="A1777" s="2" t="s">
        <v>7210</v>
      </c>
      <c r="B1777" s="2" t="s">
        <v>7211</v>
      </c>
      <c r="C1777" s="2" t="s">
        <v>7212</v>
      </c>
      <c r="D1777" s="2" t="s">
        <v>26</v>
      </c>
      <c r="F1777" s="2" t="s">
        <v>53</v>
      </c>
      <c r="G1777" s="2" t="s">
        <v>7213</v>
      </c>
      <c r="H1777" s="2" t="s">
        <v>43</v>
      </c>
      <c r="I1777" s="2" t="s">
        <v>22</v>
      </c>
    </row>
    <row r="1778">
      <c r="A1778" s="2" t="s">
        <v>7214</v>
      </c>
      <c r="B1778" s="2">
        <v>1.2332829E7</v>
      </c>
      <c r="C1778" s="2" t="s">
        <v>7215</v>
      </c>
      <c r="D1778" s="2" t="s">
        <v>40</v>
      </c>
      <c r="F1778" s="2" t="s">
        <v>41</v>
      </c>
      <c r="G1778" s="2" t="s">
        <v>7216</v>
      </c>
      <c r="I1778" s="2" t="s">
        <v>22</v>
      </c>
    </row>
    <row r="1779">
      <c r="A1779" s="2" t="s">
        <v>7217</v>
      </c>
      <c r="B1779" s="2" t="s">
        <v>7218</v>
      </c>
      <c r="C1779" s="2" t="s">
        <v>7219</v>
      </c>
      <c r="D1779" s="2" t="s">
        <v>40</v>
      </c>
      <c r="E1779" s="2" t="s">
        <v>617</v>
      </c>
      <c r="F1779" s="2" t="s">
        <v>618</v>
      </c>
      <c r="G1779" s="2" t="s">
        <v>7220</v>
      </c>
      <c r="I1779" s="2" t="s">
        <v>22</v>
      </c>
    </row>
    <row r="1780">
      <c r="A1780" s="2" t="s">
        <v>7221</v>
      </c>
      <c r="B1780" s="2" t="s">
        <v>7222</v>
      </c>
      <c r="C1780" s="2" t="s">
        <v>7223</v>
      </c>
      <c r="D1780" s="2" t="s">
        <v>26</v>
      </c>
      <c r="F1780" s="2" t="s">
        <v>345</v>
      </c>
      <c r="G1780" s="2" t="s">
        <v>7224</v>
      </c>
      <c r="H1780" s="2" t="s">
        <v>43</v>
      </c>
      <c r="I1780" s="2" t="s">
        <v>22</v>
      </c>
    </row>
    <row r="1781">
      <c r="A1781" s="2" t="s">
        <v>7225</v>
      </c>
      <c r="B1781" s="2" t="s">
        <v>7226</v>
      </c>
      <c r="C1781" s="2" t="s">
        <v>7227</v>
      </c>
      <c r="D1781" s="2" t="s">
        <v>26</v>
      </c>
      <c r="E1781" s="2" t="s">
        <v>226</v>
      </c>
      <c r="F1781" s="2" t="s">
        <v>7228</v>
      </c>
      <c r="G1781" s="2" t="s">
        <v>7229</v>
      </c>
      <c r="I1781" s="2" t="s">
        <v>22</v>
      </c>
      <c r="J1781" s="2">
        <v>104.0</v>
      </c>
      <c r="K1781" s="2">
        <v>48.0</v>
      </c>
      <c r="L1781" s="2">
        <v>28.0</v>
      </c>
      <c r="M1781" s="2">
        <v>-68.0</v>
      </c>
      <c r="N1781" s="2">
        <v>100.0</v>
      </c>
      <c r="O1781" s="2">
        <v>9.4</v>
      </c>
      <c r="P1781" s="2">
        <v>30.5</v>
      </c>
      <c r="Q1781" s="2">
        <v>18.9</v>
      </c>
    </row>
    <row r="1782">
      <c r="A1782" s="2" t="s">
        <v>7230</v>
      </c>
      <c r="B1782" s="2" t="s">
        <v>7231</v>
      </c>
      <c r="C1782" s="2" t="s">
        <v>7232</v>
      </c>
      <c r="D1782" s="2" t="s">
        <v>26</v>
      </c>
      <c r="E1782" s="2" t="s">
        <v>105</v>
      </c>
      <c r="F1782" s="2" t="s">
        <v>106</v>
      </c>
      <c r="G1782" s="2" t="s">
        <v>7233</v>
      </c>
      <c r="I1782" s="2" t="s">
        <v>22</v>
      </c>
      <c r="J1782" s="2">
        <v>24.0</v>
      </c>
      <c r="K1782" s="2">
        <v>53.6</v>
      </c>
      <c r="L1782" s="2">
        <v>109.2</v>
      </c>
      <c r="M1782" s="2">
        <v>12.8</v>
      </c>
      <c r="N1782" s="2">
        <v>19.3</v>
      </c>
      <c r="O1782" s="2">
        <v>19.2</v>
      </c>
      <c r="P1782" s="2">
        <v>5.9</v>
      </c>
      <c r="Q1782" s="2">
        <v>-4.0</v>
      </c>
    </row>
    <row r="1783">
      <c r="A1783" s="2" t="s">
        <v>7234</v>
      </c>
      <c r="B1783" s="2" t="s">
        <v>7235</v>
      </c>
      <c r="C1783" s="2" t="s">
        <v>7236</v>
      </c>
      <c r="D1783" s="2" t="s">
        <v>26</v>
      </c>
      <c r="E1783" s="2" t="s">
        <v>2620</v>
      </c>
      <c r="F1783" s="2" t="s">
        <v>7237</v>
      </c>
      <c r="G1783" s="2" t="s">
        <v>7238</v>
      </c>
      <c r="I1783" s="2" t="s">
        <v>22</v>
      </c>
    </row>
    <row r="1784">
      <c r="A1784" s="2" t="s">
        <v>7239</v>
      </c>
      <c r="B1784" s="2" t="s">
        <v>7240</v>
      </c>
      <c r="C1784" s="2" t="s">
        <v>7241</v>
      </c>
      <c r="D1784" s="2" t="s">
        <v>26</v>
      </c>
      <c r="F1784" s="2" t="s">
        <v>954</v>
      </c>
      <c r="G1784" s="2" t="s">
        <v>7242</v>
      </c>
      <c r="H1784" s="2" t="s">
        <v>43</v>
      </c>
      <c r="I1784" s="2" t="s">
        <v>22</v>
      </c>
    </row>
    <row r="1785">
      <c r="A1785" s="2" t="s">
        <v>7243</v>
      </c>
      <c r="B1785" s="2" t="s">
        <v>7244</v>
      </c>
      <c r="C1785" s="2" t="s">
        <v>7245</v>
      </c>
      <c r="D1785" s="2" t="s">
        <v>26</v>
      </c>
      <c r="F1785" s="2" t="s">
        <v>1551</v>
      </c>
      <c r="G1785" s="2" t="s">
        <v>7246</v>
      </c>
      <c r="H1785" s="2" t="s">
        <v>173</v>
      </c>
      <c r="I1785" s="2" t="s">
        <v>22</v>
      </c>
    </row>
    <row r="1786">
      <c r="A1786" s="2" t="s">
        <v>7247</v>
      </c>
      <c r="B1786" s="2" t="s">
        <v>7248</v>
      </c>
      <c r="C1786" s="2" t="s">
        <v>7249</v>
      </c>
      <c r="D1786" s="2" t="s">
        <v>26</v>
      </c>
      <c r="F1786" s="2" t="s">
        <v>41</v>
      </c>
      <c r="G1786" s="2" t="s">
        <v>7250</v>
      </c>
      <c r="I1786" s="2" t="s">
        <v>22</v>
      </c>
      <c r="J1786" s="2">
        <v>-4.4</v>
      </c>
      <c r="K1786" s="2">
        <v>-62.8</v>
      </c>
      <c r="L1786" s="2">
        <v>-114.0</v>
      </c>
      <c r="M1786" s="2">
        <v>-162.0</v>
      </c>
      <c r="N1786" s="2">
        <v>73.2</v>
      </c>
      <c r="O1786" s="2">
        <v>63.1</v>
      </c>
      <c r="P1786" s="2">
        <v>35.6</v>
      </c>
      <c r="Q1786" s="2">
        <v>28.4</v>
      </c>
    </row>
    <row r="1787">
      <c r="A1787" s="2" t="s">
        <v>7251</v>
      </c>
      <c r="B1787" s="2" t="s">
        <v>7252</v>
      </c>
      <c r="C1787" s="2" t="s">
        <v>7253</v>
      </c>
      <c r="D1787" s="2" t="s">
        <v>26</v>
      </c>
      <c r="E1787" s="2" t="s">
        <v>635</v>
      </c>
      <c r="F1787" s="2" t="s">
        <v>7254</v>
      </c>
      <c r="G1787" s="2" t="s">
        <v>7255</v>
      </c>
      <c r="I1787" s="2" t="s">
        <v>22</v>
      </c>
    </row>
    <row r="1788">
      <c r="A1788" s="2" t="s">
        <v>7256</v>
      </c>
      <c r="B1788" s="2">
        <v>1.040368E7</v>
      </c>
      <c r="C1788" s="2" t="s">
        <v>6518</v>
      </c>
      <c r="D1788" s="2" t="s">
        <v>40</v>
      </c>
      <c r="E1788" s="2" t="s">
        <v>5973</v>
      </c>
      <c r="F1788" s="2" t="s">
        <v>6519</v>
      </c>
      <c r="G1788" s="2" t="s">
        <v>6520</v>
      </c>
      <c r="H1788" s="2" t="s">
        <v>173</v>
      </c>
      <c r="I1788" s="2" t="s">
        <v>22</v>
      </c>
    </row>
    <row r="1789">
      <c r="A1789" s="2" t="s">
        <v>7257</v>
      </c>
      <c r="B1789" s="2" t="s">
        <v>7258</v>
      </c>
      <c r="C1789" s="2" t="s">
        <v>6518</v>
      </c>
      <c r="D1789" s="2" t="s">
        <v>40</v>
      </c>
      <c r="F1789" s="2" t="s">
        <v>5973</v>
      </c>
      <c r="G1789" s="2" t="s">
        <v>7259</v>
      </c>
      <c r="I1789" s="2" t="s">
        <v>22</v>
      </c>
    </row>
    <row r="1790">
      <c r="A1790" s="2" t="s">
        <v>7260</v>
      </c>
      <c r="B1790" s="2" t="s">
        <v>7261</v>
      </c>
      <c r="C1790" s="2" t="s">
        <v>7253</v>
      </c>
      <c r="D1790" s="2" t="s">
        <v>26</v>
      </c>
      <c r="E1790" s="2" t="s">
        <v>635</v>
      </c>
      <c r="F1790" s="2" t="s">
        <v>7254</v>
      </c>
      <c r="G1790" s="2" t="s">
        <v>7255</v>
      </c>
      <c r="I1790" s="2" t="s">
        <v>22</v>
      </c>
    </row>
    <row r="1791">
      <c r="A1791" s="2" t="s">
        <v>7262</v>
      </c>
      <c r="B1791" s="2" t="s">
        <v>7263</v>
      </c>
      <c r="C1791" s="2" t="s">
        <v>7264</v>
      </c>
      <c r="D1791" s="2" t="s">
        <v>40</v>
      </c>
      <c r="F1791" s="2" t="s">
        <v>3458</v>
      </c>
      <c r="G1791" s="2" t="s">
        <v>7265</v>
      </c>
      <c r="H1791" s="2" t="s">
        <v>43</v>
      </c>
      <c r="I1791" s="2" t="s">
        <v>22</v>
      </c>
    </row>
    <row r="1792">
      <c r="A1792" s="2" t="s">
        <v>7266</v>
      </c>
      <c r="B1792" s="2" t="s">
        <v>7267</v>
      </c>
      <c r="C1792" s="2" t="s">
        <v>7268</v>
      </c>
      <c r="D1792" s="2" t="s">
        <v>26</v>
      </c>
      <c r="E1792" s="2" t="s">
        <v>58</v>
      </c>
      <c r="F1792" s="2" t="s">
        <v>7269</v>
      </c>
      <c r="G1792" s="2" t="s">
        <v>7270</v>
      </c>
      <c r="H1792" s="2" t="s">
        <v>43</v>
      </c>
      <c r="I1792" s="2" t="s">
        <v>22</v>
      </c>
    </row>
    <row r="1793">
      <c r="A1793" s="2" t="s">
        <v>7271</v>
      </c>
      <c r="B1793" s="2" t="s">
        <v>7272</v>
      </c>
      <c r="C1793" s="2" t="s">
        <v>7273</v>
      </c>
      <c r="D1793" s="2" t="s">
        <v>40</v>
      </c>
      <c r="F1793" s="2" t="s">
        <v>1295</v>
      </c>
      <c r="G1793" s="2" t="s">
        <v>7274</v>
      </c>
      <c r="I1793" s="2" t="s">
        <v>22</v>
      </c>
    </row>
    <row r="1794">
      <c r="A1794" s="2" t="s">
        <v>7275</v>
      </c>
      <c r="B1794" s="2">
        <v>1.00938E7</v>
      </c>
      <c r="C1794" s="2" t="s">
        <v>2824</v>
      </c>
      <c r="D1794" s="2" t="s">
        <v>40</v>
      </c>
      <c r="F1794" s="2" t="s">
        <v>204</v>
      </c>
      <c r="G1794" s="2" t="s">
        <v>2825</v>
      </c>
      <c r="H1794" s="2" t="s">
        <v>30</v>
      </c>
      <c r="I1794" s="2" t="s">
        <v>22</v>
      </c>
    </row>
    <row r="1795">
      <c r="A1795" s="2" t="s">
        <v>7276</v>
      </c>
      <c r="B1795" s="2" t="s">
        <v>7277</v>
      </c>
      <c r="C1795" s="2" t="s">
        <v>7278</v>
      </c>
      <c r="D1795" s="2" t="s">
        <v>52</v>
      </c>
      <c r="F1795" s="2" t="s">
        <v>145</v>
      </c>
      <c r="G1795" s="2" t="s">
        <v>7279</v>
      </c>
      <c r="I1795" s="2" t="s">
        <v>22</v>
      </c>
    </row>
    <row r="1796">
      <c r="A1796" s="2" t="s">
        <v>7280</v>
      </c>
      <c r="B1796" s="2" t="s">
        <v>7281</v>
      </c>
      <c r="C1796" s="2" t="s">
        <v>7282</v>
      </c>
      <c r="D1796" s="2" t="s">
        <v>52</v>
      </c>
      <c r="E1796" s="2" t="s">
        <v>7283</v>
      </c>
      <c r="F1796" s="2" t="s">
        <v>2344</v>
      </c>
      <c r="G1796" s="2" t="s">
        <v>7284</v>
      </c>
      <c r="H1796" s="2" t="s">
        <v>43</v>
      </c>
      <c r="I1796" s="2" t="s">
        <v>22</v>
      </c>
    </row>
    <row r="1797">
      <c r="A1797" s="2" t="s">
        <v>7285</v>
      </c>
      <c r="B1797" s="2" t="s">
        <v>7286</v>
      </c>
      <c r="C1797" s="2" t="s">
        <v>7287</v>
      </c>
      <c r="D1797" s="2" t="s">
        <v>52</v>
      </c>
      <c r="F1797" s="2" t="s">
        <v>53</v>
      </c>
      <c r="G1797" s="2" t="s">
        <v>7288</v>
      </c>
      <c r="H1797" s="2" t="s">
        <v>43</v>
      </c>
      <c r="I1797" s="2" t="s">
        <v>22</v>
      </c>
    </row>
    <row r="1798">
      <c r="A1798" s="2" t="s">
        <v>7289</v>
      </c>
      <c r="B1798" s="2" t="s">
        <v>7290</v>
      </c>
    </row>
    <row r="1799">
      <c r="A1799" s="2" t="s">
        <v>7291</v>
      </c>
      <c r="B1799" s="2" t="s">
        <v>7292</v>
      </c>
      <c r="C1799" s="2" t="s">
        <v>7293</v>
      </c>
      <c r="D1799" s="2" t="s">
        <v>40</v>
      </c>
      <c r="E1799" s="2" t="s">
        <v>67</v>
      </c>
      <c r="F1799" s="2" t="s">
        <v>7294</v>
      </c>
      <c r="G1799" s="2" t="s">
        <v>7295</v>
      </c>
      <c r="H1799" s="2" t="s">
        <v>173</v>
      </c>
      <c r="I1799" s="2" t="s">
        <v>22</v>
      </c>
    </row>
    <row r="1800">
      <c r="A1800" s="2" t="s">
        <v>7296</v>
      </c>
      <c r="B1800" s="2" t="s">
        <v>7297</v>
      </c>
      <c r="C1800" s="2" t="s">
        <v>7293</v>
      </c>
      <c r="D1800" s="2" t="s">
        <v>26</v>
      </c>
      <c r="E1800" s="2" t="s">
        <v>67</v>
      </c>
      <c r="F1800" s="2" t="s">
        <v>7294</v>
      </c>
      <c r="G1800" s="2" t="s">
        <v>7295</v>
      </c>
      <c r="I1800" s="2" t="s">
        <v>22</v>
      </c>
      <c r="J1800" s="2">
        <v>20.0</v>
      </c>
      <c r="K1800" s="2">
        <v>-56.0</v>
      </c>
      <c r="L1800" s="2">
        <v>-104.0</v>
      </c>
      <c r="M1800" s="2">
        <v>-140.0</v>
      </c>
      <c r="N1800" s="2">
        <v>35.0</v>
      </c>
      <c r="O1800" s="2">
        <v>41.0</v>
      </c>
      <c r="P1800" s="2">
        <v>28.0</v>
      </c>
      <c r="Q1800" s="2">
        <v>30.0</v>
      </c>
    </row>
    <row r="1801">
      <c r="A1801" s="2" t="s">
        <v>7298</v>
      </c>
      <c r="B1801" s="2" t="s">
        <v>7299</v>
      </c>
      <c r="C1801" s="2" t="s">
        <v>7300</v>
      </c>
      <c r="D1801" s="2" t="s">
        <v>26</v>
      </c>
      <c r="G1801" s="2" t="s">
        <v>7301</v>
      </c>
      <c r="I1801" s="2" t="s">
        <v>22</v>
      </c>
      <c r="J1801" s="2">
        <v>-85.2</v>
      </c>
      <c r="K1801" s="2">
        <v>-104.4</v>
      </c>
      <c r="L1801" s="2">
        <v>-112.0</v>
      </c>
      <c r="M1801" s="2">
        <v>-134.4</v>
      </c>
      <c r="N1801" s="2">
        <v>29.8</v>
      </c>
      <c r="O1801" s="2">
        <v>20.0</v>
      </c>
      <c r="P1801" s="2">
        <v>12.4</v>
      </c>
      <c r="Q1801" s="2">
        <v>11.8</v>
      </c>
    </row>
    <row r="1802">
      <c r="A1802" s="2" t="s">
        <v>7302</v>
      </c>
      <c r="B1802" s="2" t="s">
        <v>7303</v>
      </c>
      <c r="C1802" s="2" t="s">
        <v>7304</v>
      </c>
      <c r="D1802" s="2" t="s">
        <v>26</v>
      </c>
      <c r="E1802" s="2" t="s">
        <v>865</v>
      </c>
      <c r="F1802" s="2" t="s">
        <v>7305</v>
      </c>
      <c r="G1802" s="2" t="s">
        <v>7306</v>
      </c>
      <c r="H1802" s="2" t="s">
        <v>173</v>
      </c>
      <c r="I1802" s="2" t="s">
        <v>22</v>
      </c>
    </row>
    <row r="1803">
      <c r="A1803" s="2" t="s">
        <v>7307</v>
      </c>
      <c r="B1803" s="2" t="s">
        <v>7308</v>
      </c>
      <c r="C1803" s="2" t="s">
        <v>2901</v>
      </c>
      <c r="D1803" s="2" t="s">
        <v>52</v>
      </c>
      <c r="F1803" s="2" t="s">
        <v>990</v>
      </c>
      <c r="G1803" s="2" t="s">
        <v>2902</v>
      </c>
      <c r="H1803" s="2" t="s">
        <v>43</v>
      </c>
      <c r="I1803" s="2" t="s">
        <v>22</v>
      </c>
    </row>
    <row r="1804">
      <c r="A1804" s="2" t="s">
        <v>7309</v>
      </c>
      <c r="B1804" s="2" t="s">
        <v>7310</v>
      </c>
      <c r="C1804" s="2" t="s">
        <v>7311</v>
      </c>
      <c r="D1804" s="2" t="s">
        <v>26</v>
      </c>
      <c r="F1804" s="2" t="s">
        <v>53</v>
      </c>
      <c r="G1804" s="2" t="s">
        <v>7312</v>
      </c>
      <c r="H1804" s="2" t="s">
        <v>30</v>
      </c>
      <c r="I1804" s="2" t="s">
        <v>22</v>
      </c>
    </row>
    <row r="1805">
      <c r="A1805" s="2" t="s">
        <v>7313</v>
      </c>
      <c r="B1805" s="2" t="s">
        <v>7314</v>
      </c>
      <c r="C1805" s="2" t="s">
        <v>7315</v>
      </c>
      <c r="D1805" s="2" t="s">
        <v>26</v>
      </c>
      <c r="F1805" s="2" t="s">
        <v>7316</v>
      </c>
      <c r="G1805" s="2" t="s">
        <v>7317</v>
      </c>
      <c r="H1805" s="2" t="s">
        <v>30</v>
      </c>
      <c r="I1805" s="2" t="s">
        <v>22</v>
      </c>
    </row>
    <row r="1806">
      <c r="A1806" s="2" t="s">
        <v>7318</v>
      </c>
      <c r="B1806" s="2" t="s">
        <v>7319</v>
      </c>
      <c r="C1806" s="2" t="s">
        <v>7320</v>
      </c>
      <c r="D1806" s="2" t="s">
        <v>40</v>
      </c>
      <c r="E1806" s="2" t="s">
        <v>865</v>
      </c>
      <c r="F1806" s="2" t="s">
        <v>116</v>
      </c>
      <c r="G1806" s="2" t="s">
        <v>7321</v>
      </c>
      <c r="H1806" s="2" t="s">
        <v>43</v>
      </c>
      <c r="I1806" s="2" t="s">
        <v>22</v>
      </c>
    </row>
    <row r="1807">
      <c r="A1807" s="2" t="s">
        <v>7322</v>
      </c>
      <c r="B1807" s="2" t="s">
        <v>7323</v>
      </c>
      <c r="C1807" s="2" t="s">
        <v>7324</v>
      </c>
      <c r="D1807" s="2" t="s">
        <v>40</v>
      </c>
      <c r="F1807" s="2" t="s">
        <v>7325</v>
      </c>
      <c r="G1807" s="2" t="s">
        <v>7326</v>
      </c>
      <c r="H1807" s="2" t="s">
        <v>43</v>
      </c>
      <c r="I1807" s="2" t="s">
        <v>22</v>
      </c>
    </row>
    <row r="1808">
      <c r="A1808" s="2" t="s">
        <v>7327</v>
      </c>
      <c r="B1808" s="2" t="s">
        <v>7328</v>
      </c>
      <c r="C1808" s="2" t="s">
        <v>7329</v>
      </c>
      <c r="D1808" s="2" t="s">
        <v>52</v>
      </c>
      <c r="F1808" s="2" t="s">
        <v>379</v>
      </c>
      <c r="G1808" s="2" t="s">
        <v>7330</v>
      </c>
      <c r="H1808" s="2" t="s">
        <v>30</v>
      </c>
      <c r="I1808" s="2" t="s">
        <v>22</v>
      </c>
    </row>
    <row r="1809">
      <c r="A1809" s="2" t="s">
        <v>7331</v>
      </c>
      <c r="B1809" s="2" t="s">
        <v>7332</v>
      </c>
      <c r="C1809" s="2" t="s">
        <v>6177</v>
      </c>
      <c r="D1809" s="2" t="s">
        <v>52</v>
      </c>
      <c r="F1809" s="2" t="s">
        <v>58</v>
      </c>
      <c r="G1809" s="2" t="s">
        <v>7333</v>
      </c>
      <c r="H1809" s="2" t="s">
        <v>30</v>
      </c>
      <c r="I1809" s="2" t="s">
        <v>22</v>
      </c>
    </row>
    <row r="1810">
      <c r="A1810" s="2" t="s">
        <v>7334</v>
      </c>
      <c r="B1810" s="2" t="s">
        <v>7335</v>
      </c>
      <c r="C1810" s="2" t="s">
        <v>7336</v>
      </c>
      <c r="D1810" s="2" t="s">
        <v>52</v>
      </c>
      <c r="F1810" s="2" t="s">
        <v>53</v>
      </c>
      <c r="G1810" s="2" t="s">
        <v>7337</v>
      </c>
      <c r="H1810" s="2" t="s">
        <v>30</v>
      </c>
      <c r="I1810" s="2" t="s">
        <v>22</v>
      </c>
    </row>
    <row r="1811">
      <c r="A1811" s="2" t="s">
        <v>7338</v>
      </c>
      <c r="B1811" s="2" t="s">
        <v>7339</v>
      </c>
      <c r="C1811" s="2" t="s">
        <v>7340</v>
      </c>
      <c r="D1811" s="2" t="s">
        <v>26</v>
      </c>
      <c r="F1811" s="2" t="s">
        <v>524</v>
      </c>
      <c r="G1811" s="2" t="s">
        <v>7341</v>
      </c>
      <c r="I1811" s="2" t="s">
        <v>22</v>
      </c>
      <c r="J1811" s="2">
        <v>-16.0</v>
      </c>
      <c r="K1811" s="2">
        <v>-44.0</v>
      </c>
      <c r="L1811" s="2">
        <v>-48.0</v>
      </c>
      <c r="M1811" s="2">
        <v>-56.0</v>
      </c>
      <c r="N1811" s="2">
        <v>0.0</v>
      </c>
      <c r="O1811" s="2">
        <v>11.9</v>
      </c>
      <c r="P1811" s="2">
        <v>6.3</v>
      </c>
      <c r="Q1811" s="2">
        <v>8.6</v>
      </c>
    </row>
    <row r="1812">
      <c r="A1812" s="2" t="s">
        <v>7342</v>
      </c>
      <c r="B1812" s="2" t="s">
        <v>7343</v>
      </c>
      <c r="C1812" s="2" t="s">
        <v>7344</v>
      </c>
      <c r="D1812" s="2" t="s">
        <v>26</v>
      </c>
      <c r="E1812" s="2" t="s">
        <v>274</v>
      </c>
      <c r="F1812" s="2" t="s">
        <v>7345</v>
      </c>
      <c r="G1812" s="2" t="s">
        <v>7346</v>
      </c>
      <c r="H1812" s="2" t="s">
        <v>43</v>
      </c>
      <c r="I1812" s="2" t="s">
        <v>22</v>
      </c>
    </row>
    <row r="1813">
      <c r="A1813" s="2" t="s">
        <v>7347</v>
      </c>
      <c r="B1813" s="2" t="s">
        <v>7348</v>
      </c>
      <c r="C1813" s="2" t="s">
        <v>7349</v>
      </c>
      <c r="D1813" s="2" t="s">
        <v>26</v>
      </c>
      <c r="F1813" s="2" t="s">
        <v>1451</v>
      </c>
      <c r="G1813" s="2" t="s">
        <v>7350</v>
      </c>
      <c r="H1813" s="2" t="s">
        <v>43</v>
      </c>
      <c r="I1813" s="2" t="s">
        <v>22</v>
      </c>
    </row>
    <row r="1814">
      <c r="A1814" s="2" t="s">
        <v>7351</v>
      </c>
      <c r="B1814" s="2" t="s">
        <v>7352</v>
      </c>
      <c r="C1814" s="2" t="s">
        <v>3120</v>
      </c>
      <c r="D1814" s="2" t="s">
        <v>52</v>
      </c>
      <c r="F1814" s="2" t="s">
        <v>3121</v>
      </c>
      <c r="G1814" s="2" t="s">
        <v>7353</v>
      </c>
      <c r="H1814" s="2" t="s">
        <v>30</v>
      </c>
      <c r="I1814" s="2" t="s">
        <v>22</v>
      </c>
    </row>
    <row r="1815">
      <c r="A1815" s="2" t="s">
        <v>7354</v>
      </c>
    </row>
    <row r="1816">
      <c r="A1816" s="2" t="s">
        <v>7355</v>
      </c>
      <c r="B1816" s="2" t="s">
        <v>7356</v>
      </c>
      <c r="C1816" s="2" t="s">
        <v>7357</v>
      </c>
      <c r="D1816" s="2" t="s">
        <v>26</v>
      </c>
      <c r="F1816" s="2" t="s">
        <v>1133</v>
      </c>
      <c r="G1816" s="2" t="s">
        <v>7358</v>
      </c>
      <c r="H1816" s="2" t="s">
        <v>43</v>
      </c>
      <c r="I1816" s="2" t="s">
        <v>22</v>
      </c>
    </row>
    <row r="1817">
      <c r="A1817" s="2" t="s">
        <v>7359</v>
      </c>
      <c r="B1817" s="2" t="s">
        <v>7360</v>
      </c>
      <c r="C1817" s="2" t="s">
        <v>7361</v>
      </c>
      <c r="D1817" s="2" t="s">
        <v>26</v>
      </c>
      <c r="E1817" s="2" t="s">
        <v>1167</v>
      </c>
      <c r="F1817" s="2" t="s">
        <v>7362</v>
      </c>
      <c r="G1817" s="2" t="s">
        <v>7363</v>
      </c>
      <c r="H1817" s="2" t="s">
        <v>43</v>
      </c>
      <c r="I1817" s="2" t="s">
        <v>22</v>
      </c>
    </row>
    <row r="1818">
      <c r="A1818" s="2" t="s">
        <v>7364</v>
      </c>
      <c r="B1818" s="2" t="s">
        <v>7365</v>
      </c>
      <c r="C1818" s="2" t="s">
        <v>7366</v>
      </c>
      <c r="D1818" s="2" t="s">
        <v>40</v>
      </c>
      <c r="E1818" s="2" t="s">
        <v>641</v>
      </c>
      <c r="F1818" s="2" t="s">
        <v>642</v>
      </c>
      <c r="G1818" s="2" t="s">
        <v>7367</v>
      </c>
      <c r="H1818" s="2" t="s">
        <v>43</v>
      </c>
      <c r="I1818" s="2" t="s">
        <v>22</v>
      </c>
    </row>
    <row r="1819">
      <c r="A1819" s="2" t="s">
        <v>7368</v>
      </c>
      <c r="B1819" s="2" t="s">
        <v>7369</v>
      </c>
      <c r="C1819" s="2" t="s">
        <v>7370</v>
      </c>
      <c r="D1819" s="2" t="s">
        <v>26</v>
      </c>
      <c r="F1819" s="2" t="s">
        <v>2322</v>
      </c>
      <c r="G1819" s="2" t="s">
        <v>7371</v>
      </c>
      <c r="H1819" s="2" t="s">
        <v>43</v>
      </c>
      <c r="I1819" s="2" t="s">
        <v>22</v>
      </c>
    </row>
    <row r="1820">
      <c r="A1820" s="2" t="s">
        <v>7372</v>
      </c>
      <c r="B1820" s="2" t="s">
        <v>7373</v>
      </c>
      <c r="C1820" s="2" t="s">
        <v>7374</v>
      </c>
      <c r="D1820" s="2" t="s">
        <v>26</v>
      </c>
      <c r="F1820" s="2" t="s">
        <v>58</v>
      </c>
      <c r="G1820" s="2" t="s">
        <v>7375</v>
      </c>
      <c r="H1820" s="2" t="s">
        <v>43</v>
      </c>
      <c r="I1820" s="2" t="s">
        <v>22</v>
      </c>
    </row>
    <row r="1821">
      <c r="A1821" s="2" t="s">
        <v>7376</v>
      </c>
      <c r="B1821" s="2" t="s">
        <v>7377</v>
      </c>
      <c r="C1821" s="2" t="s">
        <v>7378</v>
      </c>
      <c r="D1821" s="2" t="s">
        <v>52</v>
      </c>
      <c r="F1821" s="2" t="s">
        <v>58</v>
      </c>
      <c r="G1821" s="2" t="s">
        <v>7379</v>
      </c>
      <c r="H1821" s="2" t="s">
        <v>30</v>
      </c>
      <c r="I1821" s="2" t="s">
        <v>22</v>
      </c>
    </row>
    <row r="1822">
      <c r="A1822" s="2" t="s">
        <v>7380</v>
      </c>
      <c r="B1822" s="2" t="s">
        <v>7381</v>
      </c>
      <c r="C1822" s="2" t="s">
        <v>7382</v>
      </c>
      <c r="D1822" s="2" t="s">
        <v>26</v>
      </c>
      <c r="F1822" s="2" t="s">
        <v>1995</v>
      </c>
      <c r="G1822" s="2" t="s">
        <v>7383</v>
      </c>
      <c r="H1822" s="2" t="s">
        <v>43</v>
      </c>
      <c r="I1822" s="2" t="s">
        <v>22</v>
      </c>
    </row>
    <row r="1823">
      <c r="A1823" s="2" t="s">
        <v>7384</v>
      </c>
      <c r="B1823" s="2" t="s">
        <v>7385</v>
      </c>
      <c r="C1823" s="2" t="s">
        <v>7386</v>
      </c>
      <c r="D1823" s="2" t="s">
        <v>40</v>
      </c>
      <c r="F1823" s="2" t="s">
        <v>41</v>
      </c>
      <c r="G1823" s="2" t="s">
        <v>7387</v>
      </c>
      <c r="I1823" s="2" t="s">
        <v>22</v>
      </c>
      <c r="J1823" s="2">
        <v>-1.6</v>
      </c>
      <c r="K1823" s="2">
        <v>-26.4</v>
      </c>
      <c r="L1823" s="2">
        <v>-29.2</v>
      </c>
      <c r="M1823" s="2">
        <v>-40.8</v>
      </c>
      <c r="N1823" s="2">
        <v>-144.9</v>
      </c>
      <c r="O1823" s="2">
        <v>-54.7</v>
      </c>
      <c r="P1823" s="2">
        <v>2.7</v>
      </c>
      <c r="Q1823" s="2">
        <v>1.4</v>
      </c>
    </row>
    <row r="1824">
      <c r="A1824" s="2" t="s">
        <v>7388</v>
      </c>
      <c r="B1824" s="2" t="s">
        <v>7389</v>
      </c>
      <c r="C1824" s="2" t="s">
        <v>7390</v>
      </c>
      <c r="D1824" s="2" t="s">
        <v>26</v>
      </c>
      <c r="F1824" s="2" t="s">
        <v>682</v>
      </c>
      <c r="G1824" s="2" t="s">
        <v>7391</v>
      </c>
      <c r="I1824" s="2" t="s">
        <v>22</v>
      </c>
    </row>
    <row r="1825">
      <c r="A1825" s="2" t="s">
        <v>7392</v>
      </c>
      <c r="B1825" s="2" t="s">
        <v>7393</v>
      </c>
      <c r="C1825" s="2" t="s">
        <v>7386</v>
      </c>
      <c r="D1825" s="2" t="s">
        <v>40</v>
      </c>
      <c r="F1825" s="2" t="s">
        <v>41</v>
      </c>
      <c r="G1825" s="2" t="s">
        <v>7387</v>
      </c>
      <c r="I1825" s="2" t="s">
        <v>22</v>
      </c>
    </row>
    <row r="1826">
      <c r="A1826" s="2" t="s">
        <v>7394</v>
      </c>
      <c r="B1826" s="2" t="s">
        <v>7395</v>
      </c>
      <c r="C1826" s="2" t="s">
        <v>3485</v>
      </c>
      <c r="D1826" s="2" t="s">
        <v>40</v>
      </c>
      <c r="E1826" s="2" t="s">
        <v>99</v>
      </c>
      <c r="F1826" s="2" t="s">
        <v>1304</v>
      </c>
      <c r="G1826" s="2" t="s">
        <v>7396</v>
      </c>
      <c r="I1826" s="2" t="s">
        <v>22</v>
      </c>
      <c r="J1826" s="2">
        <v>-119.2</v>
      </c>
      <c r="K1826" s="2">
        <v>-141.2</v>
      </c>
      <c r="L1826" s="2">
        <v>-146.0</v>
      </c>
      <c r="M1826" s="2">
        <v>-154.8</v>
      </c>
      <c r="N1826" s="2">
        <v>-1.4</v>
      </c>
      <c r="O1826" s="2">
        <v>30.9</v>
      </c>
      <c r="P1826" s="2">
        <v>2.2</v>
      </c>
      <c r="Q1826" s="2">
        <v>3.6</v>
      </c>
    </row>
    <row r="1827">
      <c r="A1827" s="2" t="s">
        <v>7397</v>
      </c>
      <c r="B1827" s="2" t="s">
        <v>7398</v>
      </c>
      <c r="C1827" s="2" t="s">
        <v>3485</v>
      </c>
      <c r="D1827" s="2" t="s">
        <v>40</v>
      </c>
      <c r="F1827" s="2" t="s">
        <v>1304</v>
      </c>
      <c r="G1827" s="2" t="s">
        <v>7399</v>
      </c>
      <c r="I1827" s="2" t="s">
        <v>22</v>
      </c>
      <c r="J1827" s="2">
        <v>-176.0</v>
      </c>
      <c r="K1827" s="2">
        <v>-182.0</v>
      </c>
      <c r="L1827" s="2">
        <v>-152.4</v>
      </c>
      <c r="M1827" s="2">
        <v>-172.0</v>
      </c>
      <c r="N1827" s="2">
        <v>-131.8</v>
      </c>
      <c r="O1827" s="2">
        <v>7.7</v>
      </c>
      <c r="P1827" s="2">
        <v>2.1</v>
      </c>
      <c r="Q1827" s="2">
        <v>-2.1</v>
      </c>
    </row>
    <row r="1828">
      <c r="A1828" s="2" t="s">
        <v>7400</v>
      </c>
      <c r="B1828" s="2" t="s">
        <v>7401</v>
      </c>
      <c r="C1828" s="2" t="s">
        <v>7402</v>
      </c>
      <c r="D1828" s="2" t="s">
        <v>40</v>
      </c>
      <c r="F1828" s="2" t="s">
        <v>3875</v>
      </c>
      <c r="G1828" s="2" t="s">
        <v>7403</v>
      </c>
      <c r="H1828" s="2" t="s">
        <v>43</v>
      </c>
      <c r="I1828" s="2" t="s">
        <v>22</v>
      </c>
    </row>
    <row r="1829">
      <c r="A1829" s="2" t="s">
        <v>7404</v>
      </c>
      <c r="B1829" s="2" t="s">
        <v>7405</v>
      </c>
      <c r="C1829" s="2" t="s">
        <v>7406</v>
      </c>
      <c r="D1829" s="2" t="s">
        <v>52</v>
      </c>
      <c r="F1829" s="2" t="s">
        <v>871</v>
      </c>
      <c r="G1829" s="2" t="s">
        <v>7407</v>
      </c>
      <c r="H1829" s="2" t="s">
        <v>43</v>
      </c>
      <c r="I1829" s="2" t="s">
        <v>22</v>
      </c>
    </row>
    <row r="1830">
      <c r="A1830" s="2" t="s">
        <v>7408</v>
      </c>
      <c r="B1830" s="2" t="s">
        <v>7409</v>
      </c>
      <c r="C1830" s="2" t="s">
        <v>7406</v>
      </c>
      <c r="D1830" s="2" t="s">
        <v>26</v>
      </c>
      <c r="G1830" s="2" t="s">
        <v>7410</v>
      </c>
      <c r="I1830" s="2" t="s">
        <v>22</v>
      </c>
    </row>
    <row r="1831">
      <c r="A1831" s="2" t="s">
        <v>7411</v>
      </c>
    </row>
    <row r="1832">
      <c r="A1832" s="2" t="s">
        <v>7412</v>
      </c>
      <c r="B1832" s="2" t="s">
        <v>7413</v>
      </c>
      <c r="C1832" s="2" t="s">
        <v>7414</v>
      </c>
      <c r="D1832" s="2" t="s">
        <v>26</v>
      </c>
      <c r="E1832" s="2" t="s">
        <v>2228</v>
      </c>
      <c r="F1832" s="2" t="s">
        <v>1522</v>
      </c>
      <c r="G1832" s="2" t="s">
        <v>7415</v>
      </c>
      <c r="I1832" s="2" t="s">
        <v>22</v>
      </c>
      <c r="J1832" s="2">
        <v>40.8</v>
      </c>
      <c r="K1832" s="2">
        <v>74.4</v>
      </c>
      <c r="L1832" s="2">
        <v>15.2</v>
      </c>
      <c r="M1832" s="2">
        <v>-27.2</v>
      </c>
      <c r="N1832" s="2">
        <v>37.4</v>
      </c>
      <c r="O1832" s="2">
        <v>87.8</v>
      </c>
      <c r="P1832" s="2">
        <v>22.8</v>
      </c>
      <c r="Q1832" s="2">
        <v>17.5</v>
      </c>
    </row>
    <row r="1833">
      <c r="A1833" s="2" t="s">
        <v>7416</v>
      </c>
      <c r="B1833" s="2" t="s">
        <v>7417</v>
      </c>
    </row>
    <row r="1834">
      <c r="A1834" s="2" t="s">
        <v>7418</v>
      </c>
      <c r="B1834" s="2" t="s">
        <v>7419</v>
      </c>
      <c r="C1834" s="2" t="s">
        <v>7420</v>
      </c>
      <c r="D1834" s="2" t="s">
        <v>40</v>
      </c>
      <c r="F1834" s="2" t="s">
        <v>2600</v>
      </c>
      <c r="G1834" s="2" t="s">
        <v>7421</v>
      </c>
      <c r="H1834" s="2" t="s">
        <v>173</v>
      </c>
      <c r="I1834" s="2" t="s">
        <v>22</v>
      </c>
    </row>
    <row r="1835">
      <c r="A1835" s="2" t="s">
        <v>7422</v>
      </c>
      <c r="B1835" s="2" t="s">
        <v>7423</v>
      </c>
      <c r="C1835" s="2" t="s">
        <v>7424</v>
      </c>
      <c r="D1835" s="2" t="s">
        <v>52</v>
      </c>
      <c r="F1835" s="2" t="s">
        <v>7425</v>
      </c>
      <c r="G1835" s="2" t="s">
        <v>7426</v>
      </c>
      <c r="H1835" s="2" t="s">
        <v>43</v>
      </c>
      <c r="I1835" s="2" t="s">
        <v>22</v>
      </c>
    </row>
    <row r="1836">
      <c r="A1836" s="2" t="s">
        <v>7427</v>
      </c>
      <c r="B1836" s="2" t="s">
        <v>7428</v>
      </c>
      <c r="C1836" s="2" t="s">
        <v>7429</v>
      </c>
      <c r="D1836" s="2" t="s">
        <v>26</v>
      </c>
      <c r="F1836" s="2" t="s">
        <v>41</v>
      </c>
      <c r="G1836" s="2" t="s">
        <v>7430</v>
      </c>
      <c r="I1836" s="2" t="s">
        <v>22</v>
      </c>
    </row>
    <row r="1837">
      <c r="A1837" s="2" t="s">
        <v>7431</v>
      </c>
      <c r="B1837" s="2" t="s">
        <v>7432</v>
      </c>
      <c r="C1837" s="2" t="s">
        <v>7429</v>
      </c>
      <c r="D1837" s="2" t="s">
        <v>26</v>
      </c>
      <c r="F1837" s="2" t="s">
        <v>41</v>
      </c>
      <c r="G1837" s="2" t="s">
        <v>7430</v>
      </c>
      <c r="I1837" s="2" t="s">
        <v>22</v>
      </c>
    </row>
    <row r="1838">
      <c r="A1838" s="2" t="s">
        <v>7433</v>
      </c>
      <c r="B1838" s="2" t="s">
        <v>7434</v>
      </c>
      <c r="C1838" s="2" t="s">
        <v>7435</v>
      </c>
      <c r="D1838" s="2" t="s">
        <v>26</v>
      </c>
      <c r="E1838" s="2" t="s">
        <v>1275</v>
      </c>
      <c r="F1838" s="2" t="s">
        <v>4463</v>
      </c>
      <c r="G1838" s="2" t="s">
        <v>7436</v>
      </c>
      <c r="I1838" s="2" t="s">
        <v>22</v>
      </c>
    </row>
    <row r="1839">
      <c r="A1839" s="2" t="s">
        <v>7437</v>
      </c>
      <c r="B1839" s="2" t="s">
        <v>7438</v>
      </c>
      <c r="C1839" s="2" t="s">
        <v>7439</v>
      </c>
      <c r="D1839" s="2" t="s">
        <v>26</v>
      </c>
      <c r="F1839" s="2" t="s">
        <v>41</v>
      </c>
      <c r="G1839" s="2" t="s">
        <v>7440</v>
      </c>
      <c r="H1839" s="2" t="s">
        <v>43</v>
      </c>
      <c r="I1839" s="2" t="s">
        <v>22</v>
      </c>
    </row>
    <row r="1840">
      <c r="A1840" s="2" t="s">
        <v>7441</v>
      </c>
      <c r="B1840" s="2" t="s">
        <v>7442</v>
      </c>
      <c r="C1840" s="2" t="s">
        <v>7443</v>
      </c>
      <c r="D1840" s="2" t="s">
        <v>26</v>
      </c>
      <c r="E1840" s="2" t="s">
        <v>317</v>
      </c>
      <c r="F1840" s="2" t="s">
        <v>538</v>
      </c>
      <c r="G1840" s="2" t="s">
        <v>7444</v>
      </c>
      <c r="I1840" s="2" t="s">
        <v>22</v>
      </c>
    </row>
    <row r="1841">
      <c r="A1841" s="2" t="s">
        <v>7445</v>
      </c>
      <c r="B1841" s="2" t="s">
        <v>7446</v>
      </c>
      <c r="C1841" s="2" t="s">
        <v>2246</v>
      </c>
      <c r="D1841" s="2" t="s">
        <v>26</v>
      </c>
      <c r="F1841" s="2" t="s">
        <v>238</v>
      </c>
      <c r="G1841" s="2" t="s">
        <v>2247</v>
      </c>
      <c r="I1841" s="2" t="s">
        <v>22</v>
      </c>
      <c r="J1841" s="2">
        <v>-121.2</v>
      </c>
      <c r="K1841" s="2">
        <v>-80.8</v>
      </c>
      <c r="L1841" s="2">
        <v>-176.0</v>
      </c>
      <c r="M1841" s="2">
        <v>-116.4</v>
      </c>
      <c r="N1841" s="2">
        <v>-48.0</v>
      </c>
      <c r="O1841" s="2">
        <v>16.1</v>
      </c>
      <c r="P1841" s="2">
        <v>9.8</v>
      </c>
      <c r="Q1841" s="2">
        <v>9.3</v>
      </c>
    </row>
    <row r="1842">
      <c r="A1842" s="2" t="s">
        <v>7447</v>
      </c>
      <c r="B1842" s="2" t="s">
        <v>7448</v>
      </c>
      <c r="I1842" s="2" t="s">
        <v>22</v>
      </c>
    </row>
    <row r="1843">
      <c r="A1843" s="2" t="s">
        <v>7449</v>
      </c>
      <c r="B1843" s="2" t="s">
        <v>7450</v>
      </c>
      <c r="C1843" s="2" t="s">
        <v>7451</v>
      </c>
      <c r="D1843" s="2" t="s">
        <v>26</v>
      </c>
      <c r="E1843" s="2" t="s">
        <v>177</v>
      </c>
      <c r="F1843" s="2" t="s">
        <v>2322</v>
      </c>
      <c r="G1843" s="2" t="s">
        <v>7452</v>
      </c>
      <c r="I1843" s="2" t="s">
        <v>22</v>
      </c>
      <c r="J1843" s="2">
        <v>-56.8</v>
      </c>
      <c r="K1843" s="2">
        <v>-61.6</v>
      </c>
      <c r="L1843" s="2">
        <v>-37.2</v>
      </c>
      <c r="M1843" s="2">
        <v>-91.2</v>
      </c>
      <c r="N1843" s="2">
        <v>0.0</v>
      </c>
      <c r="O1843" s="2">
        <v>51.9</v>
      </c>
      <c r="P1843" s="2">
        <v>17.2</v>
      </c>
      <c r="Q1843" s="2">
        <v>2.7</v>
      </c>
    </row>
    <row r="1844">
      <c r="A1844" s="2" t="s">
        <v>7453</v>
      </c>
      <c r="B1844" s="2" t="s">
        <v>7454</v>
      </c>
      <c r="C1844" s="2" t="s">
        <v>7455</v>
      </c>
      <c r="D1844" s="2" t="s">
        <v>40</v>
      </c>
      <c r="F1844" s="2" t="s">
        <v>6209</v>
      </c>
      <c r="G1844" s="2" t="s">
        <v>7456</v>
      </c>
      <c r="I1844" s="2" t="s">
        <v>22</v>
      </c>
      <c r="J1844" s="2">
        <v>28.0</v>
      </c>
      <c r="K1844" s="2">
        <v>4.0</v>
      </c>
      <c r="L1844" s="2">
        <v>-56.0</v>
      </c>
      <c r="M1844" s="2">
        <v>-112.0</v>
      </c>
      <c r="N1844" s="2">
        <v>68.7</v>
      </c>
      <c r="O1844" s="2">
        <v>45.9</v>
      </c>
      <c r="P1844" s="2">
        <v>26.9</v>
      </c>
      <c r="Q1844" s="2">
        <v>29.8</v>
      </c>
    </row>
    <row r="1845">
      <c r="A1845" s="2" t="s">
        <v>7457</v>
      </c>
      <c r="B1845" s="2" t="s">
        <v>7458</v>
      </c>
      <c r="C1845" s="2" t="s">
        <v>7459</v>
      </c>
      <c r="D1845" s="2" t="s">
        <v>52</v>
      </c>
      <c r="F1845" s="2" t="s">
        <v>379</v>
      </c>
      <c r="G1845" s="2" t="s">
        <v>7460</v>
      </c>
      <c r="I1845" s="2" t="s">
        <v>22</v>
      </c>
    </row>
    <row r="1846">
      <c r="A1846" s="2" t="s">
        <v>7461</v>
      </c>
      <c r="B1846" s="2" t="s">
        <v>7462</v>
      </c>
      <c r="C1846" s="2" t="s">
        <v>7463</v>
      </c>
      <c r="D1846" s="2" t="s">
        <v>26</v>
      </c>
      <c r="F1846" s="2" t="s">
        <v>7464</v>
      </c>
      <c r="G1846" s="2" t="s">
        <v>7465</v>
      </c>
      <c r="H1846" s="2" t="s">
        <v>173</v>
      </c>
      <c r="I1846" s="2" t="s">
        <v>22</v>
      </c>
    </row>
    <row r="1847">
      <c r="A1847" s="2" t="s">
        <v>7466</v>
      </c>
      <c r="B1847" s="2" t="s">
        <v>7467</v>
      </c>
      <c r="C1847" s="2" t="s">
        <v>3775</v>
      </c>
      <c r="D1847" s="2" t="s">
        <v>26</v>
      </c>
      <c r="E1847" s="2" t="s">
        <v>441</v>
      </c>
      <c r="F1847" s="2" t="s">
        <v>954</v>
      </c>
      <c r="G1847" s="2" t="s">
        <v>6148</v>
      </c>
      <c r="H1847" s="2" t="s">
        <v>43</v>
      </c>
      <c r="I1847" s="2" t="s">
        <v>22</v>
      </c>
    </row>
    <row r="1848">
      <c r="A1848" s="2" t="s">
        <v>7468</v>
      </c>
      <c r="B1848" s="2" t="s">
        <v>7469</v>
      </c>
      <c r="C1848" s="2" t="s">
        <v>1119</v>
      </c>
      <c r="D1848" s="2" t="s">
        <v>26</v>
      </c>
      <c r="E1848" s="2" t="s">
        <v>99</v>
      </c>
      <c r="F1848" s="2" t="s">
        <v>1120</v>
      </c>
      <c r="G1848" s="2" t="s">
        <v>1121</v>
      </c>
      <c r="H1848" s="2" t="s">
        <v>43</v>
      </c>
      <c r="I1848" s="2" t="s">
        <v>22</v>
      </c>
    </row>
    <row r="1849">
      <c r="A1849" s="2" t="s">
        <v>7470</v>
      </c>
      <c r="B1849" s="2" t="s">
        <v>7471</v>
      </c>
      <c r="C1849" s="2" t="s">
        <v>7472</v>
      </c>
      <c r="D1849" s="2" t="s">
        <v>40</v>
      </c>
      <c r="F1849" s="2" t="s">
        <v>7473</v>
      </c>
      <c r="G1849" s="2" t="s">
        <v>7474</v>
      </c>
      <c r="H1849" s="2" t="s">
        <v>30</v>
      </c>
      <c r="I1849" s="2" t="s">
        <v>22</v>
      </c>
    </row>
    <row r="1850">
      <c r="A1850" s="2" t="s">
        <v>7475</v>
      </c>
      <c r="B1850" s="2" t="s">
        <v>7476</v>
      </c>
      <c r="C1850" s="2" t="s">
        <v>7477</v>
      </c>
      <c r="D1850" s="2" t="s">
        <v>26</v>
      </c>
      <c r="F1850" s="2" t="s">
        <v>7478</v>
      </c>
      <c r="G1850" s="2" t="s">
        <v>7479</v>
      </c>
      <c r="I1850" s="2" t="s">
        <v>22</v>
      </c>
      <c r="J1850" s="2">
        <v>21.6</v>
      </c>
      <c r="K1850" s="2">
        <v>-30.8</v>
      </c>
      <c r="L1850" s="2">
        <v>-84.0</v>
      </c>
      <c r="M1850" s="2">
        <v>-102.4</v>
      </c>
      <c r="N1850" s="2">
        <v>71.8</v>
      </c>
      <c r="O1850" s="2">
        <v>62.0</v>
      </c>
      <c r="P1850" s="2">
        <v>25.0</v>
      </c>
      <c r="Q1850" s="2">
        <v>26.0</v>
      </c>
    </row>
    <row r="1851">
      <c r="A1851" s="2" t="s">
        <v>7480</v>
      </c>
      <c r="B1851" s="2" t="s">
        <v>7481</v>
      </c>
      <c r="C1851" s="2" t="s">
        <v>2421</v>
      </c>
      <c r="D1851" s="2" t="s">
        <v>26</v>
      </c>
      <c r="E1851" s="2" t="s">
        <v>2238</v>
      </c>
      <c r="F1851" s="2" t="s">
        <v>2422</v>
      </c>
      <c r="G1851" s="2" t="s">
        <v>7482</v>
      </c>
      <c r="I1851" s="2" t="s">
        <v>22</v>
      </c>
    </row>
    <row r="1852">
      <c r="A1852" s="2" t="s">
        <v>7483</v>
      </c>
      <c r="B1852" s="2" t="s">
        <v>7484</v>
      </c>
      <c r="C1852" s="2" t="s">
        <v>2421</v>
      </c>
      <c r="D1852" s="2" t="s">
        <v>40</v>
      </c>
      <c r="E1852" s="2" t="s">
        <v>2238</v>
      </c>
      <c r="F1852" s="2" t="s">
        <v>2422</v>
      </c>
      <c r="G1852" s="2" t="s">
        <v>2423</v>
      </c>
      <c r="I1852" s="2" t="s">
        <v>22</v>
      </c>
    </row>
    <row r="1853">
      <c r="A1853" s="2" t="s">
        <v>7485</v>
      </c>
      <c r="B1853" s="2" t="s">
        <v>7486</v>
      </c>
      <c r="C1853" s="2" t="s">
        <v>7487</v>
      </c>
      <c r="D1853" s="2" t="s">
        <v>52</v>
      </c>
      <c r="F1853" s="2" t="s">
        <v>379</v>
      </c>
      <c r="G1853" s="2" t="s">
        <v>7488</v>
      </c>
      <c r="I1853" s="2" t="s">
        <v>22</v>
      </c>
    </row>
    <row r="1854">
      <c r="A1854" s="2" t="s">
        <v>7489</v>
      </c>
      <c r="B1854" s="2" t="s">
        <v>7490</v>
      </c>
      <c r="C1854" s="2" t="s">
        <v>7491</v>
      </c>
      <c r="D1854" s="2" t="s">
        <v>26</v>
      </c>
      <c r="E1854" s="2" t="s">
        <v>165</v>
      </c>
      <c r="F1854" s="2" t="s">
        <v>7492</v>
      </c>
      <c r="G1854" s="2" t="s">
        <v>7493</v>
      </c>
      <c r="I1854" s="2" t="s">
        <v>22</v>
      </c>
    </row>
    <row r="1855">
      <c r="A1855" s="2" t="s">
        <v>7494</v>
      </c>
      <c r="B1855" s="2" t="s">
        <v>7495</v>
      </c>
      <c r="C1855" s="2" t="s">
        <v>7491</v>
      </c>
      <c r="D1855" s="2" t="s">
        <v>26</v>
      </c>
      <c r="E1855" s="2" t="s">
        <v>165</v>
      </c>
      <c r="F1855" s="2" t="s">
        <v>7492</v>
      </c>
      <c r="G1855" s="2" t="s">
        <v>7493</v>
      </c>
      <c r="I1855" s="2" t="s">
        <v>22</v>
      </c>
      <c r="J1855" s="2">
        <v>36.0</v>
      </c>
      <c r="K1855" s="2">
        <v>-20.0</v>
      </c>
      <c r="L1855" s="2">
        <v>-48.0</v>
      </c>
      <c r="M1855" s="2">
        <v>-84.0</v>
      </c>
      <c r="N1855" s="2">
        <v>52.2</v>
      </c>
      <c r="O1855" s="2">
        <v>69.6</v>
      </c>
      <c r="P1855" s="2">
        <v>26.0</v>
      </c>
      <c r="Q1855" s="2">
        <v>14.6</v>
      </c>
    </row>
    <row r="1856">
      <c r="A1856" s="2" t="s">
        <v>7496</v>
      </c>
      <c r="B1856" s="2" t="s">
        <v>7497</v>
      </c>
      <c r="C1856" s="2" t="s">
        <v>7491</v>
      </c>
      <c r="D1856" s="2" t="s">
        <v>26</v>
      </c>
      <c r="E1856" s="2" t="s">
        <v>165</v>
      </c>
      <c r="F1856" s="2" t="s">
        <v>7492</v>
      </c>
      <c r="G1856" s="2" t="s">
        <v>7493</v>
      </c>
      <c r="I1856" s="2" t="s">
        <v>22</v>
      </c>
      <c r="J1856" s="2">
        <v>-52.0</v>
      </c>
      <c r="K1856" s="2">
        <v>-128.0</v>
      </c>
      <c r="L1856" s="2">
        <v>-108.0</v>
      </c>
      <c r="M1856" s="2">
        <v>-116.0</v>
      </c>
      <c r="N1856" s="2">
        <v>-104.2</v>
      </c>
      <c r="O1856" s="2">
        <v>-13.4</v>
      </c>
      <c r="P1856" s="2">
        <v>11.5</v>
      </c>
      <c r="Q1856" s="2">
        <v>6.9</v>
      </c>
    </row>
    <row r="1857">
      <c r="A1857" s="2" t="s">
        <v>7498</v>
      </c>
      <c r="B1857" s="2" t="s">
        <v>7499</v>
      </c>
      <c r="C1857" s="2" t="s">
        <v>7500</v>
      </c>
      <c r="D1857" s="2" t="s">
        <v>26</v>
      </c>
      <c r="F1857" s="2" t="s">
        <v>336</v>
      </c>
      <c r="G1857" s="2" t="s">
        <v>7501</v>
      </c>
      <c r="I1857" s="2" t="s">
        <v>22</v>
      </c>
      <c r="J1857" s="2">
        <v>-130.0</v>
      </c>
      <c r="K1857" s="2">
        <v>-120.8</v>
      </c>
      <c r="L1857" s="2">
        <v>-76.4</v>
      </c>
      <c r="M1857" s="2">
        <v>-124.8</v>
      </c>
      <c r="P1857" s="2">
        <v>6.5</v>
      </c>
      <c r="Q1857" s="2">
        <v>-10.3</v>
      </c>
    </row>
    <row r="1858">
      <c r="A1858" s="2" t="s">
        <v>7502</v>
      </c>
      <c r="B1858" s="2" t="s">
        <v>7503</v>
      </c>
      <c r="C1858" s="2" t="s">
        <v>7504</v>
      </c>
      <c r="D1858" s="2" t="s">
        <v>40</v>
      </c>
      <c r="F1858" s="2" t="s">
        <v>5366</v>
      </c>
      <c r="G1858" s="2" t="s">
        <v>7505</v>
      </c>
      <c r="H1858" s="2" t="s">
        <v>30</v>
      </c>
      <c r="I1858" s="2" t="s">
        <v>22</v>
      </c>
    </row>
    <row r="1859">
      <c r="A1859" s="2" t="s">
        <v>7506</v>
      </c>
      <c r="B1859" s="2" t="s">
        <v>7507</v>
      </c>
      <c r="C1859" s="2" t="s">
        <v>7508</v>
      </c>
      <c r="D1859" s="2" t="s">
        <v>26</v>
      </c>
      <c r="E1859" s="2" t="s">
        <v>1551</v>
      </c>
      <c r="F1859" s="2" t="s">
        <v>800</v>
      </c>
      <c r="G1859" s="2" t="s">
        <v>7509</v>
      </c>
      <c r="H1859" s="2" t="s">
        <v>30</v>
      </c>
      <c r="I1859" s="2" t="s">
        <v>22</v>
      </c>
    </row>
    <row r="1860">
      <c r="A1860" s="2" t="s">
        <v>7510</v>
      </c>
      <c r="B1860" s="2" t="s">
        <v>7511</v>
      </c>
      <c r="C1860" s="2" t="s">
        <v>7512</v>
      </c>
      <c r="D1860" s="2" t="s">
        <v>26</v>
      </c>
      <c r="E1860" s="2" t="s">
        <v>893</v>
      </c>
      <c r="F1860" s="2" t="s">
        <v>893</v>
      </c>
      <c r="G1860" s="2" t="s">
        <v>7513</v>
      </c>
      <c r="I1860" s="2" t="s">
        <v>22</v>
      </c>
    </row>
    <row r="1861">
      <c r="A1861" s="2" t="s">
        <v>7514</v>
      </c>
      <c r="B1861" s="2" t="s">
        <v>7515</v>
      </c>
      <c r="C1861" s="2" t="s">
        <v>7516</v>
      </c>
      <c r="D1861" s="2" t="s">
        <v>26</v>
      </c>
      <c r="E1861" s="2" t="s">
        <v>188</v>
      </c>
      <c r="F1861" s="2" t="s">
        <v>3941</v>
      </c>
      <c r="G1861" s="2" t="s">
        <v>7517</v>
      </c>
      <c r="H1861" s="2" t="s">
        <v>43</v>
      </c>
      <c r="I1861" s="2" t="s">
        <v>22</v>
      </c>
    </row>
    <row r="1862">
      <c r="A1862" s="2" t="s">
        <v>7518</v>
      </c>
      <c r="B1862" s="2" t="s">
        <v>7519</v>
      </c>
      <c r="C1862" s="2" t="s">
        <v>7520</v>
      </c>
      <c r="D1862" s="2" t="s">
        <v>26</v>
      </c>
      <c r="E1862" s="2" t="s">
        <v>1995</v>
      </c>
      <c r="F1862" s="2" t="s">
        <v>7073</v>
      </c>
      <c r="G1862" s="2" t="s">
        <v>7521</v>
      </c>
      <c r="H1862" s="2" t="s">
        <v>43</v>
      </c>
      <c r="I1862" s="2" t="s">
        <v>22</v>
      </c>
    </row>
    <row r="1863">
      <c r="A1863" s="2" t="s">
        <v>7522</v>
      </c>
      <c r="B1863" s="2" t="s">
        <v>7523</v>
      </c>
      <c r="C1863" s="2" t="s">
        <v>3161</v>
      </c>
      <c r="D1863" s="2" t="s">
        <v>26</v>
      </c>
      <c r="F1863" s="2" t="s">
        <v>269</v>
      </c>
      <c r="G1863" s="2" t="s">
        <v>7524</v>
      </c>
      <c r="H1863" s="2" t="s">
        <v>43</v>
      </c>
      <c r="I1863" s="2" t="s">
        <v>22</v>
      </c>
    </row>
    <row r="1864">
      <c r="A1864" s="2" t="s">
        <v>7525</v>
      </c>
      <c r="B1864" s="2" t="s">
        <v>7526</v>
      </c>
      <c r="C1864" s="2" t="s">
        <v>7527</v>
      </c>
      <c r="D1864" s="2" t="s">
        <v>26</v>
      </c>
      <c r="G1864" s="2" t="s">
        <v>7528</v>
      </c>
      <c r="H1864" s="2" t="s">
        <v>43</v>
      </c>
      <c r="I1864" s="2" t="s">
        <v>22</v>
      </c>
    </row>
    <row r="1865">
      <c r="A1865" s="2" t="s">
        <v>7529</v>
      </c>
      <c r="B1865" s="2" t="s">
        <v>7530</v>
      </c>
      <c r="C1865" s="2" t="s">
        <v>7531</v>
      </c>
      <c r="D1865" s="2" t="s">
        <v>52</v>
      </c>
      <c r="F1865" s="2" t="s">
        <v>7532</v>
      </c>
      <c r="G1865" s="2" t="s">
        <v>7533</v>
      </c>
      <c r="H1865" s="2" t="s">
        <v>30</v>
      </c>
      <c r="I1865" s="2" t="s">
        <v>22</v>
      </c>
    </row>
    <row r="1866">
      <c r="A1866" s="2" t="s">
        <v>7534</v>
      </c>
      <c r="B1866" s="2" t="s">
        <v>7535</v>
      </c>
      <c r="C1866" s="2" t="s">
        <v>3775</v>
      </c>
      <c r="D1866" s="2" t="s">
        <v>26</v>
      </c>
      <c r="E1866" s="2" t="s">
        <v>441</v>
      </c>
      <c r="F1866" s="2" t="s">
        <v>954</v>
      </c>
      <c r="G1866" s="2" t="s">
        <v>6148</v>
      </c>
      <c r="H1866" s="2" t="s">
        <v>43</v>
      </c>
      <c r="I1866" s="2" t="s">
        <v>22</v>
      </c>
    </row>
    <row r="1867">
      <c r="A1867" s="2" t="s">
        <v>7536</v>
      </c>
      <c r="B1867" s="2" t="s">
        <v>7537</v>
      </c>
      <c r="C1867" s="2" t="s">
        <v>7538</v>
      </c>
      <c r="D1867" s="2" t="s">
        <v>26</v>
      </c>
      <c r="E1867" s="2" t="s">
        <v>165</v>
      </c>
      <c r="F1867" s="2" t="s">
        <v>1635</v>
      </c>
      <c r="G1867" s="2" t="s">
        <v>7539</v>
      </c>
      <c r="H1867" s="2" t="s">
        <v>43</v>
      </c>
      <c r="I1867" s="2" t="s">
        <v>22</v>
      </c>
    </row>
    <row r="1868">
      <c r="A1868" s="2" t="s">
        <v>7540</v>
      </c>
      <c r="B1868" s="2" t="s">
        <v>7541</v>
      </c>
      <c r="C1868" s="2" t="s">
        <v>7542</v>
      </c>
      <c r="D1868" s="2" t="s">
        <v>52</v>
      </c>
      <c r="F1868" s="2" t="s">
        <v>871</v>
      </c>
      <c r="G1868" s="2" t="s">
        <v>7543</v>
      </c>
      <c r="H1868" s="2" t="s">
        <v>43</v>
      </c>
      <c r="I1868" s="2" t="s">
        <v>22</v>
      </c>
    </row>
    <row r="1869">
      <c r="A1869" s="2" t="s">
        <v>7544</v>
      </c>
      <c r="B1869" s="2" t="s">
        <v>7545</v>
      </c>
      <c r="C1869" s="2" t="s">
        <v>7546</v>
      </c>
      <c r="D1869" s="2" t="s">
        <v>26</v>
      </c>
      <c r="F1869" s="2" t="s">
        <v>150</v>
      </c>
      <c r="G1869" s="2" t="s">
        <v>7547</v>
      </c>
      <c r="H1869" s="2" t="s">
        <v>30</v>
      </c>
      <c r="I1869" s="2" t="s">
        <v>22</v>
      </c>
    </row>
    <row r="1870">
      <c r="A1870" s="2" t="s">
        <v>7548</v>
      </c>
      <c r="B1870" s="2" t="s">
        <v>7549</v>
      </c>
      <c r="C1870" s="2" t="s">
        <v>7550</v>
      </c>
      <c r="D1870" s="2" t="s">
        <v>26</v>
      </c>
      <c r="E1870" s="2" t="s">
        <v>2238</v>
      </c>
      <c r="F1870" s="2" t="s">
        <v>336</v>
      </c>
      <c r="G1870" s="2" t="s">
        <v>7551</v>
      </c>
      <c r="H1870" s="2" t="s">
        <v>43</v>
      </c>
      <c r="I1870" s="2" t="s">
        <v>22</v>
      </c>
    </row>
    <row r="1871">
      <c r="A1871" s="2" t="s">
        <v>7552</v>
      </c>
      <c r="B1871" s="2" t="s">
        <v>7553</v>
      </c>
      <c r="C1871" s="2" t="s">
        <v>7554</v>
      </c>
      <c r="D1871" s="2" t="s">
        <v>26</v>
      </c>
      <c r="E1871" s="2" t="s">
        <v>26</v>
      </c>
      <c r="F1871" s="2" t="s">
        <v>387</v>
      </c>
      <c r="G1871" s="2" t="s">
        <v>7555</v>
      </c>
      <c r="I1871" s="2" t="s">
        <v>22</v>
      </c>
      <c r="J1871" s="2">
        <v>-44.8</v>
      </c>
      <c r="K1871" s="2">
        <v>-44.8</v>
      </c>
      <c r="L1871" s="2">
        <v>-38.4</v>
      </c>
      <c r="M1871" s="2">
        <v>-31.6</v>
      </c>
      <c r="N1871" s="2">
        <v>9.0</v>
      </c>
      <c r="O1871" s="2">
        <v>79.0</v>
      </c>
      <c r="P1871" s="2">
        <v>0.0</v>
      </c>
      <c r="Q1871" s="2">
        <v>0.1</v>
      </c>
    </row>
    <row r="1872">
      <c r="A1872" s="2" t="s">
        <v>7556</v>
      </c>
      <c r="B1872" s="2" t="s">
        <v>7557</v>
      </c>
      <c r="C1872" s="2" t="s">
        <v>7558</v>
      </c>
      <c r="D1872" s="2" t="s">
        <v>26</v>
      </c>
      <c r="E1872" s="2" t="s">
        <v>1532</v>
      </c>
      <c r="F1872" s="2" t="s">
        <v>302</v>
      </c>
      <c r="G1872" s="2" t="s">
        <v>7559</v>
      </c>
      <c r="H1872" s="2" t="s">
        <v>43</v>
      </c>
      <c r="I1872" s="2" t="s">
        <v>22</v>
      </c>
    </row>
    <row r="1873">
      <c r="A1873" s="2" t="s">
        <v>7560</v>
      </c>
      <c r="B1873" s="2" t="s">
        <v>7561</v>
      </c>
      <c r="C1873" s="2" t="s">
        <v>7562</v>
      </c>
      <c r="D1873" s="2" t="s">
        <v>26</v>
      </c>
      <c r="E1873" s="2" t="s">
        <v>144</v>
      </c>
      <c r="F1873" s="2" t="s">
        <v>7563</v>
      </c>
      <c r="G1873" s="2" t="s">
        <v>7564</v>
      </c>
      <c r="H1873" s="2" t="s">
        <v>43</v>
      </c>
      <c r="I1873" s="2" t="s">
        <v>22</v>
      </c>
    </row>
    <row r="1874">
      <c r="A1874" s="2" t="s">
        <v>7565</v>
      </c>
      <c r="B1874" s="2" t="s">
        <v>7566</v>
      </c>
      <c r="C1874" s="2" t="s">
        <v>6262</v>
      </c>
      <c r="D1874" s="2" t="s">
        <v>26</v>
      </c>
      <c r="F1874" s="2" t="s">
        <v>939</v>
      </c>
      <c r="G1874" s="2" t="s">
        <v>7567</v>
      </c>
      <c r="H1874" s="2" t="s">
        <v>43</v>
      </c>
      <c r="I1874" s="2" t="s">
        <v>22</v>
      </c>
    </row>
    <row r="1875">
      <c r="A1875" s="2" t="s">
        <v>7568</v>
      </c>
      <c r="B1875" s="2" t="s">
        <v>7569</v>
      </c>
      <c r="C1875" s="2" t="s">
        <v>7570</v>
      </c>
      <c r="D1875" s="2" t="s">
        <v>26</v>
      </c>
      <c r="F1875" s="2" t="s">
        <v>524</v>
      </c>
      <c r="G1875" s="2" t="s">
        <v>7571</v>
      </c>
      <c r="H1875" s="2" t="s">
        <v>43</v>
      </c>
      <c r="I1875" s="2" t="s">
        <v>22</v>
      </c>
    </row>
    <row r="1876">
      <c r="A1876" s="2" t="s">
        <v>7572</v>
      </c>
      <c r="B1876" s="2" t="s">
        <v>7573</v>
      </c>
      <c r="C1876" s="2" t="s">
        <v>7574</v>
      </c>
      <c r="D1876" s="2" t="s">
        <v>26</v>
      </c>
      <c r="F1876" s="2" t="s">
        <v>144</v>
      </c>
      <c r="G1876" s="2" t="s">
        <v>7575</v>
      </c>
      <c r="H1876" s="2" t="s">
        <v>43</v>
      </c>
      <c r="I1876" s="2" t="s">
        <v>22</v>
      </c>
    </row>
    <row r="1877">
      <c r="A1877" s="2" t="s">
        <v>7576</v>
      </c>
      <c r="B1877" s="2" t="s">
        <v>7577</v>
      </c>
      <c r="I1877" s="2" t="s">
        <v>22</v>
      </c>
    </row>
    <row r="1878">
      <c r="A1878" s="2" t="s">
        <v>7578</v>
      </c>
      <c r="B1878" s="2" t="s">
        <v>7579</v>
      </c>
      <c r="C1878" s="2" t="s">
        <v>7580</v>
      </c>
      <c r="D1878" s="2" t="s">
        <v>26</v>
      </c>
      <c r="E1878" s="2" t="s">
        <v>317</v>
      </c>
      <c r="F1878" s="2" t="s">
        <v>752</v>
      </c>
      <c r="G1878" s="2" t="s">
        <v>7581</v>
      </c>
      <c r="H1878" s="2" t="s">
        <v>43</v>
      </c>
      <c r="I1878" s="2" t="s">
        <v>22</v>
      </c>
    </row>
    <row r="1879">
      <c r="A1879" s="2" t="s">
        <v>7582</v>
      </c>
      <c r="B1879" s="2" t="s">
        <v>7583</v>
      </c>
      <c r="C1879" s="2" t="s">
        <v>6768</v>
      </c>
      <c r="D1879" s="2" t="s">
        <v>52</v>
      </c>
      <c r="E1879" s="2" t="s">
        <v>7584</v>
      </c>
      <c r="F1879" s="2" t="s">
        <v>58</v>
      </c>
      <c r="G1879" s="2" t="s">
        <v>6769</v>
      </c>
      <c r="H1879" s="2" t="s">
        <v>43</v>
      </c>
      <c r="I1879" s="2" t="s">
        <v>22</v>
      </c>
    </row>
    <row r="1880">
      <c r="A1880" s="2" t="s">
        <v>7585</v>
      </c>
      <c r="B1880" s="2" t="s">
        <v>7586</v>
      </c>
      <c r="C1880" s="2" t="s">
        <v>7587</v>
      </c>
      <c r="D1880" s="2" t="s">
        <v>40</v>
      </c>
      <c r="F1880" s="2" t="s">
        <v>786</v>
      </c>
      <c r="G1880" s="2" t="s">
        <v>7588</v>
      </c>
      <c r="H1880" s="2" t="s">
        <v>43</v>
      </c>
      <c r="I1880" s="2" t="s">
        <v>22</v>
      </c>
    </row>
    <row r="1881">
      <c r="A1881" s="2" t="s">
        <v>7589</v>
      </c>
    </row>
    <row r="1882">
      <c r="A1882" s="2" t="s">
        <v>7590</v>
      </c>
      <c r="B1882" s="2" t="s">
        <v>7591</v>
      </c>
      <c r="C1882" s="2" t="s">
        <v>7592</v>
      </c>
      <c r="D1882" s="2" t="s">
        <v>26</v>
      </c>
      <c r="F1882" s="2" t="s">
        <v>94</v>
      </c>
      <c r="G1882" s="2" t="s">
        <v>7593</v>
      </c>
      <c r="H1882" s="2" t="s">
        <v>43</v>
      </c>
      <c r="I1882" s="2" t="s">
        <v>22</v>
      </c>
    </row>
    <row r="1883">
      <c r="A1883" s="2" t="s">
        <v>7594</v>
      </c>
      <c r="B1883" s="2" t="s">
        <v>7595</v>
      </c>
      <c r="C1883" s="2" t="s">
        <v>7596</v>
      </c>
      <c r="D1883" s="2" t="s">
        <v>26</v>
      </c>
      <c r="E1883" s="2" t="s">
        <v>2028</v>
      </c>
      <c r="F1883" s="2" t="s">
        <v>7597</v>
      </c>
      <c r="G1883" s="2" t="s">
        <v>7598</v>
      </c>
      <c r="H1883" s="2" t="s">
        <v>30</v>
      </c>
      <c r="I1883" s="2" t="s">
        <v>22</v>
      </c>
    </row>
    <row r="1884">
      <c r="A1884" s="2" t="s">
        <v>7599</v>
      </c>
      <c r="B1884" s="2" t="s">
        <v>7600</v>
      </c>
      <c r="C1884" s="2" t="s">
        <v>7601</v>
      </c>
      <c r="D1884" s="2" t="s">
        <v>40</v>
      </c>
      <c r="F1884" s="2" t="s">
        <v>7602</v>
      </c>
      <c r="G1884" s="2" t="s">
        <v>7603</v>
      </c>
      <c r="I1884" s="2" t="s">
        <v>22</v>
      </c>
    </row>
    <row r="1885">
      <c r="A1885" s="2" t="s">
        <v>7604</v>
      </c>
      <c r="B1885" s="2" t="s">
        <v>7605</v>
      </c>
      <c r="C1885" s="2" t="s">
        <v>2362</v>
      </c>
      <c r="D1885" s="2" t="s">
        <v>26</v>
      </c>
      <c r="F1885" s="2" t="s">
        <v>1551</v>
      </c>
      <c r="G1885" s="2" t="s">
        <v>7606</v>
      </c>
      <c r="H1885" s="2" t="s">
        <v>43</v>
      </c>
      <c r="I1885" s="2" t="s">
        <v>22</v>
      </c>
    </row>
    <row r="1886">
      <c r="A1886" s="2" t="s">
        <v>7607</v>
      </c>
      <c r="B1886" s="2" t="s">
        <v>7608</v>
      </c>
      <c r="C1886" s="2" t="s">
        <v>7609</v>
      </c>
      <c r="D1886" s="2" t="s">
        <v>26</v>
      </c>
      <c r="E1886" s="2" t="s">
        <v>7610</v>
      </c>
      <c r="F1886" s="2" t="s">
        <v>431</v>
      </c>
      <c r="G1886" s="2" t="s">
        <v>7611</v>
      </c>
      <c r="H1886" s="2" t="s">
        <v>173</v>
      </c>
      <c r="I1886" s="2" t="s">
        <v>22</v>
      </c>
    </row>
    <row r="1887">
      <c r="A1887" s="2" t="s">
        <v>7612</v>
      </c>
      <c r="B1887" s="2">
        <v>1.2125248E7</v>
      </c>
      <c r="C1887" s="2" t="s">
        <v>7613</v>
      </c>
      <c r="D1887" s="2" t="s">
        <v>40</v>
      </c>
      <c r="F1887" s="2" t="s">
        <v>1559</v>
      </c>
      <c r="G1887" s="2" t="s">
        <v>7614</v>
      </c>
      <c r="H1887" s="2" t="s">
        <v>173</v>
      </c>
      <c r="I1887" s="2" t="s">
        <v>22</v>
      </c>
    </row>
    <row r="1888">
      <c r="A1888" s="2" t="s">
        <v>7615</v>
      </c>
      <c r="B1888" s="2" t="s">
        <v>7616</v>
      </c>
      <c r="C1888" s="2" t="s">
        <v>7617</v>
      </c>
      <c r="D1888" s="2" t="s">
        <v>26</v>
      </c>
      <c r="G1888" s="2" t="s">
        <v>7618</v>
      </c>
      <c r="H1888" s="2" t="s">
        <v>43</v>
      </c>
      <c r="I1888" s="2" t="s">
        <v>22</v>
      </c>
    </row>
    <row r="1889">
      <c r="A1889" s="2" t="s">
        <v>7619</v>
      </c>
      <c r="B1889" s="2" t="s">
        <v>7620</v>
      </c>
      <c r="C1889" s="2" t="s">
        <v>7621</v>
      </c>
      <c r="D1889" s="2" t="s">
        <v>26</v>
      </c>
      <c r="E1889" s="2" t="s">
        <v>2693</v>
      </c>
      <c r="F1889" s="2" t="s">
        <v>547</v>
      </c>
      <c r="G1889" s="2" t="s">
        <v>7622</v>
      </c>
      <c r="H1889" s="2" t="s">
        <v>43</v>
      </c>
      <c r="I1889" s="2" t="s">
        <v>22</v>
      </c>
    </row>
    <row r="1890">
      <c r="A1890" s="2" t="s">
        <v>7623</v>
      </c>
      <c r="B1890" s="2" t="s">
        <v>7624</v>
      </c>
      <c r="C1890" s="2" t="s">
        <v>7625</v>
      </c>
      <c r="D1890" s="2" t="s">
        <v>26</v>
      </c>
      <c r="F1890" s="2" t="s">
        <v>7626</v>
      </c>
      <c r="G1890" s="2" t="s">
        <v>7627</v>
      </c>
      <c r="I1890" s="2" t="s">
        <v>22</v>
      </c>
    </row>
    <row r="1891">
      <c r="A1891" s="2" t="s">
        <v>7628</v>
      </c>
      <c r="B1891" s="2" t="s">
        <v>7629</v>
      </c>
      <c r="C1891" s="2" t="s">
        <v>7630</v>
      </c>
      <c r="D1891" s="2" t="s">
        <v>26</v>
      </c>
      <c r="E1891" s="2" t="s">
        <v>7631</v>
      </c>
      <c r="F1891" s="2" t="s">
        <v>1907</v>
      </c>
      <c r="G1891" s="2" t="s">
        <v>7632</v>
      </c>
      <c r="H1891" s="2" t="s">
        <v>43</v>
      </c>
      <c r="I1891" s="2" t="s">
        <v>22</v>
      </c>
    </row>
    <row r="1892">
      <c r="A1892" s="2" t="s">
        <v>7633</v>
      </c>
      <c r="B1892" s="2" t="s">
        <v>7634</v>
      </c>
      <c r="C1892" s="2" t="s">
        <v>2480</v>
      </c>
      <c r="D1892" s="2" t="s">
        <v>40</v>
      </c>
      <c r="E1892" s="2" t="s">
        <v>99</v>
      </c>
      <c r="F1892" s="2" t="s">
        <v>2481</v>
      </c>
      <c r="G1892" s="2" t="s">
        <v>2482</v>
      </c>
      <c r="I1892" s="2" t="s">
        <v>22</v>
      </c>
      <c r="J1892" s="2">
        <v>-120.0</v>
      </c>
      <c r="K1892" s="2">
        <v>-124.0</v>
      </c>
      <c r="L1892" s="2">
        <v>-172.0</v>
      </c>
      <c r="M1892" s="2">
        <v>-148.0</v>
      </c>
      <c r="N1892" s="2">
        <v>0.0</v>
      </c>
      <c r="O1892" s="2">
        <v>11.0</v>
      </c>
      <c r="P1892" s="2">
        <v>7.0</v>
      </c>
      <c r="Q1892" s="2">
        <v>12.0</v>
      </c>
    </row>
    <row r="1893">
      <c r="A1893" s="2" t="s">
        <v>7635</v>
      </c>
      <c r="B1893" s="2" t="s">
        <v>7636</v>
      </c>
      <c r="C1893" s="2" t="s">
        <v>7637</v>
      </c>
      <c r="D1893" s="2" t="s">
        <v>26</v>
      </c>
      <c r="F1893" s="2" t="s">
        <v>41</v>
      </c>
      <c r="G1893" s="2" t="s">
        <v>7638</v>
      </c>
      <c r="H1893" s="2" t="s">
        <v>43</v>
      </c>
      <c r="I1893" s="2" t="s">
        <v>22</v>
      </c>
    </row>
    <row r="1894">
      <c r="A1894" s="2" t="s">
        <v>7639</v>
      </c>
      <c r="B1894" s="2" t="s">
        <v>7640</v>
      </c>
      <c r="C1894" s="2" t="s">
        <v>7641</v>
      </c>
      <c r="D1894" s="2" t="s">
        <v>26</v>
      </c>
      <c r="E1894" s="2" t="s">
        <v>226</v>
      </c>
      <c r="F1894" s="2" t="s">
        <v>2214</v>
      </c>
      <c r="G1894" s="2" t="s">
        <v>7642</v>
      </c>
      <c r="I1894" s="2" t="s">
        <v>22</v>
      </c>
    </row>
    <row r="1895">
      <c r="A1895" s="2" t="s">
        <v>7643</v>
      </c>
      <c r="B1895" s="2" t="s">
        <v>7644</v>
      </c>
      <c r="C1895" s="2" t="s">
        <v>3874</v>
      </c>
      <c r="D1895" s="2" t="s">
        <v>26</v>
      </c>
      <c r="F1895" s="2" t="s">
        <v>3875</v>
      </c>
      <c r="G1895" s="2" t="s">
        <v>7645</v>
      </c>
      <c r="I1895" s="2" t="s">
        <v>22</v>
      </c>
    </row>
    <row r="1896">
      <c r="A1896" s="2" t="s">
        <v>7646</v>
      </c>
      <c r="B1896" s="2" t="s">
        <v>7647</v>
      </c>
      <c r="C1896" s="2" t="s">
        <v>7648</v>
      </c>
      <c r="D1896" s="2" t="s">
        <v>26</v>
      </c>
      <c r="E1896" s="2" t="s">
        <v>1275</v>
      </c>
      <c r="F1896" s="2" t="s">
        <v>1276</v>
      </c>
      <c r="G1896" s="2" t="s">
        <v>7649</v>
      </c>
      <c r="I1896" s="2" t="s">
        <v>22</v>
      </c>
    </row>
    <row r="1897">
      <c r="A1897" s="2" t="s">
        <v>7650</v>
      </c>
      <c r="B1897" s="2" t="s">
        <v>7651</v>
      </c>
      <c r="C1897" s="2" t="s">
        <v>7652</v>
      </c>
      <c r="D1897" s="2" t="s">
        <v>26</v>
      </c>
      <c r="F1897" s="2" t="s">
        <v>1134</v>
      </c>
      <c r="G1897" s="2" t="s">
        <v>7653</v>
      </c>
      <c r="I1897" s="2" t="s">
        <v>22</v>
      </c>
      <c r="J1897" s="2">
        <v>16.0</v>
      </c>
      <c r="K1897" s="2">
        <v>8.0</v>
      </c>
      <c r="L1897" s="2">
        <v>-60.0</v>
      </c>
      <c r="M1897" s="2">
        <v>-148.0</v>
      </c>
      <c r="N1897" s="2">
        <v>17.0</v>
      </c>
      <c r="O1897" s="2">
        <v>24.0</v>
      </c>
      <c r="P1897" s="2">
        <v>15.0</v>
      </c>
      <c r="Q1897" s="2">
        <v>9.0</v>
      </c>
    </row>
    <row r="1898">
      <c r="A1898" s="2" t="s">
        <v>7654</v>
      </c>
      <c r="B1898" s="2" t="s">
        <v>7655</v>
      </c>
      <c r="C1898" s="2" t="s">
        <v>7656</v>
      </c>
      <c r="D1898" s="2" t="s">
        <v>52</v>
      </c>
      <c r="F1898" s="2" t="s">
        <v>58</v>
      </c>
      <c r="G1898" s="2" t="s">
        <v>7657</v>
      </c>
      <c r="H1898" s="2" t="s">
        <v>43</v>
      </c>
      <c r="I1898" s="2" t="s">
        <v>22</v>
      </c>
    </row>
    <row r="1899">
      <c r="A1899" s="2" t="s">
        <v>7658</v>
      </c>
      <c r="B1899" s="2" t="s">
        <v>7659</v>
      </c>
      <c r="C1899" s="2" t="s">
        <v>7660</v>
      </c>
      <c r="D1899" s="2" t="s">
        <v>52</v>
      </c>
      <c r="E1899" s="2" t="s">
        <v>52</v>
      </c>
      <c r="F1899" s="2" t="s">
        <v>58</v>
      </c>
      <c r="G1899" s="2" t="s">
        <v>7661</v>
      </c>
      <c r="I1899" s="2" t="s">
        <v>22</v>
      </c>
    </row>
    <row r="1900">
      <c r="A1900" s="2" t="s">
        <v>7662</v>
      </c>
      <c r="B1900" s="2" t="s">
        <v>7663</v>
      </c>
      <c r="C1900" s="2" t="s">
        <v>7664</v>
      </c>
      <c r="D1900" s="2" t="s">
        <v>26</v>
      </c>
      <c r="F1900" s="2" t="s">
        <v>6267</v>
      </c>
      <c r="G1900" s="2" t="s">
        <v>7665</v>
      </c>
      <c r="I1900" s="2" t="s">
        <v>22</v>
      </c>
    </row>
    <row r="1901">
      <c r="A1901" s="2" t="s">
        <v>7666</v>
      </c>
      <c r="B1901" s="2" t="s">
        <v>7667</v>
      </c>
      <c r="C1901" s="2" t="s">
        <v>4230</v>
      </c>
      <c r="D1901" s="2" t="s">
        <v>26</v>
      </c>
      <c r="F1901" s="2" t="s">
        <v>34</v>
      </c>
      <c r="G1901" s="2" t="s">
        <v>7668</v>
      </c>
      <c r="I1901" s="2" t="s">
        <v>22</v>
      </c>
    </row>
    <row r="1902">
      <c r="A1902" s="2" t="s">
        <v>7669</v>
      </c>
      <c r="B1902" s="2" t="s">
        <v>7670</v>
      </c>
      <c r="I1902" s="2" t="s">
        <v>22</v>
      </c>
    </row>
    <row r="1903">
      <c r="A1903" s="2" t="s">
        <v>7671</v>
      </c>
      <c r="B1903" s="2" t="s">
        <v>7672</v>
      </c>
      <c r="C1903" s="2" t="s">
        <v>7673</v>
      </c>
      <c r="D1903" s="2" t="s">
        <v>26</v>
      </c>
      <c r="F1903" s="2" t="s">
        <v>58</v>
      </c>
      <c r="G1903" s="2" t="s">
        <v>7674</v>
      </c>
      <c r="H1903" s="2" t="s">
        <v>173</v>
      </c>
      <c r="I1903" s="2" t="s">
        <v>22</v>
      </c>
    </row>
    <row r="1904">
      <c r="A1904" s="2" t="s">
        <v>7675</v>
      </c>
      <c r="B1904" s="2" t="s">
        <v>7676</v>
      </c>
      <c r="C1904" s="2" t="s">
        <v>7677</v>
      </c>
      <c r="D1904" s="2" t="s">
        <v>26</v>
      </c>
      <c r="F1904" s="2" t="s">
        <v>1134</v>
      </c>
      <c r="G1904" s="2" t="s">
        <v>7678</v>
      </c>
      <c r="H1904" s="2" t="s">
        <v>30</v>
      </c>
      <c r="I1904" s="2" t="s">
        <v>22</v>
      </c>
    </row>
    <row r="1905">
      <c r="A1905" s="2" t="s">
        <v>7679</v>
      </c>
      <c r="B1905" s="2" t="s">
        <v>7680</v>
      </c>
      <c r="C1905" s="2" t="s">
        <v>7681</v>
      </c>
      <c r="D1905" s="2" t="s">
        <v>26</v>
      </c>
      <c r="E1905" s="2" t="s">
        <v>41</v>
      </c>
      <c r="F1905" s="2" t="s">
        <v>7682</v>
      </c>
      <c r="G1905" s="2" t="s">
        <v>7683</v>
      </c>
      <c r="I1905" s="2" t="s">
        <v>22</v>
      </c>
    </row>
    <row r="1906">
      <c r="A1906" s="2" t="s">
        <v>7684</v>
      </c>
      <c r="B1906" s="2" t="s">
        <v>7685</v>
      </c>
      <c r="C1906" s="2" t="s">
        <v>1201</v>
      </c>
      <c r="F1906" s="2" t="s">
        <v>6597</v>
      </c>
      <c r="G1906" s="2" t="s">
        <v>7686</v>
      </c>
      <c r="I1906" s="2" t="s">
        <v>22</v>
      </c>
    </row>
    <row r="1907">
      <c r="A1907" s="2" t="s">
        <v>7687</v>
      </c>
      <c r="B1907" s="2" t="s">
        <v>7688</v>
      </c>
      <c r="C1907" s="2" t="s">
        <v>7689</v>
      </c>
      <c r="D1907" s="2" t="s">
        <v>26</v>
      </c>
      <c r="F1907" s="2" t="s">
        <v>762</v>
      </c>
      <c r="G1907" s="2" t="s">
        <v>7690</v>
      </c>
      <c r="I1907" s="2" t="s">
        <v>22</v>
      </c>
      <c r="J1907" s="2">
        <v>-72.0</v>
      </c>
      <c r="K1907" s="2">
        <v>-112.0</v>
      </c>
      <c r="L1907" s="2">
        <v>-156.0</v>
      </c>
      <c r="M1907" s="2">
        <v>-124.0</v>
      </c>
      <c r="N1907" s="2">
        <v>-213.7</v>
      </c>
      <c r="O1907" s="2">
        <v>39.9</v>
      </c>
      <c r="P1907" s="2">
        <v>12.2</v>
      </c>
      <c r="Q1907" s="2">
        <v>19.2</v>
      </c>
    </row>
    <row r="1908">
      <c r="A1908" s="2" t="s">
        <v>7691</v>
      </c>
      <c r="B1908" s="2" t="s">
        <v>7692</v>
      </c>
      <c r="C1908" s="2" t="s">
        <v>1814</v>
      </c>
      <c r="D1908" s="2" t="s">
        <v>52</v>
      </c>
      <c r="F1908" s="2" t="s">
        <v>269</v>
      </c>
      <c r="G1908" s="2" t="s">
        <v>7693</v>
      </c>
      <c r="H1908" s="2" t="s">
        <v>43</v>
      </c>
      <c r="I1908" s="2" t="s">
        <v>22</v>
      </c>
    </row>
    <row r="1909">
      <c r="A1909" s="2" t="s">
        <v>7694</v>
      </c>
      <c r="B1909" s="2" t="s">
        <v>7695</v>
      </c>
      <c r="C1909" s="2" t="s">
        <v>3657</v>
      </c>
      <c r="D1909" s="2" t="s">
        <v>26</v>
      </c>
      <c r="E1909" s="2" t="s">
        <v>378</v>
      </c>
      <c r="F1909" s="2" t="s">
        <v>269</v>
      </c>
      <c r="G1909" s="2" t="s">
        <v>3658</v>
      </c>
      <c r="H1909" s="2" t="s">
        <v>43</v>
      </c>
      <c r="I1909" s="2" t="s">
        <v>22</v>
      </c>
    </row>
    <row r="1910">
      <c r="A1910" s="2" t="s">
        <v>7696</v>
      </c>
      <c r="B1910" s="2" t="s">
        <v>7697</v>
      </c>
      <c r="C1910" s="2" t="s">
        <v>7698</v>
      </c>
      <c r="D1910" s="2" t="s">
        <v>26</v>
      </c>
      <c r="F1910" s="2" t="s">
        <v>226</v>
      </c>
      <c r="G1910" s="2" t="s">
        <v>7699</v>
      </c>
      <c r="H1910" s="2" t="s">
        <v>30</v>
      </c>
      <c r="I1910" s="2" t="s">
        <v>22</v>
      </c>
    </row>
    <row r="1911">
      <c r="A1911" s="2" t="s">
        <v>7700</v>
      </c>
      <c r="B1911" s="2" t="s">
        <v>7701</v>
      </c>
      <c r="C1911" s="2" t="s">
        <v>7702</v>
      </c>
      <c r="D1911" s="2" t="s">
        <v>26</v>
      </c>
      <c r="F1911" s="2" t="s">
        <v>1906</v>
      </c>
      <c r="G1911" s="2" t="s">
        <v>7703</v>
      </c>
      <c r="I1911" s="2" t="s">
        <v>22</v>
      </c>
      <c r="J1911" s="2">
        <v>-48.0</v>
      </c>
      <c r="K1911" s="2">
        <v>-48.0</v>
      </c>
      <c r="L1911" s="2">
        <v>-28.0</v>
      </c>
      <c r="M1911" s="2">
        <v>-28.0</v>
      </c>
      <c r="N1911" s="2">
        <v>-159.8</v>
      </c>
      <c r="O1911" s="2">
        <v>69.1</v>
      </c>
      <c r="P1911" s="2">
        <v>19.3</v>
      </c>
      <c r="Q1911" s="2">
        <v>-6.5</v>
      </c>
    </row>
    <row r="1912">
      <c r="A1912" s="2" t="s">
        <v>7704</v>
      </c>
      <c r="B1912" s="2" t="s">
        <v>7705</v>
      </c>
      <c r="C1912" s="2" t="s">
        <v>7706</v>
      </c>
      <c r="D1912" s="2" t="s">
        <v>26</v>
      </c>
      <c r="F1912" s="2" t="s">
        <v>58</v>
      </c>
      <c r="G1912" s="2" t="s">
        <v>7707</v>
      </c>
      <c r="H1912" s="2" t="s">
        <v>43</v>
      </c>
      <c r="I1912" s="2" t="s">
        <v>22</v>
      </c>
    </row>
    <row r="1913">
      <c r="A1913" s="2" t="s">
        <v>7708</v>
      </c>
      <c r="B1913" s="2" t="s">
        <v>7709</v>
      </c>
      <c r="C1913" s="2" t="s">
        <v>7710</v>
      </c>
      <c r="D1913" s="2" t="s">
        <v>26</v>
      </c>
      <c r="E1913" s="2" t="s">
        <v>785</v>
      </c>
      <c r="F1913" s="2" t="s">
        <v>7711</v>
      </c>
      <c r="G1913" s="2" t="s">
        <v>7712</v>
      </c>
      <c r="H1913" s="2" t="s">
        <v>43</v>
      </c>
      <c r="I1913" s="2" t="s">
        <v>22</v>
      </c>
    </row>
    <row r="1914">
      <c r="A1914" s="2" t="s">
        <v>7713</v>
      </c>
      <c r="B1914" s="2" t="s">
        <v>7714</v>
      </c>
      <c r="D1914" s="2" t="s">
        <v>7715</v>
      </c>
      <c r="E1914" s="2" t="s">
        <v>7716</v>
      </c>
      <c r="F1914" s="2" t="s">
        <v>7717</v>
      </c>
      <c r="G1914" s="2" t="s">
        <v>7718</v>
      </c>
      <c r="I1914" s="2" t="s">
        <v>22</v>
      </c>
    </row>
    <row r="1915">
      <c r="A1915" s="2" t="s">
        <v>7719</v>
      </c>
      <c r="B1915" s="2" t="s">
        <v>7720</v>
      </c>
      <c r="C1915" s="2" t="s">
        <v>7721</v>
      </c>
      <c r="D1915" s="2" t="s">
        <v>26</v>
      </c>
      <c r="F1915" s="2" t="s">
        <v>58</v>
      </c>
      <c r="G1915" s="2" t="s">
        <v>7722</v>
      </c>
      <c r="H1915" s="2" t="s">
        <v>43</v>
      </c>
      <c r="I1915" s="2" t="s">
        <v>22</v>
      </c>
    </row>
    <row r="1916">
      <c r="A1916" s="2" t="s">
        <v>7723</v>
      </c>
      <c r="B1916" s="2" t="s">
        <v>7724</v>
      </c>
      <c r="C1916" s="2" t="s">
        <v>7725</v>
      </c>
      <c r="D1916" s="2" t="s">
        <v>26</v>
      </c>
      <c r="F1916" s="2" t="s">
        <v>6102</v>
      </c>
      <c r="G1916" s="2" t="s">
        <v>7726</v>
      </c>
      <c r="H1916" s="2" t="s">
        <v>43</v>
      </c>
      <c r="I1916" s="2" t="s">
        <v>22</v>
      </c>
    </row>
    <row r="1917">
      <c r="A1917" s="2" t="s">
        <v>7727</v>
      </c>
      <c r="B1917" s="2" t="s">
        <v>7728</v>
      </c>
      <c r="C1917" s="2" t="s">
        <v>7729</v>
      </c>
      <c r="D1917" s="2" t="s">
        <v>26</v>
      </c>
      <c r="F1917" s="2" t="s">
        <v>58</v>
      </c>
      <c r="G1917" s="2" t="s">
        <v>7730</v>
      </c>
      <c r="H1917" s="2" t="s">
        <v>43</v>
      </c>
      <c r="I1917" s="2" t="s">
        <v>22</v>
      </c>
    </row>
    <row r="1918">
      <c r="A1918" s="2" t="s">
        <v>7731</v>
      </c>
      <c r="B1918" s="2" t="s">
        <v>7732</v>
      </c>
      <c r="C1918" s="2" t="s">
        <v>7733</v>
      </c>
      <c r="D1918" s="2" t="s">
        <v>26</v>
      </c>
      <c r="E1918" s="2" t="s">
        <v>7734</v>
      </c>
      <c r="F1918" s="2" t="s">
        <v>7735</v>
      </c>
      <c r="G1918" s="2" t="s">
        <v>7736</v>
      </c>
      <c r="H1918" s="2" t="s">
        <v>43</v>
      </c>
      <c r="I1918" s="2" t="s">
        <v>22</v>
      </c>
    </row>
    <row r="1919">
      <c r="A1919" s="2" t="s">
        <v>7737</v>
      </c>
      <c r="B1919" s="2" t="s">
        <v>7738</v>
      </c>
      <c r="C1919" s="2" t="s">
        <v>7739</v>
      </c>
      <c r="D1919" s="2" t="s">
        <v>26</v>
      </c>
      <c r="G1919" s="2" t="s">
        <v>7740</v>
      </c>
      <c r="I1919" s="2" t="s">
        <v>22</v>
      </c>
      <c r="J1919" s="2">
        <v>72.0</v>
      </c>
      <c r="K1919" s="2">
        <v>24.0</v>
      </c>
      <c r="L1919" s="2">
        <v>-8.0</v>
      </c>
      <c r="M1919" s="2">
        <v>-52.0</v>
      </c>
      <c r="N1919" s="2">
        <v>2.6</v>
      </c>
      <c r="O1919" s="2">
        <v>39.3</v>
      </c>
      <c r="P1919" s="2">
        <v>32.7</v>
      </c>
      <c r="Q1919" s="2">
        <v>19.4</v>
      </c>
    </row>
    <row r="1920">
      <c r="A1920" s="2" t="s">
        <v>7741</v>
      </c>
      <c r="B1920" s="2" t="s">
        <v>7742</v>
      </c>
      <c r="C1920" s="2" t="s">
        <v>7743</v>
      </c>
      <c r="D1920" s="2" t="s">
        <v>52</v>
      </c>
      <c r="F1920" s="2" t="s">
        <v>53</v>
      </c>
      <c r="G1920" s="2" t="s">
        <v>7744</v>
      </c>
      <c r="H1920" s="2" t="s">
        <v>43</v>
      </c>
      <c r="I1920" s="2" t="s">
        <v>22</v>
      </c>
    </row>
    <row r="1921">
      <c r="A1921" s="2" t="s">
        <v>7745</v>
      </c>
      <c r="B1921" s="2" t="s">
        <v>7746</v>
      </c>
      <c r="C1921" s="2" t="s">
        <v>7104</v>
      </c>
      <c r="D1921" s="2" t="s">
        <v>52</v>
      </c>
      <c r="F1921" s="2" t="s">
        <v>379</v>
      </c>
      <c r="G1921" s="2" t="s">
        <v>7747</v>
      </c>
      <c r="H1921" s="2" t="s">
        <v>43</v>
      </c>
      <c r="I1921" s="2" t="s">
        <v>22</v>
      </c>
    </row>
    <row r="1922">
      <c r="A1922" s="2" t="s">
        <v>7748</v>
      </c>
      <c r="B1922" s="2" t="s">
        <v>7749</v>
      </c>
      <c r="C1922" s="2" t="s">
        <v>7750</v>
      </c>
      <c r="D1922" s="2" t="s">
        <v>40</v>
      </c>
      <c r="F1922" s="2" t="s">
        <v>41</v>
      </c>
      <c r="G1922" s="2" t="s">
        <v>7751</v>
      </c>
      <c r="H1922" s="2" t="s">
        <v>43</v>
      </c>
      <c r="I1922" s="2" t="s">
        <v>22</v>
      </c>
    </row>
    <row r="1923">
      <c r="A1923" s="2" t="s">
        <v>7752</v>
      </c>
      <c r="B1923" s="2">
        <v>1.3679207E7</v>
      </c>
      <c r="C1923" s="2" t="s">
        <v>7753</v>
      </c>
      <c r="D1923" s="2" t="s">
        <v>40</v>
      </c>
      <c r="F1923" s="2" t="s">
        <v>780</v>
      </c>
      <c r="G1923" s="2" t="s">
        <v>7754</v>
      </c>
      <c r="I1923" s="2" t="s">
        <v>22</v>
      </c>
    </row>
    <row r="1924">
      <c r="A1924" s="2" t="s">
        <v>7755</v>
      </c>
      <c r="B1924" s="2" t="s">
        <v>7756</v>
      </c>
      <c r="C1924" s="2" t="s">
        <v>7757</v>
      </c>
      <c r="D1924" s="2" t="s">
        <v>52</v>
      </c>
      <c r="F1924" s="2" t="s">
        <v>1212</v>
      </c>
      <c r="G1924" s="2" t="s">
        <v>7758</v>
      </c>
      <c r="H1924" s="2" t="s">
        <v>43</v>
      </c>
      <c r="I1924" s="2" t="s">
        <v>22</v>
      </c>
    </row>
    <row r="1925">
      <c r="A1925" s="2" t="s">
        <v>7759</v>
      </c>
      <c r="B1925" s="2">
        <v>1.1196872E7</v>
      </c>
      <c r="C1925" s="2" t="s">
        <v>7760</v>
      </c>
      <c r="D1925" s="2" t="s">
        <v>26</v>
      </c>
      <c r="E1925" s="2" t="s">
        <v>2238</v>
      </c>
      <c r="F1925" s="2" t="s">
        <v>7761</v>
      </c>
      <c r="G1925" s="2" t="s">
        <v>7762</v>
      </c>
      <c r="H1925" s="2" t="s">
        <v>30</v>
      </c>
      <c r="I1925" s="2" t="s">
        <v>22</v>
      </c>
    </row>
    <row r="1926">
      <c r="A1926" s="2" t="s">
        <v>7763</v>
      </c>
      <c r="B1926" s="2" t="s">
        <v>7764</v>
      </c>
      <c r="C1926" s="2" t="s">
        <v>7765</v>
      </c>
      <c r="D1926" s="2" t="s">
        <v>40</v>
      </c>
      <c r="E1926" s="2" t="s">
        <v>27</v>
      </c>
      <c r="F1926" s="2" t="s">
        <v>7766</v>
      </c>
      <c r="G1926" s="2" t="s">
        <v>7767</v>
      </c>
      <c r="H1926" s="2" t="s">
        <v>30</v>
      </c>
      <c r="I1926" s="2" t="s">
        <v>22</v>
      </c>
    </row>
    <row r="1927">
      <c r="A1927" s="2" t="s">
        <v>7768</v>
      </c>
      <c r="B1927" s="2" t="s">
        <v>7769</v>
      </c>
      <c r="C1927" s="2" t="s">
        <v>7770</v>
      </c>
      <c r="D1927" s="2" t="s">
        <v>26</v>
      </c>
      <c r="E1927" s="2" t="s">
        <v>121</v>
      </c>
      <c r="F1927" s="2" t="s">
        <v>4395</v>
      </c>
      <c r="G1927" s="2" t="s">
        <v>7771</v>
      </c>
      <c r="H1927" s="2" t="s">
        <v>43</v>
      </c>
      <c r="I1927" s="2" t="s">
        <v>22</v>
      </c>
    </row>
    <row r="1928">
      <c r="A1928" s="2" t="s">
        <v>7772</v>
      </c>
      <c r="B1928" s="2">
        <v>1.249197E7</v>
      </c>
      <c r="C1928" s="2" t="s">
        <v>2374</v>
      </c>
      <c r="D1928" s="2" t="s">
        <v>26</v>
      </c>
      <c r="E1928" s="2" t="s">
        <v>1275</v>
      </c>
      <c r="F1928" s="2" t="s">
        <v>1810</v>
      </c>
      <c r="G1928" s="2" t="s">
        <v>7773</v>
      </c>
      <c r="I1928" s="2" t="s">
        <v>22</v>
      </c>
    </row>
    <row r="1929">
      <c r="A1929" s="2" t="s">
        <v>7774</v>
      </c>
      <c r="B1929" s="2" t="s">
        <v>7775</v>
      </c>
      <c r="C1929" s="2" t="s">
        <v>7776</v>
      </c>
      <c r="D1929" s="2" t="s">
        <v>26</v>
      </c>
      <c r="F1929" s="2" t="s">
        <v>165</v>
      </c>
      <c r="G1929" s="2" t="s">
        <v>7777</v>
      </c>
      <c r="I1929" s="2" t="s">
        <v>22</v>
      </c>
    </row>
    <row r="1930">
      <c r="A1930" s="2" t="s">
        <v>7778</v>
      </c>
    </row>
    <row r="1931">
      <c r="A1931" s="2" t="s">
        <v>7779</v>
      </c>
      <c r="B1931" s="2" t="s">
        <v>7780</v>
      </c>
      <c r="C1931" s="2" t="s">
        <v>7781</v>
      </c>
      <c r="D1931" s="2" t="s">
        <v>52</v>
      </c>
      <c r="E1931" s="2" t="s">
        <v>1451</v>
      </c>
      <c r="F1931" s="2" t="s">
        <v>7782</v>
      </c>
      <c r="G1931" s="2" t="s">
        <v>7783</v>
      </c>
      <c r="H1931" s="2" t="s">
        <v>30</v>
      </c>
      <c r="I1931" s="2" t="s">
        <v>22</v>
      </c>
    </row>
    <row r="1932">
      <c r="A1932" s="2" t="s">
        <v>7784</v>
      </c>
      <c r="B1932" s="2" t="s">
        <v>7785</v>
      </c>
      <c r="C1932" s="2" t="s">
        <v>662</v>
      </c>
      <c r="D1932" s="2" t="s">
        <v>40</v>
      </c>
      <c r="F1932" s="2" t="s">
        <v>41</v>
      </c>
      <c r="G1932" s="2" t="s">
        <v>2513</v>
      </c>
      <c r="H1932" s="2" t="s">
        <v>30</v>
      </c>
      <c r="I1932" s="2" t="s">
        <v>22</v>
      </c>
    </row>
    <row r="1933">
      <c r="A1933" s="2" t="s">
        <v>7786</v>
      </c>
      <c r="B1933" s="2" t="s">
        <v>7787</v>
      </c>
      <c r="C1933" s="2" t="s">
        <v>7788</v>
      </c>
      <c r="D1933" s="2" t="s">
        <v>26</v>
      </c>
      <c r="E1933" s="2" t="s">
        <v>1223</v>
      </c>
      <c r="F1933" s="2" t="s">
        <v>7789</v>
      </c>
      <c r="G1933" s="2" t="s">
        <v>7790</v>
      </c>
      <c r="H1933" s="2" t="s">
        <v>43</v>
      </c>
      <c r="I1933" s="2" t="s">
        <v>22</v>
      </c>
    </row>
    <row r="1934">
      <c r="A1934" s="2" t="s">
        <v>7791</v>
      </c>
      <c r="B1934" s="2">
        <v>1.1177431E7</v>
      </c>
      <c r="C1934" s="2" t="s">
        <v>7792</v>
      </c>
      <c r="D1934" s="2" t="s">
        <v>26</v>
      </c>
      <c r="F1934" s="2" t="s">
        <v>41</v>
      </c>
      <c r="G1934" s="2" t="s">
        <v>7793</v>
      </c>
      <c r="H1934" s="2" t="s">
        <v>30</v>
      </c>
      <c r="I1934" s="2" t="s">
        <v>22</v>
      </c>
    </row>
    <row r="1935">
      <c r="A1935" s="2" t="s">
        <v>7794</v>
      </c>
      <c r="B1935" s="2" t="s">
        <v>7795</v>
      </c>
      <c r="C1935" s="2" t="s">
        <v>7796</v>
      </c>
      <c r="D1935" s="2" t="s">
        <v>26</v>
      </c>
      <c r="E1935" s="2" t="s">
        <v>675</v>
      </c>
      <c r="F1935" s="2" t="s">
        <v>7797</v>
      </c>
      <c r="G1935" s="2" t="s">
        <v>7798</v>
      </c>
      <c r="H1935" s="2" t="s">
        <v>173</v>
      </c>
      <c r="I1935" s="2" t="s">
        <v>22</v>
      </c>
    </row>
    <row r="1936">
      <c r="A1936" s="2" t="s">
        <v>7799</v>
      </c>
      <c r="B1936" s="2" t="s">
        <v>7800</v>
      </c>
      <c r="C1936" s="2" t="s">
        <v>7801</v>
      </c>
      <c r="D1936" s="2" t="s">
        <v>40</v>
      </c>
      <c r="F1936" s="2" t="s">
        <v>510</v>
      </c>
      <c r="G1936" s="2" t="s">
        <v>7802</v>
      </c>
      <c r="H1936" s="2" t="s">
        <v>173</v>
      </c>
      <c r="I1936" s="2" t="s">
        <v>22</v>
      </c>
    </row>
    <row r="1937">
      <c r="A1937" s="2" t="s">
        <v>7803</v>
      </c>
      <c r="B1937" s="2" t="s">
        <v>7804</v>
      </c>
      <c r="C1937" s="2" t="s">
        <v>7805</v>
      </c>
      <c r="D1937" s="2" t="s">
        <v>26</v>
      </c>
      <c r="E1937" s="2" t="s">
        <v>121</v>
      </c>
      <c r="F1937" s="2" t="s">
        <v>5955</v>
      </c>
      <c r="G1937" s="2" t="s">
        <v>7806</v>
      </c>
      <c r="I1937" s="2" t="s">
        <v>22</v>
      </c>
    </row>
    <row r="1938">
      <c r="A1938" s="2" t="s">
        <v>7807</v>
      </c>
      <c r="B1938" s="2" t="s">
        <v>7808</v>
      </c>
      <c r="C1938" s="2" t="s">
        <v>7809</v>
      </c>
      <c r="D1938" s="2" t="s">
        <v>26</v>
      </c>
      <c r="F1938" s="2" t="s">
        <v>41</v>
      </c>
      <c r="G1938" s="2" t="s">
        <v>7810</v>
      </c>
      <c r="I1938" s="2" t="s">
        <v>22</v>
      </c>
      <c r="J1938" s="2">
        <v>0.0</v>
      </c>
      <c r="K1938" s="2">
        <v>-40.0</v>
      </c>
      <c r="L1938" s="2">
        <v>-96.0</v>
      </c>
      <c r="M1938" s="2">
        <v>-116.0</v>
      </c>
      <c r="N1938" s="2">
        <v>35.0</v>
      </c>
      <c r="O1938" s="2">
        <v>52.0</v>
      </c>
      <c r="P1938" s="2">
        <v>18.0</v>
      </c>
      <c r="Q1938" s="2">
        <v>19.0</v>
      </c>
    </row>
    <row r="1939">
      <c r="A1939" s="2" t="s">
        <v>7811</v>
      </c>
      <c r="B1939" s="2" t="s">
        <v>7812</v>
      </c>
      <c r="C1939" s="2" t="s">
        <v>7813</v>
      </c>
      <c r="D1939" s="2" t="s">
        <v>40</v>
      </c>
      <c r="F1939" s="2" t="s">
        <v>569</v>
      </c>
      <c r="G1939" s="2" t="s">
        <v>7814</v>
      </c>
      <c r="H1939" s="2" t="s">
        <v>43</v>
      </c>
      <c r="I1939" s="2" t="s">
        <v>22</v>
      </c>
    </row>
    <row r="1940">
      <c r="A1940" s="2" t="s">
        <v>7815</v>
      </c>
      <c r="B1940" s="2" t="s">
        <v>7816</v>
      </c>
      <c r="C1940" s="2" t="s">
        <v>6678</v>
      </c>
      <c r="D1940" s="2" t="s">
        <v>26</v>
      </c>
      <c r="F1940" s="2" t="s">
        <v>1648</v>
      </c>
      <c r="G1940" s="2" t="s">
        <v>7817</v>
      </c>
      <c r="H1940" s="2" t="s">
        <v>43</v>
      </c>
      <c r="I1940" s="2" t="s">
        <v>22</v>
      </c>
    </row>
    <row r="1941">
      <c r="A1941" s="2" t="s">
        <v>7818</v>
      </c>
      <c r="B1941" s="2" t="s">
        <v>7819</v>
      </c>
      <c r="C1941" s="2" t="s">
        <v>7820</v>
      </c>
      <c r="D1941" s="2" t="s">
        <v>26</v>
      </c>
      <c r="F1941" s="2" t="s">
        <v>1034</v>
      </c>
      <c r="G1941" s="2" t="s">
        <v>7821</v>
      </c>
      <c r="H1941" s="2" t="s">
        <v>30</v>
      </c>
      <c r="I1941" s="2" t="s">
        <v>22</v>
      </c>
    </row>
    <row r="1942">
      <c r="A1942" s="2" t="s">
        <v>7822</v>
      </c>
      <c r="B1942" s="2" t="s">
        <v>7823</v>
      </c>
      <c r="C1942" s="2" t="s">
        <v>7824</v>
      </c>
      <c r="D1942" s="2" t="s">
        <v>26</v>
      </c>
      <c r="F1942" s="2" t="s">
        <v>6866</v>
      </c>
      <c r="G1942" s="2" t="s">
        <v>7825</v>
      </c>
      <c r="I1942" s="2" t="s">
        <v>22</v>
      </c>
    </row>
    <row r="1943">
      <c r="A1943" s="2" t="s">
        <v>7826</v>
      </c>
      <c r="B1943" s="2" t="s">
        <v>7827</v>
      </c>
      <c r="I1943" s="2" t="s">
        <v>22</v>
      </c>
    </row>
    <row r="1944">
      <c r="A1944" s="2" t="s">
        <v>7828</v>
      </c>
      <c r="B1944" s="2" t="s">
        <v>7829</v>
      </c>
      <c r="C1944" s="2" t="s">
        <v>5615</v>
      </c>
      <c r="D1944" s="2" t="s">
        <v>26</v>
      </c>
      <c r="F1944" s="2" t="s">
        <v>359</v>
      </c>
      <c r="G1944" s="2" t="s">
        <v>7830</v>
      </c>
      <c r="H1944" s="2" t="s">
        <v>43</v>
      </c>
      <c r="I1944" s="2" t="s">
        <v>22</v>
      </c>
    </row>
    <row r="1945">
      <c r="A1945" s="2" t="s">
        <v>7831</v>
      </c>
      <c r="B1945" s="2" t="s">
        <v>7832</v>
      </c>
      <c r="C1945" s="2" t="s">
        <v>7833</v>
      </c>
      <c r="D1945" s="2" t="s">
        <v>26</v>
      </c>
      <c r="F1945" s="2" t="s">
        <v>58</v>
      </c>
      <c r="G1945" s="2" t="s">
        <v>7834</v>
      </c>
      <c r="H1945" s="2" t="s">
        <v>43</v>
      </c>
      <c r="I1945" s="2" t="s">
        <v>22</v>
      </c>
    </row>
    <row r="1946">
      <c r="A1946" s="2" t="s">
        <v>7835</v>
      </c>
      <c r="B1946" s="2" t="s">
        <v>7836</v>
      </c>
      <c r="I1946" s="2" t="s">
        <v>22</v>
      </c>
    </row>
    <row r="1947">
      <c r="A1947" s="2" t="s">
        <v>7837</v>
      </c>
      <c r="B1947" s="2" t="s">
        <v>7838</v>
      </c>
      <c r="C1947" s="2" t="s">
        <v>7839</v>
      </c>
      <c r="D1947" s="2" t="s">
        <v>26</v>
      </c>
      <c r="F1947" s="2" t="s">
        <v>58</v>
      </c>
      <c r="G1947" s="2" t="s">
        <v>7840</v>
      </c>
      <c r="H1947" s="2" t="s">
        <v>173</v>
      </c>
      <c r="I1947" s="2" t="s">
        <v>22</v>
      </c>
    </row>
    <row r="1948">
      <c r="A1948" s="2" t="s">
        <v>7841</v>
      </c>
      <c r="B1948" s="2" t="s">
        <v>7842</v>
      </c>
      <c r="C1948" s="2" t="s">
        <v>7843</v>
      </c>
      <c r="D1948" s="2" t="s">
        <v>26</v>
      </c>
      <c r="F1948" s="2" t="s">
        <v>359</v>
      </c>
      <c r="G1948" s="2" t="s">
        <v>7844</v>
      </c>
      <c r="H1948" s="2" t="s">
        <v>43</v>
      </c>
      <c r="I1948" s="2" t="s">
        <v>22</v>
      </c>
    </row>
    <row r="1949">
      <c r="A1949" s="2" t="s">
        <v>7845</v>
      </c>
      <c r="B1949" s="2" t="s">
        <v>7846</v>
      </c>
      <c r="C1949" s="2" t="s">
        <v>7847</v>
      </c>
      <c r="D1949" s="2" t="s">
        <v>26</v>
      </c>
      <c r="F1949" s="2" t="s">
        <v>939</v>
      </c>
      <c r="G1949" s="2" t="s">
        <v>7848</v>
      </c>
      <c r="H1949" s="2" t="s">
        <v>43</v>
      </c>
      <c r="I1949" s="2" t="s">
        <v>22</v>
      </c>
    </row>
    <row r="1950">
      <c r="A1950" s="2" t="s">
        <v>7849</v>
      </c>
      <c r="B1950" s="2" t="s">
        <v>7850</v>
      </c>
      <c r="C1950" s="2" t="s">
        <v>2169</v>
      </c>
      <c r="D1950" s="2" t="s">
        <v>26</v>
      </c>
      <c r="E1950" s="2" t="s">
        <v>105</v>
      </c>
      <c r="F1950" s="2" t="s">
        <v>1615</v>
      </c>
      <c r="G1950" s="2" t="s">
        <v>7851</v>
      </c>
      <c r="I1950" s="2" t="s">
        <v>22</v>
      </c>
    </row>
    <row r="1951">
      <c r="A1951" s="2" t="s">
        <v>7852</v>
      </c>
      <c r="B1951" s="2" t="s">
        <v>7853</v>
      </c>
      <c r="C1951" s="2" t="s">
        <v>7854</v>
      </c>
      <c r="D1951" s="2" t="s">
        <v>26</v>
      </c>
      <c r="E1951" s="2" t="s">
        <v>183</v>
      </c>
      <c r="F1951" s="2" t="s">
        <v>7855</v>
      </c>
      <c r="G1951" s="2" t="s">
        <v>7856</v>
      </c>
      <c r="H1951" s="2" t="s">
        <v>43</v>
      </c>
      <c r="I1951" s="2" t="s">
        <v>22</v>
      </c>
    </row>
    <row r="1952">
      <c r="A1952" s="2" t="s">
        <v>7857</v>
      </c>
      <c r="B1952" s="2">
        <v>1.2689969E7</v>
      </c>
      <c r="C1952" s="2" t="s">
        <v>7858</v>
      </c>
      <c r="D1952" s="2" t="s">
        <v>26</v>
      </c>
      <c r="F1952" s="2" t="s">
        <v>2348</v>
      </c>
      <c r="G1952" s="2" t="s">
        <v>7859</v>
      </c>
      <c r="I1952" s="2" t="s">
        <v>22</v>
      </c>
    </row>
    <row r="1953">
      <c r="A1953" s="2" t="s">
        <v>7860</v>
      </c>
      <c r="B1953" s="2" t="s">
        <v>7861</v>
      </c>
      <c r="C1953" s="2" t="s">
        <v>7862</v>
      </c>
      <c r="D1953" s="2" t="s">
        <v>26</v>
      </c>
      <c r="E1953" s="2" t="s">
        <v>7316</v>
      </c>
      <c r="F1953" s="2" t="s">
        <v>7863</v>
      </c>
      <c r="G1953" s="2" t="s">
        <v>7864</v>
      </c>
      <c r="H1953" s="2" t="s">
        <v>43</v>
      </c>
      <c r="I1953" s="2" t="s">
        <v>22</v>
      </c>
    </row>
    <row r="1954">
      <c r="A1954" s="2" t="s">
        <v>7865</v>
      </c>
      <c r="B1954" s="2" t="s">
        <v>7866</v>
      </c>
      <c r="C1954" s="2" t="s">
        <v>7867</v>
      </c>
      <c r="D1954" s="2" t="s">
        <v>170</v>
      </c>
      <c r="E1954" s="2" t="s">
        <v>7868</v>
      </c>
      <c r="F1954" s="2" t="s">
        <v>7869</v>
      </c>
      <c r="G1954" s="2" t="s">
        <v>7870</v>
      </c>
      <c r="I1954" s="2" t="s">
        <v>22</v>
      </c>
      <c r="J1954" s="2">
        <v>-120.0</v>
      </c>
      <c r="K1954" s="2">
        <v>-144.0</v>
      </c>
      <c r="L1954" s="2">
        <v>-132.0</v>
      </c>
      <c r="M1954" s="2">
        <v>-132.0</v>
      </c>
      <c r="N1954" s="2">
        <v>14.2</v>
      </c>
      <c r="O1954" s="2">
        <v>20.1</v>
      </c>
      <c r="P1954" s="2">
        <v>3.4</v>
      </c>
      <c r="Q1954" s="2">
        <v>0.0</v>
      </c>
    </row>
    <row r="1955">
      <c r="A1955" s="2" t="s">
        <v>7871</v>
      </c>
      <c r="B1955" s="2" t="s">
        <v>7872</v>
      </c>
      <c r="C1955" s="2" t="s">
        <v>5615</v>
      </c>
      <c r="D1955" s="2" t="s">
        <v>52</v>
      </c>
      <c r="F1955" s="2" t="s">
        <v>359</v>
      </c>
      <c r="G1955" s="2" t="s">
        <v>7873</v>
      </c>
      <c r="I1955" s="2" t="s">
        <v>22</v>
      </c>
    </row>
    <row r="1956">
      <c r="A1956" s="2" t="s">
        <v>7874</v>
      </c>
      <c r="B1956" s="2" t="s">
        <v>7875</v>
      </c>
      <c r="I1956" s="2" t="s">
        <v>22</v>
      </c>
    </row>
    <row r="1957">
      <c r="A1957" s="2" t="s">
        <v>7876</v>
      </c>
      <c r="B1957" s="2" t="s">
        <v>7877</v>
      </c>
      <c r="C1957" s="2" t="s">
        <v>7878</v>
      </c>
      <c r="D1957" s="2" t="s">
        <v>26</v>
      </c>
      <c r="E1957" s="2" t="s">
        <v>2197</v>
      </c>
      <c r="F1957" s="2" t="s">
        <v>7879</v>
      </c>
      <c r="G1957" s="2" t="s">
        <v>7880</v>
      </c>
      <c r="H1957" s="2" t="s">
        <v>43</v>
      </c>
      <c r="I1957" s="2" t="s">
        <v>22</v>
      </c>
    </row>
    <row r="1958">
      <c r="A1958" s="2" t="s">
        <v>7881</v>
      </c>
      <c r="B1958" s="2" t="s">
        <v>7882</v>
      </c>
      <c r="C1958" s="2" t="s">
        <v>528</v>
      </c>
      <c r="D1958" s="2" t="s">
        <v>52</v>
      </c>
      <c r="F1958" s="2" t="s">
        <v>58</v>
      </c>
      <c r="G1958" s="2" t="s">
        <v>7883</v>
      </c>
      <c r="H1958" s="2" t="s">
        <v>1002</v>
      </c>
      <c r="I1958" s="2" t="s">
        <v>22</v>
      </c>
    </row>
    <row r="1959">
      <c r="A1959" s="2" t="s">
        <v>7884</v>
      </c>
      <c r="B1959" s="2" t="s">
        <v>7885</v>
      </c>
      <c r="C1959" s="2" t="s">
        <v>7886</v>
      </c>
      <c r="D1959" s="2" t="s">
        <v>26</v>
      </c>
      <c r="F1959" s="2" t="s">
        <v>53</v>
      </c>
      <c r="G1959" s="2" t="s">
        <v>7887</v>
      </c>
      <c r="I1959" s="2" t="s">
        <v>22</v>
      </c>
      <c r="J1959" s="2">
        <v>-78.8</v>
      </c>
      <c r="K1959" s="2">
        <v>-36.8</v>
      </c>
      <c r="L1959" s="2">
        <v>-73.6</v>
      </c>
      <c r="M1959" s="2">
        <v>-64.8</v>
      </c>
      <c r="N1959" s="2">
        <v>71.6</v>
      </c>
      <c r="O1959" s="2">
        <v>15.9</v>
      </c>
      <c r="P1959" s="2">
        <v>-1.0</v>
      </c>
      <c r="Q1959" s="2">
        <v>0.0</v>
      </c>
    </row>
    <row r="1960">
      <c r="A1960" s="2" t="s">
        <v>7888</v>
      </c>
      <c r="B1960" s="2" t="s">
        <v>7889</v>
      </c>
      <c r="C1960" s="2" t="s">
        <v>7890</v>
      </c>
      <c r="D1960" s="2" t="s">
        <v>26</v>
      </c>
      <c r="E1960" s="2" t="s">
        <v>509</v>
      </c>
      <c r="F1960" s="2" t="s">
        <v>7891</v>
      </c>
      <c r="G1960" s="2" t="s">
        <v>7892</v>
      </c>
      <c r="H1960" s="2" t="s">
        <v>43</v>
      </c>
      <c r="I1960" s="2" t="s">
        <v>22</v>
      </c>
    </row>
    <row r="1961">
      <c r="A1961" s="2" t="s">
        <v>7893</v>
      </c>
      <c r="B1961" s="2" t="s">
        <v>7894</v>
      </c>
      <c r="C1961" s="2" t="s">
        <v>7895</v>
      </c>
      <c r="D1961" s="2" t="s">
        <v>26</v>
      </c>
      <c r="E1961" s="2" t="s">
        <v>378</v>
      </c>
      <c r="F1961" s="2" t="s">
        <v>7896</v>
      </c>
      <c r="G1961" s="2" t="s">
        <v>7897</v>
      </c>
      <c r="I1961" s="2" t="s">
        <v>22</v>
      </c>
    </row>
    <row r="1962">
      <c r="A1962" s="2" t="s">
        <v>7898</v>
      </c>
      <c r="B1962" s="2" t="s">
        <v>7899</v>
      </c>
      <c r="C1962" s="2" t="s">
        <v>7900</v>
      </c>
      <c r="D1962" s="2" t="s">
        <v>26</v>
      </c>
      <c r="F1962" s="2" t="s">
        <v>345</v>
      </c>
      <c r="G1962" s="2" t="s">
        <v>7901</v>
      </c>
      <c r="H1962" s="2" t="s">
        <v>30</v>
      </c>
      <c r="I1962" s="2" t="s">
        <v>22</v>
      </c>
    </row>
    <row r="1963">
      <c r="A1963" s="2" t="s">
        <v>7902</v>
      </c>
      <c r="B1963" s="2" t="s">
        <v>7903</v>
      </c>
      <c r="C1963" s="2" t="s">
        <v>7904</v>
      </c>
      <c r="D1963" s="2" t="s">
        <v>26</v>
      </c>
      <c r="E1963" s="2" t="s">
        <v>1017</v>
      </c>
      <c r="F1963" s="2" t="s">
        <v>4003</v>
      </c>
      <c r="G1963" s="2" t="s">
        <v>7905</v>
      </c>
      <c r="H1963" s="2" t="s">
        <v>43</v>
      </c>
      <c r="I1963" s="2" t="s">
        <v>22</v>
      </c>
    </row>
    <row r="1964">
      <c r="A1964" s="2" t="s">
        <v>7906</v>
      </c>
      <c r="B1964" s="2" t="s">
        <v>7907</v>
      </c>
      <c r="C1964" s="2" t="s">
        <v>7908</v>
      </c>
      <c r="D1964" s="2" t="s">
        <v>40</v>
      </c>
      <c r="F1964" s="2" t="s">
        <v>165</v>
      </c>
      <c r="G1964" s="2" t="s">
        <v>7909</v>
      </c>
      <c r="I1964" s="2" t="s">
        <v>22</v>
      </c>
      <c r="J1964" s="2">
        <v>31.6</v>
      </c>
      <c r="K1964" s="2">
        <v>21.6</v>
      </c>
      <c r="L1964" s="2">
        <v>0.0</v>
      </c>
      <c r="M1964" s="2">
        <v>-7.6</v>
      </c>
      <c r="N1964" s="2">
        <v>-170.0</v>
      </c>
      <c r="O1964" s="2">
        <v>-200.8</v>
      </c>
      <c r="P1964" s="2">
        <v>3.1</v>
      </c>
      <c r="Q1964" s="2">
        <v>1.8</v>
      </c>
    </row>
    <row r="1965">
      <c r="A1965" s="2" t="s">
        <v>7910</v>
      </c>
    </row>
    <row r="1966">
      <c r="A1966" s="2" t="s">
        <v>7911</v>
      </c>
      <c r="B1966" s="2" t="s">
        <v>7912</v>
      </c>
      <c r="C1966" s="2" t="s">
        <v>7913</v>
      </c>
      <c r="D1966" s="2" t="s">
        <v>52</v>
      </c>
      <c r="F1966" s="2" t="s">
        <v>818</v>
      </c>
      <c r="G1966" s="2" t="s">
        <v>7914</v>
      </c>
      <c r="H1966" s="2" t="s">
        <v>43</v>
      </c>
      <c r="I1966" s="2" t="s">
        <v>22</v>
      </c>
    </row>
    <row r="1967">
      <c r="A1967" s="2" t="s">
        <v>7915</v>
      </c>
      <c r="B1967" s="2" t="s">
        <v>7916</v>
      </c>
      <c r="I1967" s="2" t="s">
        <v>22</v>
      </c>
    </row>
    <row r="1968">
      <c r="A1968" s="2" t="s">
        <v>7917</v>
      </c>
      <c r="B1968" s="2" t="s">
        <v>7918</v>
      </c>
      <c r="C1968" s="2" t="s">
        <v>7919</v>
      </c>
      <c r="D1968" s="2" t="s">
        <v>40</v>
      </c>
      <c r="F1968" s="2" t="s">
        <v>41</v>
      </c>
      <c r="G1968" s="2" t="s">
        <v>7920</v>
      </c>
      <c r="H1968" s="2" t="s">
        <v>43</v>
      </c>
      <c r="I1968" s="2" t="s">
        <v>22</v>
      </c>
    </row>
    <row r="1969">
      <c r="A1969" s="2" t="s">
        <v>7921</v>
      </c>
      <c r="B1969" s="2" t="s">
        <v>7922</v>
      </c>
      <c r="C1969" s="2" t="s">
        <v>7923</v>
      </c>
      <c r="D1969" s="2" t="s">
        <v>26</v>
      </c>
      <c r="F1969" s="2" t="s">
        <v>1937</v>
      </c>
      <c r="G1969" s="2" t="s">
        <v>7924</v>
      </c>
      <c r="H1969" s="2" t="s">
        <v>43</v>
      </c>
      <c r="I1969" s="2" t="s">
        <v>22</v>
      </c>
    </row>
    <row r="1970">
      <c r="A1970" s="2" t="s">
        <v>7925</v>
      </c>
      <c r="B1970" s="2" t="s">
        <v>7926</v>
      </c>
      <c r="C1970" s="2" t="s">
        <v>7927</v>
      </c>
      <c r="D1970" s="2" t="s">
        <v>40</v>
      </c>
      <c r="F1970" s="2" t="s">
        <v>41</v>
      </c>
      <c r="G1970" s="2" t="s">
        <v>7928</v>
      </c>
      <c r="H1970" s="2" t="s">
        <v>173</v>
      </c>
      <c r="I1970" s="2" t="s">
        <v>22</v>
      </c>
    </row>
    <row r="1971">
      <c r="A1971" s="2" t="s">
        <v>7929</v>
      </c>
      <c r="B1971" s="2" t="s">
        <v>7930</v>
      </c>
      <c r="C1971" s="2" t="s">
        <v>7931</v>
      </c>
      <c r="D1971" s="2" t="s">
        <v>26</v>
      </c>
      <c r="F1971" s="2" t="s">
        <v>954</v>
      </c>
      <c r="G1971" s="2" t="s">
        <v>7932</v>
      </c>
      <c r="H1971" s="2" t="s">
        <v>30</v>
      </c>
      <c r="I1971" s="2" t="s">
        <v>22</v>
      </c>
    </row>
    <row r="1972">
      <c r="A1972" s="2" t="s">
        <v>7933</v>
      </c>
      <c r="B1972" s="2" t="s">
        <v>7934</v>
      </c>
      <c r="C1972" s="2" t="s">
        <v>7935</v>
      </c>
      <c r="D1972" s="2" t="s">
        <v>26</v>
      </c>
      <c r="E1972" s="2" t="s">
        <v>317</v>
      </c>
      <c r="F1972" s="2" t="s">
        <v>2711</v>
      </c>
      <c r="G1972" s="2" t="s">
        <v>7936</v>
      </c>
      <c r="H1972" s="2" t="s">
        <v>43</v>
      </c>
      <c r="I1972" s="2" t="s">
        <v>22</v>
      </c>
    </row>
    <row r="1973">
      <c r="A1973" s="2" t="s">
        <v>7937</v>
      </c>
      <c r="B1973" s="2" t="s">
        <v>7938</v>
      </c>
      <c r="C1973" s="2" t="s">
        <v>7939</v>
      </c>
      <c r="D1973" s="2" t="s">
        <v>26</v>
      </c>
      <c r="F1973" s="2" t="s">
        <v>58</v>
      </c>
      <c r="G1973" s="2" t="s">
        <v>7940</v>
      </c>
      <c r="H1973" s="2" t="s">
        <v>43</v>
      </c>
      <c r="I1973" s="2" t="s">
        <v>22</v>
      </c>
    </row>
    <row r="1974">
      <c r="A1974" s="2" t="s">
        <v>7941</v>
      </c>
      <c r="B1974" s="2" t="s">
        <v>7942</v>
      </c>
      <c r="C1974" s="2" t="s">
        <v>7943</v>
      </c>
      <c r="D1974" s="2" t="s">
        <v>26</v>
      </c>
      <c r="F1974" s="2" t="s">
        <v>893</v>
      </c>
      <c r="G1974" s="2" t="s">
        <v>7944</v>
      </c>
      <c r="H1974" s="2" t="s">
        <v>173</v>
      </c>
      <c r="I1974" s="2" t="s">
        <v>22</v>
      </c>
    </row>
    <row r="1975">
      <c r="A1975" s="2" t="s">
        <v>7945</v>
      </c>
      <c r="B1975" s="2" t="s">
        <v>7946</v>
      </c>
      <c r="I1975" s="2" t="s">
        <v>22</v>
      </c>
    </row>
    <row r="1976">
      <c r="A1976" s="2" t="s">
        <v>7947</v>
      </c>
      <c r="B1976" s="2" t="s">
        <v>7948</v>
      </c>
      <c r="C1976" s="2" t="s">
        <v>3015</v>
      </c>
      <c r="D1976" s="2" t="s">
        <v>26</v>
      </c>
      <c r="E1976" s="2" t="s">
        <v>34</v>
      </c>
      <c r="F1976" s="2" t="s">
        <v>954</v>
      </c>
      <c r="G1976" s="2" t="s">
        <v>3016</v>
      </c>
      <c r="H1976" s="2" t="s">
        <v>43</v>
      </c>
      <c r="I1976" s="2" t="s">
        <v>22</v>
      </c>
    </row>
    <row r="1977">
      <c r="A1977" s="2" t="s">
        <v>7949</v>
      </c>
      <c r="B1977" s="2" t="s">
        <v>7950</v>
      </c>
      <c r="C1977" s="2" t="s">
        <v>7951</v>
      </c>
      <c r="D1977" s="2" t="s">
        <v>52</v>
      </c>
      <c r="F1977" s="2" t="s">
        <v>53</v>
      </c>
      <c r="G1977" s="2" t="s">
        <v>7952</v>
      </c>
      <c r="H1977" s="2" t="s">
        <v>43</v>
      </c>
      <c r="I1977" s="2" t="s">
        <v>22</v>
      </c>
    </row>
    <row r="1978">
      <c r="A1978" s="2" t="s">
        <v>7953</v>
      </c>
      <c r="B1978" s="2" t="s">
        <v>7954</v>
      </c>
      <c r="C1978" s="2" t="s">
        <v>7955</v>
      </c>
      <c r="D1978" s="2" t="s">
        <v>26</v>
      </c>
      <c r="E1978" s="2" t="s">
        <v>509</v>
      </c>
      <c r="F1978" s="2" t="s">
        <v>7956</v>
      </c>
      <c r="G1978" s="2" t="s">
        <v>7957</v>
      </c>
      <c r="I1978" s="2" t="s">
        <v>22</v>
      </c>
    </row>
    <row r="1979">
      <c r="A1979" s="2" t="s">
        <v>7958</v>
      </c>
      <c r="B1979" s="2" t="s">
        <v>7959</v>
      </c>
      <c r="C1979" s="2" t="s">
        <v>555</v>
      </c>
      <c r="D1979" s="2" t="s">
        <v>26</v>
      </c>
      <c r="E1979" s="2" t="s">
        <v>34</v>
      </c>
      <c r="F1979" s="2" t="s">
        <v>556</v>
      </c>
      <c r="G1979" s="2" t="s">
        <v>557</v>
      </c>
      <c r="H1979" s="2" t="s">
        <v>43</v>
      </c>
      <c r="I1979" s="2" t="s">
        <v>22</v>
      </c>
    </row>
    <row r="1980">
      <c r="A1980" s="2" t="s">
        <v>7960</v>
      </c>
      <c r="B1980" s="2" t="s">
        <v>7961</v>
      </c>
      <c r="C1980" s="2" t="s">
        <v>7962</v>
      </c>
      <c r="D1980" s="2" t="s">
        <v>26</v>
      </c>
      <c r="E1980" s="2" t="s">
        <v>1662</v>
      </c>
      <c r="F1980" s="2" t="s">
        <v>7963</v>
      </c>
      <c r="G1980" s="2" t="s">
        <v>7964</v>
      </c>
      <c r="I1980" s="2" t="s">
        <v>22</v>
      </c>
    </row>
    <row r="1981">
      <c r="A1981" s="2" t="s">
        <v>7965</v>
      </c>
      <c r="B1981" s="2" t="s">
        <v>7966</v>
      </c>
      <c r="C1981" s="2" t="s">
        <v>7967</v>
      </c>
      <c r="D1981" s="2" t="s">
        <v>40</v>
      </c>
      <c r="F1981" s="2" t="s">
        <v>500</v>
      </c>
      <c r="G1981" s="2" t="s">
        <v>7968</v>
      </c>
      <c r="I1981" s="2" t="s">
        <v>22</v>
      </c>
    </row>
    <row r="1982">
      <c r="A1982" s="2" t="s">
        <v>7969</v>
      </c>
      <c r="B1982" s="2" t="s">
        <v>7970</v>
      </c>
      <c r="I1982" s="2" t="s">
        <v>22</v>
      </c>
    </row>
    <row r="1983">
      <c r="A1983" s="2" t="s">
        <v>7971</v>
      </c>
      <c r="B1983" s="2" t="s">
        <v>7972</v>
      </c>
      <c r="C1983" s="2" t="s">
        <v>3337</v>
      </c>
      <c r="D1983" s="2" t="s">
        <v>26</v>
      </c>
      <c r="E1983" s="2" t="s">
        <v>762</v>
      </c>
      <c r="F1983" s="2" t="s">
        <v>280</v>
      </c>
      <c r="G1983" s="2" t="s">
        <v>3338</v>
      </c>
      <c r="H1983" s="2" t="s">
        <v>43</v>
      </c>
      <c r="I1983" s="2" t="s">
        <v>22</v>
      </c>
    </row>
    <row r="1984">
      <c r="A1984" s="2" t="s">
        <v>7973</v>
      </c>
      <c r="B1984" s="2" t="s">
        <v>7974</v>
      </c>
      <c r="C1984" s="2" t="s">
        <v>7975</v>
      </c>
      <c r="D1984" s="2" t="s">
        <v>26</v>
      </c>
      <c r="E1984" s="2" t="s">
        <v>1995</v>
      </c>
      <c r="F1984" s="2" t="s">
        <v>687</v>
      </c>
      <c r="G1984" s="2" t="s">
        <v>7976</v>
      </c>
      <c r="H1984" s="2" t="s">
        <v>173</v>
      </c>
      <c r="I1984" s="2" t="s">
        <v>22</v>
      </c>
    </row>
    <row r="1985">
      <c r="A1985" s="2" t="s">
        <v>7977</v>
      </c>
      <c r="B1985" s="2" t="s">
        <v>7978</v>
      </c>
      <c r="C1985" s="2" t="s">
        <v>7979</v>
      </c>
      <c r="D1985" s="2" t="s">
        <v>26</v>
      </c>
      <c r="F1985" s="2" t="s">
        <v>41</v>
      </c>
      <c r="G1985" s="2" t="s">
        <v>7980</v>
      </c>
      <c r="I1985" s="2" t="s">
        <v>22</v>
      </c>
    </row>
    <row r="1986">
      <c r="A1986" s="2" t="s">
        <v>7981</v>
      </c>
      <c r="B1986" s="2" t="s">
        <v>7982</v>
      </c>
      <c r="C1986" s="2" t="s">
        <v>7983</v>
      </c>
      <c r="D1986" s="2" t="s">
        <v>26</v>
      </c>
      <c r="F1986" s="2" t="s">
        <v>41</v>
      </c>
      <c r="G1986" s="2" t="s">
        <v>7984</v>
      </c>
      <c r="H1986" s="2" t="s">
        <v>43</v>
      </c>
      <c r="I1986" s="2" t="s">
        <v>22</v>
      </c>
    </row>
    <row r="1987">
      <c r="A1987" s="2" t="s">
        <v>7985</v>
      </c>
      <c r="B1987" s="2" t="s">
        <v>7986</v>
      </c>
      <c r="C1987" s="2" t="s">
        <v>7987</v>
      </c>
      <c r="D1987" s="2" t="s">
        <v>26</v>
      </c>
      <c r="G1987" s="2" t="s">
        <v>7988</v>
      </c>
      <c r="I1987" s="2" t="s">
        <v>22</v>
      </c>
    </row>
    <row r="1988">
      <c r="A1988" s="2" t="s">
        <v>7989</v>
      </c>
      <c r="B1988" s="2" t="s">
        <v>7990</v>
      </c>
      <c r="C1988" s="2" t="s">
        <v>7991</v>
      </c>
      <c r="D1988" s="2" t="s">
        <v>26</v>
      </c>
      <c r="F1988" s="2" t="s">
        <v>953</v>
      </c>
      <c r="G1988" s="2" t="s">
        <v>7992</v>
      </c>
      <c r="H1988" s="2" t="s">
        <v>43</v>
      </c>
      <c r="I1988" s="2" t="s">
        <v>22</v>
      </c>
    </row>
    <row r="1989">
      <c r="A1989" s="2" t="s">
        <v>7993</v>
      </c>
      <c r="B1989" s="2" t="s">
        <v>7994</v>
      </c>
      <c r="C1989" s="2" t="s">
        <v>7995</v>
      </c>
      <c r="D1989" s="2" t="s">
        <v>26</v>
      </c>
      <c r="E1989" s="2" t="s">
        <v>274</v>
      </c>
      <c r="F1989" s="2" t="s">
        <v>547</v>
      </c>
      <c r="G1989" s="2" t="s">
        <v>7996</v>
      </c>
      <c r="H1989" s="2" t="s">
        <v>30</v>
      </c>
      <c r="I1989" s="2" t="s">
        <v>22</v>
      </c>
    </row>
    <row r="1990">
      <c r="A1990" s="2" t="s">
        <v>7997</v>
      </c>
      <c r="B1990" s="2">
        <v>1.2374098E7</v>
      </c>
      <c r="C1990" s="2" t="s">
        <v>7998</v>
      </c>
      <c r="D1990" s="2" t="s">
        <v>40</v>
      </c>
      <c r="F1990" s="2" t="s">
        <v>7999</v>
      </c>
      <c r="G1990" s="2" t="s">
        <v>8000</v>
      </c>
      <c r="H1990" s="2" t="s">
        <v>30</v>
      </c>
      <c r="I1990" s="2" t="s">
        <v>22</v>
      </c>
    </row>
    <row r="1991">
      <c r="A1991" s="2" t="s">
        <v>8001</v>
      </c>
      <c r="B1991" s="2" t="s">
        <v>8002</v>
      </c>
      <c r="C1991" s="2" t="s">
        <v>8003</v>
      </c>
      <c r="D1991" s="2" t="s">
        <v>1491</v>
      </c>
      <c r="E1991" s="2" t="s">
        <v>8004</v>
      </c>
      <c r="F1991" s="2" t="s">
        <v>8005</v>
      </c>
      <c r="G1991" s="2" t="s">
        <v>8006</v>
      </c>
      <c r="H1991" s="2" t="s">
        <v>43</v>
      </c>
      <c r="I1991" s="2" t="s">
        <v>22</v>
      </c>
    </row>
    <row r="1992">
      <c r="A1992" s="2" t="s">
        <v>8007</v>
      </c>
      <c r="B1992" s="2" t="s">
        <v>8008</v>
      </c>
      <c r="C1992" s="2" t="s">
        <v>8009</v>
      </c>
      <c r="D1992" s="2" t="s">
        <v>26</v>
      </c>
      <c r="F1992" s="2" t="s">
        <v>58</v>
      </c>
      <c r="G1992" s="2" t="s">
        <v>8010</v>
      </c>
      <c r="H1992" s="2" t="s">
        <v>43</v>
      </c>
      <c r="I1992" s="2" t="s">
        <v>22</v>
      </c>
    </row>
    <row r="1993">
      <c r="A1993" s="2" t="s">
        <v>8011</v>
      </c>
      <c r="B1993" s="2" t="s">
        <v>8012</v>
      </c>
      <c r="C1993" s="2" t="s">
        <v>8013</v>
      </c>
      <c r="D1993" s="2" t="s">
        <v>26</v>
      </c>
      <c r="E1993" s="2" t="s">
        <v>2620</v>
      </c>
      <c r="F1993" s="2" t="s">
        <v>757</v>
      </c>
      <c r="G1993" s="2" t="s">
        <v>8014</v>
      </c>
      <c r="H1993" s="2" t="s">
        <v>43</v>
      </c>
      <c r="I1993" s="2" t="s">
        <v>22</v>
      </c>
    </row>
    <row r="1994">
      <c r="A1994" s="2" t="s">
        <v>8015</v>
      </c>
      <c r="B1994" s="2" t="s">
        <v>8016</v>
      </c>
      <c r="C1994" s="2" t="s">
        <v>1502</v>
      </c>
      <c r="D1994" s="2" t="s">
        <v>52</v>
      </c>
      <c r="F1994" s="2" t="s">
        <v>58</v>
      </c>
      <c r="G1994" s="2" t="s">
        <v>1503</v>
      </c>
      <c r="I1994" s="2" t="s">
        <v>22</v>
      </c>
    </row>
    <row r="1995">
      <c r="A1995" s="2" t="s">
        <v>8017</v>
      </c>
      <c r="B1995" s="2" t="s">
        <v>8018</v>
      </c>
      <c r="C1995" s="2" t="s">
        <v>8019</v>
      </c>
      <c r="D1995" s="2" t="s">
        <v>26</v>
      </c>
      <c r="G1995" s="2" t="s">
        <v>8020</v>
      </c>
      <c r="I1995" s="2" t="s">
        <v>22</v>
      </c>
    </row>
    <row r="1996">
      <c r="A1996" s="2" t="s">
        <v>8021</v>
      </c>
      <c r="B1996" s="2" t="s">
        <v>8022</v>
      </c>
      <c r="C1996" s="2" t="s">
        <v>8023</v>
      </c>
      <c r="D1996" s="2" t="s">
        <v>26</v>
      </c>
      <c r="F1996" s="2" t="s">
        <v>41</v>
      </c>
      <c r="G1996" s="2" t="s">
        <v>8024</v>
      </c>
      <c r="I1996" s="2" t="s">
        <v>22</v>
      </c>
      <c r="J1996" s="2">
        <v>32.0</v>
      </c>
      <c r="K1996" s="2">
        <v>-4.0</v>
      </c>
      <c r="L1996" s="2">
        <v>-20.0</v>
      </c>
      <c r="M1996" s="2">
        <v>-40.0</v>
      </c>
      <c r="N1996" s="2">
        <v>25.3</v>
      </c>
      <c r="O1996" s="2">
        <v>33.5</v>
      </c>
      <c r="P1996" s="2">
        <v>6.5</v>
      </c>
      <c r="Q1996" s="2">
        <v>5.3</v>
      </c>
    </row>
    <row r="1997">
      <c r="A1997" s="2" t="s">
        <v>8025</v>
      </c>
      <c r="B1997" s="2" t="s">
        <v>8026</v>
      </c>
      <c r="C1997" s="2" t="s">
        <v>8027</v>
      </c>
      <c r="D1997" s="2" t="s">
        <v>26</v>
      </c>
      <c r="E1997" s="2" t="s">
        <v>785</v>
      </c>
      <c r="F1997" s="2" t="s">
        <v>976</v>
      </c>
      <c r="G1997" s="2" t="s">
        <v>8028</v>
      </c>
      <c r="I1997" s="2" t="s">
        <v>22</v>
      </c>
    </row>
    <row r="1998">
      <c r="A1998" s="2" t="s">
        <v>8029</v>
      </c>
      <c r="B1998" s="2" t="s">
        <v>8030</v>
      </c>
      <c r="C1998" s="2" t="s">
        <v>8031</v>
      </c>
      <c r="D1998" s="2" t="s">
        <v>26</v>
      </c>
      <c r="E1998" s="2" t="s">
        <v>226</v>
      </c>
      <c r="F1998" s="2" t="s">
        <v>8032</v>
      </c>
      <c r="G1998" s="2" t="s">
        <v>8033</v>
      </c>
      <c r="H1998" s="2" t="s">
        <v>43</v>
      </c>
      <c r="I1998" s="2" t="s">
        <v>22</v>
      </c>
    </row>
    <row r="1999">
      <c r="A1999" s="2" t="s">
        <v>8034</v>
      </c>
      <c r="B1999" s="2" t="s">
        <v>8035</v>
      </c>
      <c r="C1999" s="2" t="s">
        <v>3960</v>
      </c>
      <c r="D1999" s="2" t="s">
        <v>52</v>
      </c>
      <c r="F1999" s="2" t="s">
        <v>1134</v>
      </c>
      <c r="G1999" s="2" t="s">
        <v>8036</v>
      </c>
      <c r="I1999" s="2" t="s">
        <v>22</v>
      </c>
    </row>
    <row r="2000">
      <c r="A2000" s="2" t="s">
        <v>8037</v>
      </c>
      <c r="B2000" s="2" t="s">
        <v>8038</v>
      </c>
      <c r="C2000" s="2" t="s">
        <v>5615</v>
      </c>
      <c r="D2000" s="2" t="s">
        <v>26</v>
      </c>
      <c r="E2000" s="2" t="s">
        <v>358</v>
      </c>
      <c r="F2000" s="2" t="s">
        <v>359</v>
      </c>
      <c r="G2000" s="2" t="s">
        <v>7830</v>
      </c>
      <c r="H2000" s="2" t="s">
        <v>43</v>
      </c>
      <c r="I2000" s="2" t="s">
        <v>22</v>
      </c>
    </row>
    <row r="2001">
      <c r="A2001" s="2" t="s">
        <v>8039</v>
      </c>
      <c r="B2001" s="2" t="s">
        <v>8040</v>
      </c>
      <c r="C2001" s="2" t="s">
        <v>1796</v>
      </c>
      <c r="D2001" s="2" t="s">
        <v>26</v>
      </c>
      <c r="F2001" s="2" t="s">
        <v>785</v>
      </c>
      <c r="G2001" s="2" t="s">
        <v>8041</v>
      </c>
      <c r="I2001" s="2" t="s">
        <v>22</v>
      </c>
    </row>
    <row r="2002">
      <c r="A2002" s="2" t="s">
        <v>8042</v>
      </c>
      <c r="B2002" s="2" t="s">
        <v>8043</v>
      </c>
      <c r="C2002" s="2" t="s">
        <v>1796</v>
      </c>
      <c r="D2002" s="2" t="s">
        <v>26</v>
      </c>
      <c r="G2002" s="2" t="s">
        <v>1797</v>
      </c>
      <c r="I2002" s="2" t="s">
        <v>22</v>
      </c>
    </row>
    <row r="2003">
      <c r="A2003" s="2" t="s">
        <v>8044</v>
      </c>
      <c r="B2003" s="2" t="s">
        <v>8045</v>
      </c>
      <c r="C2003" s="2" t="s">
        <v>8046</v>
      </c>
      <c r="D2003" s="2" t="s">
        <v>26</v>
      </c>
      <c r="E2003" s="2" t="s">
        <v>1275</v>
      </c>
      <c r="F2003" s="2" t="s">
        <v>8047</v>
      </c>
      <c r="G2003" s="2" t="s">
        <v>8048</v>
      </c>
      <c r="I2003" s="2" t="s">
        <v>22</v>
      </c>
      <c r="J2003" s="2">
        <v>-70.0</v>
      </c>
      <c r="K2003" s="2">
        <v>-34.8</v>
      </c>
      <c r="L2003" s="2">
        <v>-70.0</v>
      </c>
      <c r="M2003" s="2">
        <v>-120.0</v>
      </c>
      <c r="N2003" s="2">
        <v>39.2</v>
      </c>
      <c r="O2003" s="2">
        <v>33.0</v>
      </c>
      <c r="P2003" s="2">
        <v>14.2</v>
      </c>
      <c r="Q2003" s="2">
        <v>5.6</v>
      </c>
    </row>
    <row r="2004">
      <c r="A2004" s="2" t="s">
        <v>8049</v>
      </c>
      <c r="B2004" s="2" t="s">
        <v>8050</v>
      </c>
      <c r="C2004" s="2" t="s">
        <v>8051</v>
      </c>
      <c r="D2004" s="2" t="s">
        <v>26</v>
      </c>
      <c r="F2004" s="2" t="s">
        <v>58</v>
      </c>
      <c r="G2004" s="2" t="s">
        <v>8052</v>
      </c>
      <c r="H2004" s="2" t="s">
        <v>30</v>
      </c>
      <c r="I2004" s="2" t="s">
        <v>22</v>
      </c>
    </row>
    <row r="2005">
      <c r="A2005" s="2" t="s">
        <v>8053</v>
      </c>
      <c r="B2005" s="2" t="s">
        <v>8054</v>
      </c>
      <c r="C2005" s="2" t="s">
        <v>8055</v>
      </c>
      <c r="D2005" s="2" t="s">
        <v>40</v>
      </c>
      <c r="E2005" s="2" t="s">
        <v>27</v>
      </c>
      <c r="F2005" s="2" t="s">
        <v>8056</v>
      </c>
      <c r="G2005" s="2" t="s">
        <v>8057</v>
      </c>
      <c r="H2005" s="2" t="s">
        <v>173</v>
      </c>
      <c r="I2005" s="2" t="s">
        <v>22</v>
      </c>
    </row>
    <row r="2006">
      <c r="A2006" s="2" t="s">
        <v>8058</v>
      </c>
      <c r="B2006" s="2" t="s">
        <v>8059</v>
      </c>
      <c r="C2006" s="2" t="s">
        <v>8060</v>
      </c>
      <c r="D2006" s="2" t="s">
        <v>26</v>
      </c>
      <c r="F2006" s="2" t="s">
        <v>378</v>
      </c>
      <c r="G2006" s="2" t="s">
        <v>8061</v>
      </c>
      <c r="H2006" s="2" t="s">
        <v>43</v>
      </c>
      <c r="I2006" s="2" t="s">
        <v>22</v>
      </c>
    </row>
    <row r="2007">
      <c r="A2007" s="2" t="s">
        <v>8062</v>
      </c>
      <c r="B2007" s="2" t="s">
        <v>8063</v>
      </c>
      <c r="C2007" s="2" t="s">
        <v>3064</v>
      </c>
      <c r="D2007" s="2" t="s">
        <v>26</v>
      </c>
      <c r="F2007" s="2" t="s">
        <v>379</v>
      </c>
      <c r="G2007" s="2" t="s">
        <v>8064</v>
      </c>
      <c r="H2007" s="2" t="s">
        <v>43</v>
      </c>
      <c r="I2007" s="2" t="s">
        <v>22</v>
      </c>
    </row>
    <row r="2008">
      <c r="A2008" s="2" t="s">
        <v>8065</v>
      </c>
      <c r="B2008" s="2" t="s">
        <v>8066</v>
      </c>
      <c r="C2008" s="2" t="s">
        <v>256</v>
      </c>
      <c r="D2008" s="2" t="s">
        <v>40</v>
      </c>
      <c r="F2008" s="2" t="s">
        <v>1425</v>
      </c>
      <c r="G2008" s="2" t="s">
        <v>8067</v>
      </c>
      <c r="H2008" s="2" t="s">
        <v>43</v>
      </c>
      <c r="I2008" s="2" t="s">
        <v>22</v>
      </c>
    </row>
    <row r="2009">
      <c r="A2009" s="2" t="s">
        <v>8068</v>
      </c>
      <c r="B2009" s="2" t="s">
        <v>8069</v>
      </c>
      <c r="C2009" s="2" t="s">
        <v>1308</v>
      </c>
      <c r="D2009" s="2" t="s">
        <v>26</v>
      </c>
      <c r="F2009" s="2" t="s">
        <v>58</v>
      </c>
      <c r="G2009" s="2" t="s">
        <v>3685</v>
      </c>
      <c r="H2009" s="2" t="s">
        <v>43</v>
      </c>
      <c r="I2009" s="2" t="s">
        <v>22</v>
      </c>
    </row>
    <row r="2010">
      <c r="A2010" s="2" t="s">
        <v>8070</v>
      </c>
      <c r="B2010" s="2" t="s">
        <v>8071</v>
      </c>
      <c r="C2010" s="2" t="s">
        <v>6330</v>
      </c>
      <c r="D2010" s="2" t="s">
        <v>26</v>
      </c>
      <c r="E2010" s="2" t="s">
        <v>485</v>
      </c>
      <c r="F2010" s="2" t="s">
        <v>3689</v>
      </c>
      <c r="G2010" s="2" t="s">
        <v>8072</v>
      </c>
      <c r="I2010" s="2" t="s">
        <v>22</v>
      </c>
    </row>
    <row r="2011">
      <c r="A2011" s="2" t="s">
        <v>8073</v>
      </c>
      <c r="B2011" s="2" t="s">
        <v>8074</v>
      </c>
      <c r="C2011" s="2" t="s">
        <v>8075</v>
      </c>
      <c r="D2011" s="2" t="s">
        <v>26</v>
      </c>
      <c r="G2011" s="2" t="s">
        <v>8076</v>
      </c>
      <c r="I2011" s="2" t="s">
        <v>22</v>
      </c>
      <c r="J2011" s="2">
        <v>-103.2</v>
      </c>
      <c r="K2011" s="2">
        <v>-116.0</v>
      </c>
      <c r="L2011" s="2">
        <v>-200.0</v>
      </c>
      <c r="M2011" s="2">
        <v>-122.4</v>
      </c>
      <c r="N2011" s="2">
        <v>33.3</v>
      </c>
      <c r="O2011" s="2">
        <v>43.5</v>
      </c>
      <c r="P2011" s="2">
        <v>-9.3</v>
      </c>
      <c r="Q2011" s="2">
        <v>28.8</v>
      </c>
    </row>
    <row r="2012">
      <c r="A2012" s="2" t="s">
        <v>8077</v>
      </c>
      <c r="B2012" s="2">
        <v>1.0886349E7</v>
      </c>
      <c r="C2012" s="2" t="s">
        <v>8078</v>
      </c>
      <c r="D2012" s="2" t="s">
        <v>40</v>
      </c>
      <c r="E2012" s="2" t="s">
        <v>1610</v>
      </c>
      <c r="F2012" s="2" t="s">
        <v>41</v>
      </c>
      <c r="G2012" s="2" t="s">
        <v>8079</v>
      </c>
      <c r="I2012" s="2" t="s">
        <v>22</v>
      </c>
    </row>
    <row r="2013">
      <c r="A2013" s="2" t="s">
        <v>8080</v>
      </c>
      <c r="B2013" s="2" t="s">
        <v>8081</v>
      </c>
      <c r="C2013" s="2" t="s">
        <v>3386</v>
      </c>
      <c r="D2013" s="2" t="s">
        <v>26</v>
      </c>
      <c r="E2013" s="2" t="s">
        <v>188</v>
      </c>
      <c r="F2013" s="2" t="s">
        <v>1653</v>
      </c>
      <c r="G2013" s="2" t="s">
        <v>8082</v>
      </c>
      <c r="H2013" s="2" t="s">
        <v>43</v>
      </c>
      <c r="I2013" s="2" t="s">
        <v>22</v>
      </c>
    </row>
    <row r="2014">
      <c r="A2014" s="2" t="s">
        <v>8083</v>
      </c>
      <c r="B2014" s="2" t="s">
        <v>8084</v>
      </c>
      <c r="C2014" s="2" t="s">
        <v>8085</v>
      </c>
      <c r="D2014" s="2" t="s">
        <v>52</v>
      </c>
      <c r="F2014" s="2" t="s">
        <v>58</v>
      </c>
      <c r="G2014" s="2" t="s">
        <v>8086</v>
      </c>
      <c r="I2014" s="2" t="s">
        <v>22</v>
      </c>
    </row>
    <row r="2015">
      <c r="A2015" s="2" t="s">
        <v>8087</v>
      </c>
      <c r="B2015" s="2" t="s">
        <v>8088</v>
      </c>
      <c r="C2015" s="2" t="s">
        <v>8089</v>
      </c>
      <c r="D2015" s="2" t="s">
        <v>26</v>
      </c>
      <c r="F2015" s="2" t="s">
        <v>269</v>
      </c>
      <c r="G2015" s="2" t="s">
        <v>8090</v>
      </c>
      <c r="I2015" s="2" t="s">
        <v>22</v>
      </c>
    </row>
    <row r="2016">
      <c r="A2016" s="2" t="s">
        <v>8091</v>
      </c>
      <c r="B2016" s="2" t="s">
        <v>8092</v>
      </c>
      <c r="C2016" s="2" t="s">
        <v>4094</v>
      </c>
      <c r="D2016" s="2" t="s">
        <v>26</v>
      </c>
      <c r="F2016" s="2" t="s">
        <v>188</v>
      </c>
      <c r="G2016" s="2" t="s">
        <v>4095</v>
      </c>
      <c r="I2016" s="2" t="s">
        <v>22</v>
      </c>
    </row>
    <row r="2017">
      <c r="A2017" s="2" t="s">
        <v>8093</v>
      </c>
      <c r="B2017" s="2" t="s">
        <v>8094</v>
      </c>
      <c r="C2017" s="2" t="s">
        <v>301</v>
      </c>
      <c r="D2017" s="2" t="s">
        <v>26</v>
      </c>
      <c r="F2017" s="2" t="s">
        <v>302</v>
      </c>
      <c r="G2017" s="2" t="s">
        <v>303</v>
      </c>
      <c r="I2017" s="2" t="s">
        <v>22</v>
      </c>
    </row>
    <row r="2018">
      <c r="A2018" s="2" t="s">
        <v>8095</v>
      </c>
      <c r="B2018" s="2" t="s">
        <v>8096</v>
      </c>
      <c r="C2018" s="2" t="s">
        <v>2536</v>
      </c>
      <c r="D2018" s="2" t="s">
        <v>26</v>
      </c>
      <c r="F2018" s="2" t="s">
        <v>41</v>
      </c>
      <c r="G2018" s="2" t="s">
        <v>2537</v>
      </c>
      <c r="H2018" s="2" t="s">
        <v>30</v>
      </c>
      <c r="I2018" s="2" t="s">
        <v>22</v>
      </c>
    </row>
    <row r="2019">
      <c r="A2019" s="2" t="s">
        <v>8097</v>
      </c>
      <c r="B2019" s="2" t="s">
        <v>8098</v>
      </c>
      <c r="C2019" s="2" t="s">
        <v>8099</v>
      </c>
      <c r="D2019" s="2" t="s">
        <v>26</v>
      </c>
      <c r="F2019" s="2" t="s">
        <v>1906</v>
      </c>
      <c r="G2019" s="2" t="s">
        <v>8100</v>
      </c>
      <c r="I2019" s="2" t="s">
        <v>22</v>
      </c>
    </row>
    <row r="2020">
      <c r="A2020" s="2" t="s">
        <v>8101</v>
      </c>
      <c r="B2020" s="2" t="s">
        <v>8102</v>
      </c>
      <c r="C2020" s="2" t="s">
        <v>8103</v>
      </c>
      <c r="D2020" s="2" t="s">
        <v>26</v>
      </c>
      <c r="E2020" s="2" t="s">
        <v>27</v>
      </c>
      <c r="F2020" s="2" t="s">
        <v>28</v>
      </c>
      <c r="G2020" s="2" t="s">
        <v>8104</v>
      </c>
      <c r="H2020" s="2" t="s">
        <v>43</v>
      </c>
      <c r="I2020" s="2" t="s">
        <v>22</v>
      </c>
    </row>
    <row r="2021">
      <c r="A2021" s="2" t="s">
        <v>8105</v>
      </c>
      <c r="B2021" s="2" t="s">
        <v>8106</v>
      </c>
      <c r="C2021" s="2" t="s">
        <v>8107</v>
      </c>
      <c r="D2021" s="2" t="s">
        <v>26</v>
      </c>
      <c r="E2021" s="2" t="s">
        <v>485</v>
      </c>
      <c r="F2021" s="2" t="s">
        <v>8108</v>
      </c>
      <c r="G2021" s="2" t="s">
        <v>8109</v>
      </c>
      <c r="I2021" s="2" t="s">
        <v>22</v>
      </c>
    </row>
    <row r="2022">
      <c r="A2022" s="2" t="s">
        <v>8110</v>
      </c>
      <c r="B2022" s="2" t="s">
        <v>8111</v>
      </c>
      <c r="C2022" s="2" t="s">
        <v>8112</v>
      </c>
      <c r="D2022" s="2" t="s">
        <v>26</v>
      </c>
      <c r="E2022" s="2" t="s">
        <v>865</v>
      </c>
      <c r="F2022" s="2" t="s">
        <v>8113</v>
      </c>
      <c r="G2022" s="2" t="s">
        <v>8114</v>
      </c>
      <c r="I2022" s="2" t="s">
        <v>22</v>
      </c>
    </row>
    <row r="2023">
      <c r="A2023" s="2" t="s">
        <v>8115</v>
      </c>
      <c r="B2023" s="2" t="s">
        <v>8116</v>
      </c>
    </row>
    <row r="2024">
      <c r="A2024" s="2" t="s">
        <v>8117</v>
      </c>
      <c r="B2024" s="2" t="s">
        <v>8118</v>
      </c>
      <c r="C2024" s="2" t="s">
        <v>8119</v>
      </c>
      <c r="D2024" s="2" t="s">
        <v>26</v>
      </c>
      <c r="E2024" s="2" t="s">
        <v>641</v>
      </c>
      <c r="F2024" s="2" t="s">
        <v>1901</v>
      </c>
      <c r="G2024" s="2" t="s">
        <v>8120</v>
      </c>
      <c r="I2024" s="2" t="s">
        <v>22</v>
      </c>
      <c r="J2024" s="2">
        <v>-114.4</v>
      </c>
      <c r="K2024" s="2">
        <v>-84.8</v>
      </c>
      <c r="L2024" s="2">
        <v>-128.4</v>
      </c>
      <c r="M2024" s="2">
        <v>-126.8</v>
      </c>
      <c r="N2024" s="2">
        <v>53.9</v>
      </c>
      <c r="O2024" s="2">
        <v>40.5</v>
      </c>
      <c r="P2024" s="2">
        <v>2.3</v>
      </c>
      <c r="Q2024" s="2">
        <v>5.4</v>
      </c>
    </row>
    <row r="2025">
      <c r="A2025" s="2" t="s">
        <v>8121</v>
      </c>
      <c r="B2025" s="2" t="s">
        <v>8122</v>
      </c>
      <c r="C2025" s="2" t="s">
        <v>8119</v>
      </c>
      <c r="D2025" s="2" t="s">
        <v>26</v>
      </c>
      <c r="E2025" s="2" t="s">
        <v>641</v>
      </c>
      <c r="F2025" s="2" t="s">
        <v>1901</v>
      </c>
      <c r="G2025" s="2" t="s">
        <v>8120</v>
      </c>
      <c r="I2025" s="2" t="s">
        <v>22</v>
      </c>
      <c r="J2025" s="2">
        <v>-104.8</v>
      </c>
      <c r="K2025" s="2">
        <v>-76.0</v>
      </c>
      <c r="L2025" s="2">
        <v>-98.0</v>
      </c>
      <c r="M2025" s="2">
        <v>-98.4</v>
      </c>
      <c r="N2025" s="2">
        <v>15.3</v>
      </c>
      <c r="O2025" s="2">
        <v>-2.8</v>
      </c>
      <c r="P2025" s="2">
        <v>0.3</v>
      </c>
      <c r="Q2025" s="2">
        <v>0.0</v>
      </c>
    </row>
    <row r="2026">
      <c r="A2026" s="2" t="s">
        <v>8123</v>
      </c>
      <c r="B2026" s="2" t="s">
        <v>8124</v>
      </c>
      <c r="C2026" s="2" t="s">
        <v>3031</v>
      </c>
      <c r="D2026" s="2" t="s">
        <v>26</v>
      </c>
      <c r="F2026" s="2" t="s">
        <v>345</v>
      </c>
      <c r="G2026" s="2" t="s">
        <v>8125</v>
      </c>
      <c r="H2026" s="2" t="s">
        <v>43</v>
      </c>
      <c r="I2026" s="2" t="s">
        <v>22</v>
      </c>
    </row>
    <row r="2027">
      <c r="A2027" s="2" t="s">
        <v>8126</v>
      </c>
      <c r="B2027" s="2" t="s">
        <v>8127</v>
      </c>
      <c r="C2027" s="2" t="s">
        <v>8128</v>
      </c>
      <c r="D2027" s="2" t="s">
        <v>26</v>
      </c>
      <c r="E2027" s="2" t="s">
        <v>8129</v>
      </c>
      <c r="F2027" s="2" t="s">
        <v>682</v>
      </c>
      <c r="G2027" s="2" t="s">
        <v>8130</v>
      </c>
      <c r="H2027" s="2" t="s">
        <v>30</v>
      </c>
      <c r="I2027" s="2" t="s">
        <v>22</v>
      </c>
    </row>
    <row r="2028">
      <c r="A2028" s="2" t="s">
        <v>8131</v>
      </c>
      <c r="B2028" s="2" t="s">
        <v>8132</v>
      </c>
      <c r="C2028" s="2" t="s">
        <v>8133</v>
      </c>
      <c r="D2028" s="2" t="s">
        <v>40</v>
      </c>
      <c r="F2028" s="2" t="s">
        <v>41</v>
      </c>
      <c r="G2028" s="2" t="s">
        <v>8134</v>
      </c>
      <c r="H2028" s="2" t="s">
        <v>43</v>
      </c>
      <c r="I2028" s="2" t="s">
        <v>22</v>
      </c>
    </row>
    <row r="2029">
      <c r="A2029" s="2" t="s">
        <v>8135</v>
      </c>
      <c r="B2029" s="2" t="s">
        <v>8136</v>
      </c>
      <c r="C2029" s="2" t="s">
        <v>8137</v>
      </c>
      <c r="D2029" s="2" t="s">
        <v>26</v>
      </c>
      <c r="G2029" s="2" t="s">
        <v>8138</v>
      </c>
      <c r="I2029" s="2" t="s">
        <v>22</v>
      </c>
    </row>
    <row r="2030">
      <c r="A2030" s="2" t="s">
        <v>8139</v>
      </c>
      <c r="B2030" s="2" t="s">
        <v>8140</v>
      </c>
      <c r="C2030" s="2" t="s">
        <v>8141</v>
      </c>
      <c r="D2030" s="2" t="s">
        <v>26</v>
      </c>
      <c r="F2030" s="2" t="s">
        <v>1134</v>
      </c>
      <c r="G2030" s="2" t="s">
        <v>8142</v>
      </c>
      <c r="H2030" s="2" t="s">
        <v>43</v>
      </c>
      <c r="I2030" s="2" t="s">
        <v>22</v>
      </c>
    </row>
    <row r="2031">
      <c r="A2031" s="2" t="s">
        <v>8143</v>
      </c>
      <c r="B2031" s="2" t="s">
        <v>8144</v>
      </c>
      <c r="C2031" s="2" t="s">
        <v>8145</v>
      </c>
      <c r="D2031" s="2" t="s">
        <v>52</v>
      </c>
      <c r="F2031" s="2" t="s">
        <v>58</v>
      </c>
      <c r="G2031" s="2" t="s">
        <v>8146</v>
      </c>
      <c r="H2031" s="2" t="s">
        <v>43</v>
      </c>
      <c r="I2031" s="2" t="s">
        <v>22</v>
      </c>
    </row>
    <row r="2032">
      <c r="A2032" s="2" t="s">
        <v>8147</v>
      </c>
      <c r="B2032" s="2">
        <v>1.0076999E7</v>
      </c>
      <c r="C2032" s="2" t="s">
        <v>8148</v>
      </c>
      <c r="D2032" s="2" t="s">
        <v>40</v>
      </c>
      <c r="F2032" s="2" t="s">
        <v>786</v>
      </c>
      <c r="G2032" s="2" t="s">
        <v>8149</v>
      </c>
      <c r="I2032" s="2" t="s">
        <v>22</v>
      </c>
    </row>
    <row r="2033">
      <c r="A2033" s="2" t="s">
        <v>8150</v>
      </c>
      <c r="B2033" s="2" t="s">
        <v>8151</v>
      </c>
      <c r="C2033" s="2" t="s">
        <v>8152</v>
      </c>
      <c r="D2033" s="2" t="s">
        <v>26</v>
      </c>
      <c r="E2033" s="2" t="s">
        <v>274</v>
      </c>
      <c r="F2033" s="2" t="s">
        <v>8153</v>
      </c>
      <c r="G2033" s="2" t="s">
        <v>8154</v>
      </c>
      <c r="H2033" s="2" t="s">
        <v>30</v>
      </c>
      <c r="I2033" s="2" t="s">
        <v>22</v>
      </c>
    </row>
    <row r="2034">
      <c r="A2034" s="2" t="s">
        <v>8155</v>
      </c>
      <c r="B2034" s="2" t="s">
        <v>8156</v>
      </c>
      <c r="C2034" s="2" t="s">
        <v>8157</v>
      </c>
      <c r="D2034" s="2" t="s">
        <v>40</v>
      </c>
      <c r="F2034" s="2" t="s">
        <v>41</v>
      </c>
      <c r="G2034" s="2" t="s">
        <v>8158</v>
      </c>
      <c r="I2034" s="2" t="s">
        <v>22</v>
      </c>
      <c r="J2034" s="2">
        <v>44.0</v>
      </c>
      <c r="K2034" s="2">
        <v>28.0</v>
      </c>
      <c r="L2034" s="2">
        <v>-20.0</v>
      </c>
      <c r="M2034" s="2">
        <v>-8.0</v>
      </c>
      <c r="N2034" s="2">
        <v>0.0</v>
      </c>
      <c r="O2034" s="2">
        <v>-30.0</v>
      </c>
      <c r="P2034" s="2">
        <v>15.0</v>
      </c>
      <c r="Q2034" s="2">
        <v>12.3</v>
      </c>
    </row>
    <row r="2035">
      <c r="A2035" s="2" t="s">
        <v>8159</v>
      </c>
      <c r="B2035" s="2" t="s">
        <v>8160</v>
      </c>
      <c r="C2035" s="2" t="s">
        <v>8161</v>
      </c>
      <c r="D2035" s="2" t="s">
        <v>26</v>
      </c>
      <c r="F2035" s="2" t="s">
        <v>41</v>
      </c>
      <c r="G2035" s="2" t="s">
        <v>8024</v>
      </c>
      <c r="I2035" s="2" t="s">
        <v>22</v>
      </c>
    </row>
    <row r="2036">
      <c r="A2036" s="2" t="s">
        <v>8162</v>
      </c>
      <c r="B2036" s="2" t="s">
        <v>8163</v>
      </c>
      <c r="C2036" s="2" t="s">
        <v>8164</v>
      </c>
      <c r="D2036" s="2" t="s">
        <v>26</v>
      </c>
      <c r="F2036" s="2" t="s">
        <v>58</v>
      </c>
      <c r="G2036" s="2" t="s">
        <v>8165</v>
      </c>
      <c r="H2036" s="2" t="s">
        <v>30</v>
      </c>
      <c r="I2036" s="2" t="s">
        <v>22</v>
      </c>
    </row>
    <row r="2037">
      <c r="A2037" s="2" t="s">
        <v>8166</v>
      </c>
      <c r="B2037" s="2">
        <v>1.3507975E7</v>
      </c>
      <c r="C2037" s="2" t="s">
        <v>8167</v>
      </c>
      <c r="D2037" s="2" t="s">
        <v>26</v>
      </c>
      <c r="F2037" s="2" t="s">
        <v>41</v>
      </c>
      <c r="G2037" s="2" t="s">
        <v>8168</v>
      </c>
      <c r="I2037" s="2" t="s">
        <v>22</v>
      </c>
    </row>
    <row r="2038">
      <c r="A2038" s="2" t="s">
        <v>8169</v>
      </c>
      <c r="B2038" s="2" t="s">
        <v>8170</v>
      </c>
    </row>
    <row r="2039">
      <c r="A2039" s="2" t="s">
        <v>8171</v>
      </c>
      <c r="B2039" s="2" t="s">
        <v>8172</v>
      </c>
      <c r="C2039" s="2" t="s">
        <v>8173</v>
      </c>
      <c r="D2039" s="2" t="s">
        <v>52</v>
      </c>
      <c r="F2039" s="2" t="s">
        <v>58</v>
      </c>
      <c r="G2039" s="2" t="s">
        <v>8174</v>
      </c>
      <c r="H2039" s="2" t="s">
        <v>43</v>
      </c>
      <c r="I2039" s="2" t="s">
        <v>22</v>
      </c>
    </row>
    <row r="2040">
      <c r="A2040" s="2" t="s">
        <v>8175</v>
      </c>
      <c r="B2040" s="2" t="s">
        <v>8176</v>
      </c>
      <c r="C2040" s="2" t="s">
        <v>8177</v>
      </c>
      <c r="D2040" s="2" t="s">
        <v>26</v>
      </c>
      <c r="F2040" s="2" t="s">
        <v>757</v>
      </c>
      <c r="G2040" s="2" t="s">
        <v>8178</v>
      </c>
      <c r="H2040" s="2" t="s">
        <v>43</v>
      </c>
      <c r="I2040" s="2" t="s">
        <v>22</v>
      </c>
    </row>
    <row r="2041">
      <c r="A2041" s="2" t="s">
        <v>8179</v>
      </c>
      <c r="B2041" s="2" t="s">
        <v>8180</v>
      </c>
      <c r="C2041" s="2" t="s">
        <v>8181</v>
      </c>
      <c r="D2041" s="2" t="s">
        <v>26</v>
      </c>
      <c r="E2041" s="2" t="s">
        <v>8182</v>
      </c>
      <c r="F2041" s="2" t="s">
        <v>68</v>
      </c>
      <c r="G2041" s="2" t="s">
        <v>8183</v>
      </c>
      <c r="H2041" s="2" t="s">
        <v>173</v>
      </c>
      <c r="I2041" s="2" t="s">
        <v>22</v>
      </c>
    </row>
    <row r="2042">
      <c r="A2042" s="2" t="s">
        <v>8184</v>
      </c>
      <c r="B2042" s="2" t="s">
        <v>8185</v>
      </c>
      <c r="C2042" s="2" t="s">
        <v>7750</v>
      </c>
      <c r="D2042" s="2" t="s">
        <v>40</v>
      </c>
      <c r="F2042" s="2" t="s">
        <v>41</v>
      </c>
      <c r="G2042" s="2" t="s">
        <v>8186</v>
      </c>
      <c r="H2042" s="2" t="s">
        <v>30</v>
      </c>
      <c r="I2042" s="2" t="s">
        <v>22</v>
      </c>
    </row>
    <row r="2043">
      <c r="A2043" s="2" t="s">
        <v>8187</v>
      </c>
      <c r="B2043" s="2" t="s">
        <v>8188</v>
      </c>
      <c r="I2043" s="2" t="s">
        <v>22</v>
      </c>
    </row>
    <row r="2044">
      <c r="A2044" s="2" t="s">
        <v>8189</v>
      </c>
      <c r="B2044" s="2" t="s">
        <v>8190</v>
      </c>
      <c r="C2044" s="2" t="s">
        <v>8191</v>
      </c>
      <c r="D2044" s="2" t="s">
        <v>26</v>
      </c>
      <c r="E2044" s="2" t="s">
        <v>34</v>
      </c>
      <c r="F2044" s="2" t="s">
        <v>8192</v>
      </c>
      <c r="G2044" s="2" t="s">
        <v>8193</v>
      </c>
      <c r="H2044" s="2" t="s">
        <v>30</v>
      </c>
      <c r="I2044" s="2" t="s">
        <v>22</v>
      </c>
    </row>
    <row r="2045">
      <c r="A2045" s="2" t="s">
        <v>8194</v>
      </c>
      <c r="B2045" s="2">
        <v>1.2433943E7</v>
      </c>
      <c r="C2045" s="2" t="s">
        <v>8195</v>
      </c>
      <c r="D2045" s="2" t="s">
        <v>40</v>
      </c>
      <c r="F2045" s="2" t="s">
        <v>786</v>
      </c>
      <c r="G2045" s="2" t="s">
        <v>8196</v>
      </c>
      <c r="I2045" s="2" t="s">
        <v>22</v>
      </c>
    </row>
    <row r="2046">
      <c r="A2046" s="2" t="s">
        <v>8197</v>
      </c>
      <c r="B2046" s="2" t="s">
        <v>8198</v>
      </c>
      <c r="C2046" s="2" t="s">
        <v>8199</v>
      </c>
      <c r="D2046" s="2" t="s">
        <v>26</v>
      </c>
      <c r="F2046" s="2" t="s">
        <v>1937</v>
      </c>
      <c r="G2046" s="2" t="s">
        <v>8200</v>
      </c>
      <c r="I2046" s="2" t="s">
        <v>22</v>
      </c>
      <c r="J2046" s="2">
        <v>-96.8</v>
      </c>
      <c r="K2046" s="2">
        <v>-101.2</v>
      </c>
      <c r="L2046" s="2">
        <v>0.0</v>
      </c>
      <c r="M2046" s="2">
        <v>32.4</v>
      </c>
      <c r="N2046" s="2">
        <v>76.5</v>
      </c>
      <c r="O2046" s="2">
        <v>72.5</v>
      </c>
      <c r="P2046" s="2">
        <v>23.9</v>
      </c>
      <c r="Q2046" s="2">
        <v>17.0</v>
      </c>
    </row>
    <row r="2047">
      <c r="A2047" s="2" t="s">
        <v>8201</v>
      </c>
      <c r="B2047" s="2" t="s">
        <v>8202</v>
      </c>
      <c r="C2047" s="2" t="s">
        <v>8203</v>
      </c>
      <c r="D2047" s="2" t="s">
        <v>26</v>
      </c>
      <c r="E2047" s="2" t="s">
        <v>144</v>
      </c>
      <c r="F2047" s="2" t="s">
        <v>4743</v>
      </c>
      <c r="G2047" s="2" t="s">
        <v>8204</v>
      </c>
      <c r="H2047" s="2" t="s">
        <v>43</v>
      </c>
      <c r="I2047" s="2" t="s">
        <v>22</v>
      </c>
    </row>
    <row r="2048">
      <c r="A2048" s="2" t="s">
        <v>8205</v>
      </c>
      <c r="B2048" s="2" t="s">
        <v>8206</v>
      </c>
      <c r="I2048" s="2" t="s">
        <v>22</v>
      </c>
    </row>
    <row r="2049">
      <c r="A2049" s="2" t="s">
        <v>8207</v>
      </c>
      <c r="B2049" s="2">
        <v>1.3113078E7</v>
      </c>
      <c r="C2049" s="2" t="s">
        <v>8208</v>
      </c>
      <c r="D2049" s="2" t="s">
        <v>40</v>
      </c>
      <c r="E2049" s="2" t="s">
        <v>617</v>
      </c>
      <c r="F2049" s="2" t="s">
        <v>618</v>
      </c>
      <c r="G2049" s="2" t="s">
        <v>8209</v>
      </c>
      <c r="I2049" s="2" t="s">
        <v>22</v>
      </c>
    </row>
    <row r="2050">
      <c r="A2050" s="2" t="s">
        <v>8210</v>
      </c>
      <c r="B2050" s="2" t="s">
        <v>8211</v>
      </c>
      <c r="C2050" s="2" t="s">
        <v>8212</v>
      </c>
      <c r="D2050" s="2" t="s">
        <v>26</v>
      </c>
      <c r="E2050" s="2" t="s">
        <v>105</v>
      </c>
      <c r="F2050" s="2" t="s">
        <v>111</v>
      </c>
      <c r="G2050" s="2" t="s">
        <v>8213</v>
      </c>
      <c r="H2050" s="2" t="s">
        <v>43</v>
      </c>
      <c r="I2050" s="2" t="s">
        <v>22</v>
      </c>
    </row>
    <row r="2051">
      <c r="A2051" s="2" t="s">
        <v>8214</v>
      </c>
    </row>
    <row r="2052">
      <c r="A2052" s="2" t="s">
        <v>8215</v>
      </c>
      <c r="B2052" s="2" t="s">
        <v>8216</v>
      </c>
      <c r="C2052" s="2" t="s">
        <v>8217</v>
      </c>
      <c r="D2052" s="2" t="s">
        <v>26</v>
      </c>
      <c r="E2052" s="2" t="s">
        <v>1551</v>
      </c>
      <c r="F2052" s="2" t="s">
        <v>8218</v>
      </c>
      <c r="G2052" s="2" t="s">
        <v>8219</v>
      </c>
      <c r="I2052" s="2" t="s">
        <v>22</v>
      </c>
    </row>
    <row r="2053">
      <c r="A2053" s="2" t="s">
        <v>8220</v>
      </c>
      <c r="B2053" s="2" t="s">
        <v>8221</v>
      </c>
      <c r="C2053" s="2" t="s">
        <v>8222</v>
      </c>
      <c r="D2053" s="2" t="s">
        <v>26</v>
      </c>
      <c r="E2053" s="2" t="s">
        <v>452</v>
      </c>
      <c r="F2053" s="2" t="s">
        <v>8223</v>
      </c>
      <c r="G2053" s="2" t="s">
        <v>8224</v>
      </c>
      <c r="I2053" s="2" t="s">
        <v>22</v>
      </c>
    </row>
    <row r="2054">
      <c r="A2054" s="2" t="s">
        <v>8225</v>
      </c>
      <c r="B2054" s="2" t="s">
        <v>8226</v>
      </c>
      <c r="C2054" s="2" t="s">
        <v>8222</v>
      </c>
      <c r="D2054" s="2" t="s">
        <v>26</v>
      </c>
      <c r="E2054" s="2" t="s">
        <v>452</v>
      </c>
      <c r="F2054" s="2" t="s">
        <v>8223</v>
      </c>
      <c r="G2054" s="2" t="s">
        <v>8224</v>
      </c>
      <c r="I2054" s="2" t="s">
        <v>22</v>
      </c>
      <c r="J2054" s="2">
        <v>97.2</v>
      </c>
      <c r="K2054" s="2">
        <v>58.4</v>
      </c>
      <c r="L2054" s="2">
        <v>18.8</v>
      </c>
      <c r="M2054" s="2">
        <v>-40.0</v>
      </c>
      <c r="P2054" s="2">
        <v>19.0</v>
      </c>
      <c r="Q2054" s="2">
        <v>31.6</v>
      </c>
    </row>
    <row r="2055">
      <c r="A2055" s="2" t="s">
        <v>8227</v>
      </c>
      <c r="B2055" s="2" t="s">
        <v>8228</v>
      </c>
      <c r="C2055" s="2" t="s">
        <v>75</v>
      </c>
      <c r="D2055" s="2" t="s">
        <v>26</v>
      </c>
      <c r="E2055" s="2" t="s">
        <v>34</v>
      </c>
      <c r="F2055" s="2" t="s">
        <v>58</v>
      </c>
      <c r="G2055" s="2" t="s">
        <v>76</v>
      </c>
      <c r="I2055" s="2" t="s">
        <v>22</v>
      </c>
      <c r="J2055" s="2">
        <v>86.4</v>
      </c>
      <c r="K2055" s="2">
        <v>128.8</v>
      </c>
      <c r="L2055" s="2">
        <v>66.8</v>
      </c>
      <c r="M2055" s="2">
        <v>25.2</v>
      </c>
      <c r="N2055" s="2">
        <v>-26.8</v>
      </c>
      <c r="O2055" s="2">
        <v>-41.0</v>
      </c>
      <c r="P2055" s="2">
        <v>19.6</v>
      </c>
      <c r="Q2055" s="2">
        <v>27.8</v>
      </c>
    </row>
    <row r="2056">
      <c r="A2056" s="2" t="s">
        <v>8229</v>
      </c>
      <c r="B2056" s="2" t="s">
        <v>8230</v>
      </c>
      <c r="C2056" s="2" t="s">
        <v>8231</v>
      </c>
      <c r="D2056" s="2" t="s">
        <v>52</v>
      </c>
      <c r="F2056" s="2" t="s">
        <v>58</v>
      </c>
      <c r="G2056" s="2" t="s">
        <v>8232</v>
      </c>
      <c r="H2056" s="2" t="s">
        <v>30</v>
      </c>
      <c r="I2056" s="2" t="s">
        <v>22</v>
      </c>
    </row>
    <row r="2057">
      <c r="A2057" s="2" t="s">
        <v>8233</v>
      </c>
      <c r="B2057" s="2" t="s">
        <v>8234</v>
      </c>
      <c r="C2057" s="2" t="s">
        <v>8235</v>
      </c>
      <c r="D2057" s="2" t="s">
        <v>26</v>
      </c>
      <c r="F2057" s="2" t="s">
        <v>58</v>
      </c>
      <c r="G2057" s="2" t="s">
        <v>8236</v>
      </c>
      <c r="I2057" s="2" t="s">
        <v>22</v>
      </c>
      <c r="J2057" s="2">
        <v>56.0</v>
      </c>
      <c r="K2057" s="2">
        <v>88.0</v>
      </c>
      <c r="L2057" s="2">
        <v>64.0</v>
      </c>
      <c r="M2057" s="2">
        <v>32.0</v>
      </c>
      <c r="N2057" s="2">
        <v>15.9</v>
      </c>
      <c r="O2057" s="2">
        <v>51.3</v>
      </c>
      <c r="P2057" s="2">
        <v>16.3</v>
      </c>
      <c r="Q2057" s="2">
        <v>8.8</v>
      </c>
    </row>
    <row r="2058">
      <c r="A2058" s="2" t="s">
        <v>8237</v>
      </c>
      <c r="B2058" s="2" t="s">
        <v>8238</v>
      </c>
      <c r="C2058" s="2" t="s">
        <v>8239</v>
      </c>
      <c r="D2058" s="2" t="s">
        <v>26</v>
      </c>
      <c r="E2058" s="2" t="s">
        <v>1275</v>
      </c>
      <c r="F2058" s="2" t="s">
        <v>8240</v>
      </c>
      <c r="G2058" s="2" t="s">
        <v>8241</v>
      </c>
      <c r="H2058" s="2" t="s">
        <v>43</v>
      </c>
      <c r="I2058" s="2" t="s">
        <v>22</v>
      </c>
    </row>
    <row r="2059">
      <c r="A2059" s="2" t="s">
        <v>8242</v>
      </c>
      <c r="B2059" s="2" t="s">
        <v>8243</v>
      </c>
      <c r="C2059" s="2" t="s">
        <v>8244</v>
      </c>
      <c r="D2059" s="2" t="s">
        <v>26</v>
      </c>
      <c r="F2059" s="2" t="s">
        <v>41</v>
      </c>
      <c r="G2059" s="2" t="s">
        <v>8245</v>
      </c>
      <c r="I2059" s="2" t="s">
        <v>22</v>
      </c>
      <c r="J2059" s="2">
        <v>-187.2</v>
      </c>
      <c r="K2059" s="2">
        <v>-200.0</v>
      </c>
      <c r="L2059" s="2">
        <v>-116.8</v>
      </c>
      <c r="M2059" s="2">
        <v>-90.4</v>
      </c>
      <c r="N2059" s="2">
        <v>-100.0</v>
      </c>
      <c r="O2059" s="2">
        <v>32.8</v>
      </c>
      <c r="P2059" s="2">
        <v>-25.1</v>
      </c>
      <c r="Q2059" s="2">
        <v>-51.9</v>
      </c>
    </row>
    <row r="2060">
      <c r="A2060" s="2" t="s">
        <v>8246</v>
      </c>
      <c r="B2060" s="2" t="s">
        <v>8247</v>
      </c>
      <c r="C2060" s="2" t="s">
        <v>8248</v>
      </c>
      <c r="D2060" s="2" t="s">
        <v>26</v>
      </c>
      <c r="E2060" s="2" t="s">
        <v>183</v>
      </c>
      <c r="F2060" s="2" t="s">
        <v>7855</v>
      </c>
      <c r="G2060" s="2" t="s">
        <v>8249</v>
      </c>
      <c r="H2060" s="2" t="s">
        <v>43</v>
      </c>
      <c r="I2060" s="2" t="s">
        <v>22</v>
      </c>
    </row>
    <row r="2061">
      <c r="A2061" s="2" t="s">
        <v>8250</v>
      </c>
      <c r="B2061" s="2">
        <v>1.0433062E7</v>
      </c>
      <c r="C2061" s="2" t="s">
        <v>8251</v>
      </c>
      <c r="D2061" s="2" t="s">
        <v>40</v>
      </c>
      <c r="F2061" s="2" t="s">
        <v>1635</v>
      </c>
      <c r="G2061" s="2" t="s">
        <v>8252</v>
      </c>
      <c r="H2061" s="2" t="s">
        <v>30</v>
      </c>
      <c r="I2061" s="2" t="s">
        <v>22</v>
      </c>
    </row>
    <row r="2062">
      <c r="A2062" s="2" t="s">
        <v>8253</v>
      </c>
      <c r="B2062" s="2" t="s">
        <v>8254</v>
      </c>
      <c r="C2062" s="2" t="s">
        <v>8255</v>
      </c>
      <c r="D2062" s="2" t="s">
        <v>26</v>
      </c>
      <c r="F2062" s="2" t="s">
        <v>53</v>
      </c>
      <c r="G2062" s="2" t="s">
        <v>8256</v>
      </c>
      <c r="I2062" s="2" t="s">
        <v>22</v>
      </c>
    </row>
    <row r="2063">
      <c r="A2063" s="2" t="s">
        <v>8257</v>
      </c>
      <c r="B2063" s="2" t="s">
        <v>8258</v>
      </c>
      <c r="C2063" s="2" t="s">
        <v>8259</v>
      </c>
      <c r="D2063" s="2" t="s">
        <v>40</v>
      </c>
      <c r="F2063" s="2" t="s">
        <v>41</v>
      </c>
      <c r="G2063" s="2" t="s">
        <v>8260</v>
      </c>
      <c r="I2063" s="2" t="s">
        <v>22</v>
      </c>
      <c r="J2063" s="2">
        <v>2.0</v>
      </c>
      <c r="K2063" s="2">
        <v>22.0</v>
      </c>
      <c r="L2063" s="2">
        <v>-18.0</v>
      </c>
      <c r="M2063" s="2">
        <v>-81.2</v>
      </c>
      <c r="N2063" s="2">
        <v>86.5</v>
      </c>
      <c r="O2063" s="2">
        <v>44.4</v>
      </c>
      <c r="P2063" s="2">
        <v>23.9</v>
      </c>
      <c r="Q2063" s="2">
        <v>27.8</v>
      </c>
    </row>
    <row r="2064">
      <c r="A2064" s="2" t="s">
        <v>8261</v>
      </c>
      <c r="B2064" s="2" t="s">
        <v>8262</v>
      </c>
      <c r="C2064" s="2" t="s">
        <v>8259</v>
      </c>
      <c r="D2064" s="2" t="s">
        <v>40</v>
      </c>
      <c r="F2064" s="2" t="s">
        <v>41</v>
      </c>
      <c r="G2064" s="2" t="s">
        <v>8260</v>
      </c>
      <c r="I2064" s="2" t="s">
        <v>22</v>
      </c>
    </row>
    <row r="2065">
      <c r="A2065" s="2" t="s">
        <v>8263</v>
      </c>
      <c r="B2065" s="2" t="s">
        <v>8264</v>
      </c>
      <c r="C2065" s="2" t="s">
        <v>8265</v>
      </c>
      <c r="D2065" s="2" t="s">
        <v>40</v>
      </c>
      <c r="F2065" s="2" t="s">
        <v>1653</v>
      </c>
      <c r="G2065" s="2" t="s">
        <v>8266</v>
      </c>
      <c r="I2065" s="2" t="s">
        <v>22</v>
      </c>
    </row>
    <row r="2066">
      <c r="A2066" s="2" t="s">
        <v>8267</v>
      </c>
      <c r="B2066" s="2" t="s">
        <v>8268</v>
      </c>
      <c r="C2066" s="2" t="s">
        <v>8269</v>
      </c>
      <c r="D2066" s="2" t="s">
        <v>26</v>
      </c>
      <c r="F2066" s="2" t="s">
        <v>6082</v>
      </c>
      <c r="G2066" s="2" t="s">
        <v>8270</v>
      </c>
      <c r="H2066" s="2" t="s">
        <v>43</v>
      </c>
      <c r="I2066" s="2" t="s">
        <v>22</v>
      </c>
    </row>
    <row r="2067">
      <c r="A2067" s="2" t="s">
        <v>8271</v>
      </c>
      <c r="B2067" s="2" t="s">
        <v>8272</v>
      </c>
      <c r="C2067" s="2" t="s">
        <v>8273</v>
      </c>
      <c r="D2067" s="2" t="s">
        <v>52</v>
      </c>
      <c r="E2067" s="2" t="s">
        <v>269</v>
      </c>
      <c r="F2067" s="2" t="s">
        <v>5390</v>
      </c>
      <c r="G2067" s="2" t="s">
        <v>8274</v>
      </c>
      <c r="I2067" s="2" t="s">
        <v>22</v>
      </c>
    </row>
    <row r="2068">
      <c r="A2068" s="2" t="s">
        <v>8275</v>
      </c>
      <c r="B2068" s="2" t="s">
        <v>8276</v>
      </c>
      <c r="C2068" s="2" t="s">
        <v>8277</v>
      </c>
      <c r="D2068" s="2" t="s">
        <v>26</v>
      </c>
      <c r="E2068" s="2" t="s">
        <v>8278</v>
      </c>
      <c r="F2068" s="2" t="s">
        <v>2634</v>
      </c>
      <c r="G2068" s="2" t="s">
        <v>8279</v>
      </c>
      <c r="H2068" s="2" t="s">
        <v>30</v>
      </c>
      <c r="I2068" s="2" t="s">
        <v>22</v>
      </c>
    </row>
    <row r="2069">
      <c r="A2069" s="2" t="s">
        <v>8280</v>
      </c>
      <c r="B2069" s="2" t="s">
        <v>8281</v>
      </c>
      <c r="C2069" s="2" t="s">
        <v>8282</v>
      </c>
      <c r="D2069" s="2" t="s">
        <v>40</v>
      </c>
      <c r="F2069" s="2" t="s">
        <v>41</v>
      </c>
      <c r="G2069" s="2" t="s">
        <v>8283</v>
      </c>
      <c r="H2069" s="2" t="s">
        <v>173</v>
      </c>
      <c r="I2069" s="2" t="s">
        <v>22</v>
      </c>
    </row>
    <row r="2070">
      <c r="A2070" s="2" t="s">
        <v>8284</v>
      </c>
      <c r="B2070" s="2">
        <v>1.2001851E7</v>
      </c>
      <c r="C2070" s="2" t="s">
        <v>8285</v>
      </c>
      <c r="D2070" s="2" t="s">
        <v>26</v>
      </c>
      <c r="E2070" s="2" t="s">
        <v>99</v>
      </c>
      <c r="F2070" s="2" t="s">
        <v>8286</v>
      </c>
      <c r="G2070" s="2" t="s">
        <v>8287</v>
      </c>
      <c r="I2070" s="2" t="s">
        <v>22</v>
      </c>
    </row>
    <row r="2071">
      <c r="A2071" s="2" t="s">
        <v>8288</v>
      </c>
      <c r="B2071" s="2" t="s">
        <v>8289</v>
      </c>
      <c r="C2071" s="2" t="s">
        <v>8290</v>
      </c>
      <c r="D2071" s="2" t="s">
        <v>1491</v>
      </c>
      <c r="F2071" s="2" t="s">
        <v>8291</v>
      </c>
      <c r="G2071" s="2" t="s">
        <v>8292</v>
      </c>
      <c r="H2071" s="2" t="s">
        <v>43</v>
      </c>
      <c r="I2071" s="2" t="s">
        <v>22</v>
      </c>
    </row>
    <row r="2072">
      <c r="A2072" s="2" t="s">
        <v>8293</v>
      </c>
      <c r="B2072" s="2" t="s">
        <v>8294</v>
      </c>
      <c r="C2072" s="2" t="s">
        <v>8295</v>
      </c>
      <c r="D2072" s="2" t="s">
        <v>52</v>
      </c>
      <c r="F2072" s="2" t="s">
        <v>58</v>
      </c>
      <c r="G2072" s="2" t="s">
        <v>8296</v>
      </c>
      <c r="H2072" s="2" t="s">
        <v>43</v>
      </c>
      <c r="I2072" s="2" t="s">
        <v>22</v>
      </c>
    </row>
    <row r="2073">
      <c r="A2073" s="2" t="s">
        <v>8297</v>
      </c>
      <c r="B2073" s="2" t="s">
        <v>8298</v>
      </c>
      <c r="C2073" s="2" t="s">
        <v>8299</v>
      </c>
      <c r="D2073" s="2" t="s">
        <v>40</v>
      </c>
      <c r="F2073" s="2" t="s">
        <v>6802</v>
      </c>
      <c r="G2073" s="2" t="s">
        <v>8300</v>
      </c>
      <c r="H2073" s="2" t="s">
        <v>30</v>
      </c>
      <c r="I2073" s="2" t="s">
        <v>22</v>
      </c>
    </row>
    <row r="2074">
      <c r="A2074" s="2" t="s">
        <v>8301</v>
      </c>
      <c r="B2074" s="2" t="s">
        <v>8302</v>
      </c>
      <c r="C2074" s="2" t="s">
        <v>7241</v>
      </c>
      <c r="D2074" s="2" t="s">
        <v>26</v>
      </c>
      <c r="F2074" s="2" t="s">
        <v>954</v>
      </c>
      <c r="G2074" s="2" t="s">
        <v>7242</v>
      </c>
      <c r="H2074" s="2" t="s">
        <v>43</v>
      </c>
      <c r="I2074" s="2" t="s">
        <v>22</v>
      </c>
    </row>
    <row r="2075">
      <c r="A2075" s="2" t="s">
        <v>8303</v>
      </c>
      <c r="B2075" s="2" t="s">
        <v>8304</v>
      </c>
      <c r="C2075" s="2" t="s">
        <v>8305</v>
      </c>
      <c r="D2075" s="2" t="s">
        <v>52</v>
      </c>
      <c r="F2075" s="2" t="s">
        <v>8306</v>
      </c>
      <c r="G2075" s="2" t="s">
        <v>8307</v>
      </c>
      <c r="H2075" s="2" t="s">
        <v>43</v>
      </c>
      <c r="I2075" s="2" t="s">
        <v>22</v>
      </c>
    </row>
    <row r="2076">
      <c r="A2076" s="2" t="s">
        <v>8308</v>
      </c>
      <c r="B2076" s="2" t="s">
        <v>8309</v>
      </c>
      <c r="C2076" s="2" t="s">
        <v>8310</v>
      </c>
      <c r="D2076" s="2" t="s">
        <v>26</v>
      </c>
      <c r="F2076" s="2" t="s">
        <v>58</v>
      </c>
      <c r="G2076" s="2" t="s">
        <v>8311</v>
      </c>
      <c r="H2076" s="2" t="s">
        <v>43</v>
      </c>
      <c r="I2076" s="2" t="s">
        <v>22</v>
      </c>
    </row>
    <row r="2077">
      <c r="A2077" s="2" t="s">
        <v>8312</v>
      </c>
      <c r="B2077" s="2" t="s">
        <v>8313</v>
      </c>
      <c r="C2077" s="2" t="s">
        <v>8314</v>
      </c>
      <c r="D2077" s="2" t="s">
        <v>26</v>
      </c>
      <c r="G2077" s="2" t="s">
        <v>8315</v>
      </c>
      <c r="H2077" s="2" t="s">
        <v>173</v>
      </c>
      <c r="I2077" s="2" t="s">
        <v>22</v>
      </c>
    </row>
    <row r="2078">
      <c r="A2078" s="2" t="s">
        <v>8316</v>
      </c>
      <c r="B2078" s="2" t="s">
        <v>8317</v>
      </c>
      <c r="C2078" s="2" t="s">
        <v>8318</v>
      </c>
      <c r="D2078" s="2" t="s">
        <v>40</v>
      </c>
      <c r="F2078" s="2" t="s">
        <v>5014</v>
      </c>
      <c r="G2078" s="2" t="s">
        <v>8319</v>
      </c>
      <c r="I2078" s="2" t="s">
        <v>22</v>
      </c>
      <c r="J2078" s="2">
        <v>12.8</v>
      </c>
      <c r="K2078" s="2">
        <v>2.8</v>
      </c>
      <c r="L2078" s="2">
        <v>-15.6</v>
      </c>
      <c r="M2078" s="2">
        <v>-39.6</v>
      </c>
      <c r="N2078" s="2">
        <v>55.7</v>
      </c>
      <c r="O2078" s="2">
        <v>66.9</v>
      </c>
      <c r="P2078" s="2">
        <v>17.3</v>
      </c>
      <c r="Q2078" s="2">
        <v>7.0</v>
      </c>
    </row>
    <row r="2079">
      <c r="A2079" s="2" t="s">
        <v>8320</v>
      </c>
      <c r="B2079" s="2" t="s">
        <v>8321</v>
      </c>
      <c r="C2079" s="2" t="s">
        <v>8322</v>
      </c>
      <c r="D2079" s="2" t="s">
        <v>26</v>
      </c>
      <c r="F2079" s="2" t="s">
        <v>41</v>
      </c>
      <c r="G2079" s="2" t="s">
        <v>8323</v>
      </c>
      <c r="I2079" s="2" t="s">
        <v>22</v>
      </c>
    </row>
    <row r="2080">
      <c r="A2080" s="2" t="s">
        <v>8324</v>
      </c>
      <c r="B2080" s="2" t="s">
        <v>8325</v>
      </c>
      <c r="C2080" s="2" t="s">
        <v>8322</v>
      </c>
      <c r="D2080" s="2" t="s">
        <v>26</v>
      </c>
      <c r="F2080" s="2" t="s">
        <v>41</v>
      </c>
      <c r="G2080" s="2" t="s">
        <v>8323</v>
      </c>
      <c r="I2080" s="2" t="s">
        <v>22</v>
      </c>
      <c r="J2080" s="2">
        <v>-3.2</v>
      </c>
      <c r="K2080" s="2">
        <v>1.6</v>
      </c>
      <c r="L2080" s="2">
        <v>-8.8</v>
      </c>
      <c r="M2080" s="2">
        <v>-9.6</v>
      </c>
      <c r="N2080" s="2">
        <v>34.4</v>
      </c>
      <c r="O2080" s="2">
        <v>59.7</v>
      </c>
      <c r="P2080" s="2">
        <v>7.4</v>
      </c>
      <c r="Q2080" s="2">
        <v>2.1</v>
      </c>
    </row>
    <row r="2081">
      <c r="A2081" s="2" t="s">
        <v>8326</v>
      </c>
      <c r="B2081" s="2" t="s">
        <v>8327</v>
      </c>
      <c r="C2081" s="2" t="s">
        <v>8328</v>
      </c>
      <c r="D2081" s="2" t="s">
        <v>26</v>
      </c>
      <c r="F2081" s="2" t="s">
        <v>58</v>
      </c>
      <c r="G2081" s="2" t="s">
        <v>8329</v>
      </c>
      <c r="I2081" s="2" t="s">
        <v>22</v>
      </c>
    </row>
    <row r="2082">
      <c r="A2082" s="2" t="s">
        <v>8330</v>
      </c>
      <c r="B2082" s="2" t="s">
        <v>8331</v>
      </c>
      <c r="C2082" s="2" t="s">
        <v>3198</v>
      </c>
      <c r="D2082" s="2" t="s">
        <v>52</v>
      </c>
      <c r="F2082" s="2" t="s">
        <v>53</v>
      </c>
      <c r="G2082" s="2" t="s">
        <v>3199</v>
      </c>
      <c r="H2082" s="2" t="s">
        <v>1002</v>
      </c>
      <c r="I2082" s="2" t="s">
        <v>22</v>
      </c>
    </row>
    <row r="2083">
      <c r="A2083" s="2" t="s">
        <v>8332</v>
      </c>
      <c r="B2083" s="2" t="s">
        <v>8333</v>
      </c>
      <c r="C2083" s="2" t="s">
        <v>8334</v>
      </c>
      <c r="D2083" s="2" t="s">
        <v>26</v>
      </c>
      <c r="E2083" s="2" t="s">
        <v>2238</v>
      </c>
      <c r="F2083" s="2" t="s">
        <v>8335</v>
      </c>
      <c r="G2083" s="2" t="s">
        <v>8336</v>
      </c>
      <c r="H2083" s="2" t="s">
        <v>43</v>
      </c>
      <c r="I2083" s="2" t="s">
        <v>22</v>
      </c>
    </row>
    <row r="2084">
      <c r="A2084" s="2" t="s">
        <v>8337</v>
      </c>
      <c r="B2084" s="2" t="s">
        <v>8338</v>
      </c>
      <c r="C2084" s="2" t="s">
        <v>8339</v>
      </c>
      <c r="D2084" s="2" t="s">
        <v>26</v>
      </c>
      <c r="E2084" s="2" t="s">
        <v>121</v>
      </c>
      <c r="F2084" s="2" t="s">
        <v>721</v>
      </c>
      <c r="G2084" s="2" t="s">
        <v>8340</v>
      </c>
      <c r="H2084" s="2" t="s">
        <v>30</v>
      </c>
      <c r="I2084" s="2" t="s">
        <v>22</v>
      </c>
    </row>
    <row r="2085">
      <c r="A2085" s="2" t="s">
        <v>8341</v>
      </c>
    </row>
    <row r="2086">
      <c r="A2086" s="2" t="s">
        <v>8342</v>
      </c>
      <c r="B2086" s="2" t="s">
        <v>8343</v>
      </c>
      <c r="C2086" s="2" t="s">
        <v>8344</v>
      </c>
      <c r="D2086" s="2" t="s">
        <v>26</v>
      </c>
      <c r="E2086" s="2" t="s">
        <v>675</v>
      </c>
      <c r="F2086" s="2" t="s">
        <v>8345</v>
      </c>
      <c r="G2086" s="2" t="s">
        <v>8346</v>
      </c>
      <c r="I2086" s="2" t="s">
        <v>22</v>
      </c>
      <c r="J2086" s="2">
        <v>142.0</v>
      </c>
      <c r="K2086" s="2">
        <v>141.2</v>
      </c>
      <c r="L2086" s="2">
        <v>146.4</v>
      </c>
      <c r="M2086" s="2">
        <v>148.4</v>
      </c>
      <c r="N2086" s="2">
        <v>80.8</v>
      </c>
      <c r="O2086" s="2">
        <v>65.3</v>
      </c>
      <c r="P2086" s="2">
        <v>8.1</v>
      </c>
      <c r="Q2086" s="2">
        <v>0.4</v>
      </c>
    </row>
    <row r="2087">
      <c r="A2087" s="2" t="s">
        <v>8347</v>
      </c>
      <c r="B2087" s="2" t="s">
        <v>8348</v>
      </c>
      <c r="C2087" s="2" t="s">
        <v>8349</v>
      </c>
      <c r="D2087" s="2" t="s">
        <v>40</v>
      </c>
      <c r="F2087" s="2" t="s">
        <v>289</v>
      </c>
      <c r="G2087" s="2" t="s">
        <v>8350</v>
      </c>
      <c r="H2087" s="2" t="s">
        <v>43</v>
      </c>
      <c r="I2087" s="2" t="s">
        <v>22</v>
      </c>
    </row>
    <row r="2088">
      <c r="A2088" s="2" t="s">
        <v>8351</v>
      </c>
      <c r="B2088" s="2" t="s">
        <v>8352</v>
      </c>
      <c r="C2088" s="2" t="s">
        <v>8353</v>
      </c>
      <c r="D2088" s="2" t="s">
        <v>26</v>
      </c>
      <c r="F2088" s="2" t="s">
        <v>94</v>
      </c>
      <c r="G2088" s="2" t="s">
        <v>8354</v>
      </c>
      <c r="H2088" s="2" t="s">
        <v>43</v>
      </c>
      <c r="I2088" s="2" t="s">
        <v>22</v>
      </c>
    </row>
    <row r="2089">
      <c r="A2089" s="2" t="s">
        <v>8355</v>
      </c>
      <c r="B2089" s="2" t="s">
        <v>8356</v>
      </c>
      <c r="C2089" s="2" t="s">
        <v>8357</v>
      </c>
      <c r="D2089" s="2" t="s">
        <v>26</v>
      </c>
      <c r="E2089" s="2" t="s">
        <v>99</v>
      </c>
      <c r="F2089" s="2" t="s">
        <v>3007</v>
      </c>
      <c r="G2089" s="2" t="s">
        <v>8358</v>
      </c>
      <c r="I2089" s="2" t="s">
        <v>22</v>
      </c>
    </row>
    <row r="2090">
      <c r="A2090" s="2" t="s">
        <v>8359</v>
      </c>
      <c r="B2090" s="2" t="s">
        <v>8360</v>
      </c>
      <c r="C2090" s="2" t="s">
        <v>8361</v>
      </c>
      <c r="D2090" s="2" t="s">
        <v>26</v>
      </c>
      <c r="F2090" s="2" t="s">
        <v>1000</v>
      </c>
      <c r="G2090" s="2" t="s">
        <v>8362</v>
      </c>
      <c r="H2090" s="2" t="s">
        <v>43</v>
      </c>
      <c r="I2090" s="2" t="s">
        <v>22</v>
      </c>
    </row>
    <row r="2091">
      <c r="A2091" s="2" t="s">
        <v>8363</v>
      </c>
      <c r="B2091" s="2" t="s">
        <v>8364</v>
      </c>
      <c r="C2091" s="2" t="s">
        <v>8365</v>
      </c>
      <c r="D2091" s="2" t="s">
        <v>40</v>
      </c>
      <c r="F2091" s="2" t="s">
        <v>953</v>
      </c>
      <c r="G2091" s="2" t="s">
        <v>8366</v>
      </c>
      <c r="I2091" s="2" t="s">
        <v>22</v>
      </c>
      <c r="J2091" s="2">
        <v>134.4</v>
      </c>
      <c r="K2091" s="2">
        <v>39.2</v>
      </c>
      <c r="L2091" s="2">
        <v>124.8</v>
      </c>
      <c r="M2091" s="2">
        <v>8.0</v>
      </c>
      <c r="N2091" s="2">
        <v>58.3</v>
      </c>
      <c r="O2091" s="2">
        <v>81.7</v>
      </c>
      <c r="P2091" s="2">
        <v>34.1</v>
      </c>
      <c r="Q2091" s="2">
        <v>8.5</v>
      </c>
    </row>
    <row r="2092">
      <c r="A2092" s="2" t="s">
        <v>8367</v>
      </c>
      <c r="B2092" s="2">
        <v>1.2376449E7</v>
      </c>
      <c r="C2092" s="2" t="s">
        <v>8368</v>
      </c>
      <c r="D2092" s="2" t="s">
        <v>26</v>
      </c>
      <c r="F2092" s="2" t="s">
        <v>1513</v>
      </c>
      <c r="G2092" s="2" t="s">
        <v>8369</v>
      </c>
      <c r="I2092" s="2" t="s">
        <v>22</v>
      </c>
    </row>
    <row r="2093">
      <c r="A2093" s="2" t="s">
        <v>8370</v>
      </c>
      <c r="B2093" s="2" t="s">
        <v>8371</v>
      </c>
      <c r="C2093" s="2" t="s">
        <v>8372</v>
      </c>
      <c r="D2093" s="2" t="s">
        <v>40</v>
      </c>
      <c r="E2093" s="2" t="s">
        <v>99</v>
      </c>
      <c r="F2093" s="2" t="s">
        <v>6209</v>
      </c>
      <c r="G2093" s="2" t="s">
        <v>8373</v>
      </c>
      <c r="H2093" s="2" t="s">
        <v>43</v>
      </c>
      <c r="I2093" s="2" t="s">
        <v>22</v>
      </c>
    </row>
    <row r="2094">
      <c r="A2094" s="2" t="s">
        <v>8374</v>
      </c>
      <c r="B2094" s="2" t="s">
        <v>8375</v>
      </c>
      <c r="C2094" s="2" t="s">
        <v>8376</v>
      </c>
      <c r="D2094" s="2" t="s">
        <v>26</v>
      </c>
      <c r="F2094" s="2" t="s">
        <v>8377</v>
      </c>
      <c r="G2094" s="2" t="s">
        <v>8378</v>
      </c>
      <c r="I2094" s="2" t="s">
        <v>22</v>
      </c>
    </row>
    <row r="2095">
      <c r="A2095" s="2" t="s">
        <v>8379</v>
      </c>
      <c r="B2095" s="2" t="s">
        <v>8380</v>
      </c>
      <c r="C2095" s="2" t="s">
        <v>8381</v>
      </c>
      <c r="D2095" s="2" t="s">
        <v>26</v>
      </c>
      <c r="E2095" s="2" t="s">
        <v>99</v>
      </c>
      <c r="F2095" s="2" t="s">
        <v>4349</v>
      </c>
      <c r="G2095" s="2" t="s">
        <v>8382</v>
      </c>
      <c r="H2095" s="2" t="s">
        <v>43</v>
      </c>
      <c r="I2095" s="2" t="s">
        <v>22</v>
      </c>
    </row>
    <row r="2096">
      <c r="A2096" s="2" t="s">
        <v>8383</v>
      </c>
      <c r="B2096" s="2" t="s">
        <v>8384</v>
      </c>
      <c r="C2096" s="2" t="s">
        <v>8385</v>
      </c>
      <c r="D2096" s="2" t="s">
        <v>26</v>
      </c>
      <c r="E2096" s="2" t="s">
        <v>4130</v>
      </c>
      <c r="F2096" s="2" t="s">
        <v>1888</v>
      </c>
      <c r="G2096" s="2" t="s">
        <v>8386</v>
      </c>
      <c r="H2096" s="2" t="s">
        <v>43</v>
      </c>
      <c r="I2096" s="2" t="s">
        <v>22</v>
      </c>
    </row>
    <row r="2097">
      <c r="A2097" s="2" t="s">
        <v>8387</v>
      </c>
      <c r="B2097" s="2" t="s">
        <v>8388</v>
      </c>
      <c r="C2097" s="2" t="s">
        <v>8389</v>
      </c>
      <c r="D2097" s="2" t="s">
        <v>26</v>
      </c>
      <c r="F2097" s="2" t="s">
        <v>111</v>
      </c>
      <c r="G2097" s="2" t="s">
        <v>8390</v>
      </c>
      <c r="H2097" s="2" t="s">
        <v>43</v>
      </c>
      <c r="I2097" s="2" t="s">
        <v>22</v>
      </c>
    </row>
    <row r="2098">
      <c r="A2098" s="2" t="s">
        <v>8391</v>
      </c>
      <c r="B2098" s="2" t="s">
        <v>8392</v>
      </c>
      <c r="C2098" s="2" t="s">
        <v>8393</v>
      </c>
      <c r="D2098" s="2" t="s">
        <v>26</v>
      </c>
      <c r="E2098" s="2" t="s">
        <v>1551</v>
      </c>
      <c r="F2098" s="2" t="s">
        <v>53</v>
      </c>
      <c r="G2098" s="2" t="s">
        <v>8394</v>
      </c>
      <c r="I2098" s="2" t="s">
        <v>22</v>
      </c>
      <c r="J2098" s="2">
        <v>-29.2</v>
      </c>
      <c r="K2098" s="2">
        <v>2.4</v>
      </c>
      <c r="L2098" s="2">
        <v>-14.8</v>
      </c>
      <c r="M2098" s="2">
        <v>-87.6</v>
      </c>
      <c r="N2098" s="2">
        <v>100.0</v>
      </c>
      <c r="O2098" s="2">
        <v>100.0</v>
      </c>
      <c r="P2098" s="2">
        <v>38.7</v>
      </c>
      <c r="Q2098" s="2">
        <v>0.0</v>
      </c>
    </row>
    <row r="2099">
      <c r="A2099" s="2" t="s">
        <v>8395</v>
      </c>
      <c r="B2099" s="2" t="s">
        <v>8396</v>
      </c>
      <c r="C2099" s="2" t="s">
        <v>8397</v>
      </c>
      <c r="D2099" s="2" t="s">
        <v>52</v>
      </c>
      <c r="F2099" s="2" t="s">
        <v>269</v>
      </c>
      <c r="G2099" s="2" t="s">
        <v>8398</v>
      </c>
      <c r="H2099" s="2" t="s">
        <v>43</v>
      </c>
      <c r="I2099" s="2" t="s">
        <v>22</v>
      </c>
    </row>
    <row r="2100">
      <c r="A2100" s="2" t="s">
        <v>8399</v>
      </c>
      <c r="B2100" s="2" t="s">
        <v>8400</v>
      </c>
      <c r="C2100" s="2" t="s">
        <v>3363</v>
      </c>
      <c r="D2100" s="2" t="s">
        <v>26</v>
      </c>
      <c r="E2100" s="2" t="s">
        <v>165</v>
      </c>
      <c r="F2100" s="2" t="s">
        <v>8401</v>
      </c>
      <c r="G2100" s="2" t="s">
        <v>8402</v>
      </c>
      <c r="H2100" s="2" t="s">
        <v>173</v>
      </c>
      <c r="I2100" s="2" t="s">
        <v>22</v>
      </c>
    </row>
    <row r="2101">
      <c r="A2101" s="2" t="s">
        <v>8403</v>
      </c>
      <c r="B2101" s="2" t="s">
        <v>8404</v>
      </c>
      <c r="C2101" s="2" t="s">
        <v>4421</v>
      </c>
      <c r="D2101" s="2" t="s">
        <v>26</v>
      </c>
      <c r="E2101" s="2" t="s">
        <v>8405</v>
      </c>
      <c r="F2101" s="2" t="s">
        <v>8406</v>
      </c>
      <c r="G2101" s="2" t="s">
        <v>8407</v>
      </c>
      <c r="H2101" s="2" t="s">
        <v>43</v>
      </c>
      <c r="I2101" s="2" t="s">
        <v>22</v>
      </c>
    </row>
    <row r="2102">
      <c r="A2102" s="2" t="s">
        <v>8408</v>
      </c>
      <c r="B2102" s="2" t="s">
        <v>8409</v>
      </c>
      <c r="C2102" s="2" t="s">
        <v>8410</v>
      </c>
      <c r="D2102" s="2" t="s">
        <v>26</v>
      </c>
      <c r="F2102" s="2" t="s">
        <v>6977</v>
      </c>
      <c r="G2102" s="2" t="s">
        <v>8411</v>
      </c>
      <c r="H2102" s="2" t="s">
        <v>43</v>
      </c>
      <c r="I2102" s="2" t="s">
        <v>22</v>
      </c>
    </row>
    <row r="2103">
      <c r="A2103" s="2" t="s">
        <v>8412</v>
      </c>
      <c r="B2103" s="2" t="s">
        <v>8413</v>
      </c>
      <c r="C2103" s="2" t="s">
        <v>5615</v>
      </c>
      <c r="D2103" s="2" t="s">
        <v>26</v>
      </c>
      <c r="F2103" s="2" t="s">
        <v>359</v>
      </c>
      <c r="G2103" s="2" t="s">
        <v>7830</v>
      </c>
      <c r="H2103" s="2" t="s">
        <v>43</v>
      </c>
      <c r="I2103" s="2" t="s">
        <v>22</v>
      </c>
    </row>
    <row r="2104">
      <c r="A2104" s="2" t="s">
        <v>8414</v>
      </c>
      <c r="B2104" s="2" t="s">
        <v>8415</v>
      </c>
      <c r="C2104" s="2" t="s">
        <v>8416</v>
      </c>
      <c r="D2104" s="2" t="s">
        <v>40</v>
      </c>
      <c r="F2104" s="2" t="s">
        <v>1559</v>
      </c>
      <c r="G2104" s="2" t="s">
        <v>8417</v>
      </c>
      <c r="H2104" s="2" t="s">
        <v>30</v>
      </c>
      <c r="I2104" s="2" t="s">
        <v>22</v>
      </c>
    </row>
    <row r="2105">
      <c r="A2105" s="2" t="s">
        <v>8418</v>
      </c>
      <c r="B2105" s="2" t="s">
        <v>8419</v>
      </c>
      <c r="C2105" s="2" t="s">
        <v>8420</v>
      </c>
      <c r="D2105" s="2" t="s">
        <v>26</v>
      </c>
      <c r="E2105" s="2" t="s">
        <v>226</v>
      </c>
      <c r="F2105" s="2" t="s">
        <v>8421</v>
      </c>
      <c r="G2105" s="2" t="s">
        <v>8422</v>
      </c>
      <c r="I2105" s="2" t="s">
        <v>22</v>
      </c>
    </row>
    <row r="2106">
      <c r="A2106" s="2" t="s">
        <v>8423</v>
      </c>
      <c r="B2106" s="2" t="s">
        <v>8424</v>
      </c>
      <c r="C2106" s="2" t="s">
        <v>8425</v>
      </c>
      <c r="D2106" s="2" t="s">
        <v>26</v>
      </c>
      <c r="F2106" s="2" t="s">
        <v>58</v>
      </c>
      <c r="G2106" s="2" t="s">
        <v>8426</v>
      </c>
      <c r="I2106" s="2" t="s">
        <v>22</v>
      </c>
    </row>
    <row r="2107">
      <c r="A2107" s="2" t="s">
        <v>8427</v>
      </c>
      <c r="B2107" s="2" t="s">
        <v>8428</v>
      </c>
      <c r="C2107" s="2" t="s">
        <v>7637</v>
      </c>
      <c r="D2107" s="2" t="s">
        <v>26</v>
      </c>
      <c r="F2107" s="2" t="s">
        <v>41</v>
      </c>
      <c r="G2107" s="2" t="s">
        <v>7638</v>
      </c>
      <c r="I2107" s="2" t="s">
        <v>22</v>
      </c>
    </row>
    <row r="2108">
      <c r="A2108" s="2" t="s">
        <v>8429</v>
      </c>
      <c r="B2108" s="2" t="s">
        <v>8430</v>
      </c>
      <c r="C2108" s="2" t="s">
        <v>8431</v>
      </c>
      <c r="D2108" s="2" t="s">
        <v>26</v>
      </c>
      <c r="F2108" s="2" t="s">
        <v>53</v>
      </c>
      <c r="G2108" s="2" t="s">
        <v>8432</v>
      </c>
      <c r="H2108" s="2" t="s">
        <v>173</v>
      </c>
      <c r="I2108" s="2" t="s">
        <v>22</v>
      </c>
    </row>
    <row r="2109">
      <c r="A2109" s="2" t="s">
        <v>8433</v>
      </c>
      <c r="B2109" s="2" t="s">
        <v>8434</v>
      </c>
      <c r="C2109" s="2" t="s">
        <v>8435</v>
      </c>
      <c r="D2109" s="2" t="s">
        <v>26</v>
      </c>
      <c r="F2109" s="2" t="s">
        <v>317</v>
      </c>
      <c r="G2109" s="2" t="s">
        <v>8436</v>
      </c>
      <c r="I2109" s="2" t="s">
        <v>22</v>
      </c>
    </row>
    <row r="2110">
      <c r="A2110" s="2" t="s">
        <v>8437</v>
      </c>
      <c r="B2110" s="2" t="s">
        <v>8438</v>
      </c>
      <c r="C2110" s="2" t="s">
        <v>8439</v>
      </c>
      <c r="D2110" s="2" t="s">
        <v>26</v>
      </c>
      <c r="E2110" s="2" t="s">
        <v>1202</v>
      </c>
      <c r="F2110" s="2" t="s">
        <v>53</v>
      </c>
      <c r="G2110" s="2" t="s">
        <v>8440</v>
      </c>
      <c r="I2110" s="2" t="s">
        <v>22</v>
      </c>
    </row>
    <row r="2111">
      <c r="A2111" s="2" t="s">
        <v>8441</v>
      </c>
      <c r="B2111" s="2" t="s">
        <v>8442</v>
      </c>
      <c r="C2111" s="2" t="s">
        <v>8443</v>
      </c>
      <c r="D2111" s="2" t="s">
        <v>52</v>
      </c>
      <c r="F2111" s="2" t="s">
        <v>275</v>
      </c>
      <c r="G2111" s="2" t="s">
        <v>8444</v>
      </c>
      <c r="H2111" s="2" t="s">
        <v>43</v>
      </c>
      <c r="I2111" s="2" t="s">
        <v>22</v>
      </c>
    </row>
    <row r="2112">
      <c r="A2112" s="2" t="s">
        <v>8445</v>
      </c>
      <c r="B2112" s="2" t="s">
        <v>8446</v>
      </c>
      <c r="C2112" s="2" t="s">
        <v>8447</v>
      </c>
      <c r="D2112" s="2" t="s">
        <v>26</v>
      </c>
      <c r="E2112" s="2" t="s">
        <v>8448</v>
      </c>
      <c r="F2112" s="2" t="s">
        <v>8449</v>
      </c>
      <c r="G2112" s="2" t="s">
        <v>8450</v>
      </c>
      <c r="H2112" s="2" t="s">
        <v>43</v>
      </c>
      <c r="I2112" s="2" t="s">
        <v>22</v>
      </c>
    </row>
    <row r="2113">
      <c r="A2113" s="2" t="s">
        <v>8451</v>
      </c>
      <c r="B2113" s="2" t="s">
        <v>8452</v>
      </c>
      <c r="C2113" s="2" t="s">
        <v>8453</v>
      </c>
      <c r="D2113" s="2" t="s">
        <v>40</v>
      </c>
      <c r="F2113" s="2" t="s">
        <v>1615</v>
      </c>
      <c r="G2113" s="2" t="s">
        <v>8454</v>
      </c>
      <c r="I2113" s="2" t="s">
        <v>22</v>
      </c>
    </row>
    <row r="2114">
      <c r="A2114" s="2" t="s">
        <v>8455</v>
      </c>
      <c r="B2114" s="2" t="s">
        <v>8456</v>
      </c>
      <c r="C2114" s="2" t="s">
        <v>8457</v>
      </c>
      <c r="D2114" s="2" t="s">
        <v>26</v>
      </c>
      <c r="E2114" s="2" t="s">
        <v>785</v>
      </c>
      <c r="F2114" s="2" t="s">
        <v>786</v>
      </c>
      <c r="G2114" s="2" t="s">
        <v>8458</v>
      </c>
      <c r="I2114" s="2" t="s">
        <v>22</v>
      </c>
      <c r="J2114" s="2">
        <v>-116.0</v>
      </c>
      <c r="K2114" s="2">
        <v>-116.0</v>
      </c>
      <c r="L2114" s="2">
        <v>-144.0</v>
      </c>
      <c r="M2114" s="2">
        <v>-144.0</v>
      </c>
      <c r="N2114" s="2">
        <v>10.2</v>
      </c>
      <c r="O2114" s="2">
        <v>24.9</v>
      </c>
      <c r="P2114" s="2">
        <v>12.4</v>
      </c>
      <c r="Q2114" s="2">
        <v>11.2</v>
      </c>
    </row>
    <row r="2115">
      <c r="A2115" s="2" t="s">
        <v>8459</v>
      </c>
      <c r="B2115" s="2" t="s">
        <v>8460</v>
      </c>
      <c r="C2115" s="2" t="s">
        <v>8461</v>
      </c>
      <c r="D2115" s="2" t="s">
        <v>26</v>
      </c>
      <c r="F2115" s="2" t="s">
        <v>41</v>
      </c>
      <c r="G2115" s="2" t="s">
        <v>8462</v>
      </c>
      <c r="H2115" s="2" t="s">
        <v>173</v>
      </c>
      <c r="I2115" s="2" t="s">
        <v>22</v>
      </c>
    </row>
    <row r="2116">
      <c r="A2116" s="2" t="s">
        <v>8463</v>
      </c>
      <c r="B2116" s="2" t="s">
        <v>8464</v>
      </c>
      <c r="C2116" s="2" t="s">
        <v>8465</v>
      </c>
      <c r="D2116" s="2" t="s">
        <v>40</v>
      </c>
      <c r="F2116" s="2" t="s">
        <v>8466</v>
      </c>
      <c r="G2116" s="2" t="s">
        <v>8467</v>
      </c>
      <c r="H2116" s="2" t="s">
        <v>30</v>
      </c>
      <c r="I2116" s="2" t="s">
        <v>22</v>
      </c>
    </row>
    <row r="2117">
      <c r="A2117" s="2" t="s">
        <v>8468</v>
      </c>
      <c r="B2117" s="2" t="s">
        <v>8469</v>
      </c>
      <c r="C2117" s="2" t="s">
        <v>8470</v>
      </c>
      <c r="D2117" s="2" t="s">
        <v>26</v>
      </c>
      <c r="E2117" s="2" t="s">
        <v>452</v>
      </c>
      <c r="F2117" s="2" t="s">
        <v>8471</v>
      </c>
      <c r="G2117" s="2" t="s">
        <v>8472</v>
      </c>
      <c r="I2117" s="2" t="s">
        <v>22</v>
      </c>
    </row>
    <row r="2118">
      <c r="A2118" s="2" t="s">
        <v>8473</v>
      </c>
      <c r="B2118" s="2" t="s">
        <v>8474</v>
      </c>
      <c r="C2118" s="2" t="s">
        <v>8475</v>
      </c>
      <c r="D2118" s="2" t="s">
        <v>52</v>
      </c>
      <c r="F2118" s="2" t="s">
        <v>906</v>
      </c>
      <c r="G2118" s="2" t="s">
        <v>8476</v>
      </c>
      <c r="H2118" s="2" t="s">
        <v>30</v>
      </c>
      <c r="I2118" s="2" t="s">
        <v>22</v>
      </c>
    </row>
    <row r="2119">
      <c r="A2119" s="2" t="s">
        <v>8477</v>
      </c>
      <c r="B2119" s="2" t="s">
        <v>8478</v>
      </c>
      <c r="C2119" s="2" t="s">
        <v>2862</v>
      </c>
      <c r="D2119" s="2" t="s">
        <v>26</v>
      </c>
      <c r="F2119" s="2" t="s">
        <v>53</v>
      </c>
      <c r="G2119" s="2" t="s">
        <v>2863</v>
      </c>
      <c r="H2119" s="2" t="s">
        <v>43</v>
      </c>
      <c r="I2119" s="2" t="s">
        <v>22</v>
      </c>
    </row>
    <row r="2120">
      <c r="A2120" s="2" t="s">
        <v>8479</v>
      </c>
      <c r="B2120" s="2" t="s">
        <v>8480</v>
      </c>
      <c r="C2120" s="2" t="s">
        <v>2846</v>
      </c>
      <c r="D2120" s="2" t="s">
        <v>26</v>
      </c>
      <c r="F2120" s="2" t="s">
        <v>871</v>
      </c>
      <c r="G2120" s="2" t="s">
        <v>8481</v>
      </c>
      <c r="I2120" s="2" t="s">
        <v>22</v>
      </c>
      <c r="J2120" s="2">
        <v>88.0</v>
      </c>
      <c r="K2120" s="2">
        <v>56.0</v>
      </c>
      <c r="L2120" s="2">
        <v>56.0</v>
      </c>
      <c r="M2120" s="2">
        <v>40.0</v>
      </c>
      <c r="P2120" s="2">
        <v>7.3</v>
      </c>
      <c r="Q2120" s="2">
        <v>0.0</v>
      </c>
    </row>
    <row r="2121">
      <c r="A2121" s="2" t="s">
        <v>8482</v>
      </c>
      <c r="B2121" s="2" t="s">
        <v>8483</v>
      </c>
      <c r="C2121" s="2" t="s">
        <v>8484</v>
      </c>
      <c r="D2121" s="2" t="s">
        <v>26</v>
      </c>
      <c r="F2121" s="2" t="s">
        <v>1532</v>
      </c>
      <c r="G2121" s="2" t="s">
        <v>8485</v>
      </c>
      <c r="H2121" s="2" t="s">
        <v>30</v>
      </c>
      <c r="I2121" s="2" t="s">
        <v>22</v>
      </c>
    </row>
    <row r="2122">
      <c r="A2122" s="2" t="s">
        <v>8486</v>
      </c>
      <c r="B2122" s="2" t="s">
        <v>8487</v>
      </c>
      <c r="C2122" s="2" t="s">
        <v>8488</v>
      </c>
      <c r="D2122" s="2" t="s">
        <v>40</v>
      </c>
      <c r="F2122" s="2" t="s">
        <v>642</v>
      </c>
      <c r="G2122" s="2" t="s">
        <v>8489</v>
      </c>
      <c r="H2122" s="2" t="s">
        <v>43</v>
      </c>
      <c r="I2122" s="2" t="s">
        <v>22</v>
      </c>
    </row>
    <row r="2123">
      <c r="A2123" s="2" t="s">
        <v>8490</v>
      </c>
      <c r="B2123" s="2" t="s">
        <v>8491</v>
      </c>
      <c r="C2123" s="2" t="s">
        <v>8492</v>
      </c>
      <c r="D2123" s="2" t="s">
        <v>26</v>
      </c>
      <c r="E2123" s="2" t="s">
        <v>8493</v>
      </c>
      <c r="F2123" s="2" t="s">
        <v>871</v>
      </c>
      <c r="G2123" s="2" t="s">
        <v>8494</v>
      </c>
      <c r="H2123" s="2" t="s">
        <v>43</v>
      </c>
      <c r="I2123" s="2" t="s">
        <v>22</v>
      </c>
    </row>
    <row r="2124">
      <c r="A2124" s="2" t="s">
        <v>8495</v>
      </c>
      <c r="B2124" s="2" t="s">
        <v>8496</v>
      </c>
      <c r="C2124" s="2" t="s">
        <v>4897</v>
      </c>
      <c r="D2124" s="2" t="s">
        <v>52</v>
      </c>
      <c r="F2124" s="2" t="s">
        <v>871</v>
      </c>
      <c r="G2124" s="2" t="s">
        <v>8497</v>
      </c>
      <c r="H2124" s="2" t="s">
        <v>1002</v>
      </c>
      <c r="I2124" s="2" t="s">
        <v>22</v>
      </c>
    </row>
    <row r="2125">
      <c r="A2125" s="2" t="s">
        <v>8498</v>
      </c>
      <c r="B2125" s="2" t="s">
        <v>8499</v>
      </c>
      <c r="C2125" s="2" t="s">
        <v>8500</v>
      </c>
      <c r="D2125" s="2" t="s">
        <v>26</v>
      </c>
      <c r="E2125" s="2" t="s">
        <v>2197</v>
      </c>
      <c r="F2125" s="2" t="s">
        <v>8501</v>
      </c>
      <c r="G2125" s="2" t="s">
        <v>8502</v>
      </c>
      <c r="H2125" s="2" t="s">
        <v>30</v>
      </c>
      <c r="I2125" s="2" t="s">
        <v>22</v>
      </c>
    </row>
    <row r="2126">
      <c r="A2126" s="2" t="s">
        <v>8503</v>
      </c>
      <c r="B2126" s="2" t="s">
        <v>8504</v>
      </c>
      <c r="C2126" s="2" t="s">
        <v>8505</v>
      </c>
      <c r="D2126" s="2" t="s">
        <v>26</v>
      </c>
      <c r="F2126" s="2" t="s">
        <v>4270</v>
      </c>
      <c r="G2126" s="2" t="s">
        <v>8506</v>
      </c>
      <c r="I2126" s="2" t="s">
        <v>22</v>
      </c>
    </row>
    <row r="2127">
      <c r="A2127" s="2" t="s">
        <v>8507</v>
      </c>
      <c r="B2127" s="2" t="s">
        <v>8508</v>
      </c>
      <c r="C2127" s="2" t="s">
        <v>8509</v>
      </c>
      <c r="D2127" s="2" t="s">
        <v>26</v>
      </c>
      <c r="F2127" s="2" t="s">
        <v>6322</v>
      </c>
      <c r="G2127" s="2" t="s">
        <v>8510</v>
      </c>
      <c r="H2127" s="2" t="s">
        <v>43</v>
      </c>
      <c r="I2127" s="2" t="s">
        <v>22</v>
      </c>
    </row>
    <row r="2128">
      <c r="A2128" s="2" t="s">
        <v>8511</v>
      </c>
      <c r="B2128" s="2" t="s">
        <v>8512</v>
      </c>
      <c r="C2128" s="2" t="s">
        <v>8513</v>
      </c>
      <c r="D2128" s="2" t="s">
        <v>26</v>
      </c>
      <c r="E2128" s="2" t="s">
        <v>1451</v>
      </c>
      <c r="F2128" s="2" t="s">
        <v>3056</v>
      </c>
      <c r="G2128" s="2" t="s">
        <v>8514</v>
      </c>
      <c r="H2128" s="2" t="s">
        <v>43</v>
      </c>
      <c r="I2128" s="2" t="s">
        <v>22</v>
      </c>
    </row>
    <row r="2129">
      <c r="A2129" s="2" t="s">
        <v>8515</v>
      </c>
      <c r="B2129" s="2" t="s">
        <v>8516</v>
      </c>
      <c r="C2129" s="2" t="s">
        <v>8517</v>
      </c>
      <c r="D2129" s="2" t="s">
        <v>26</v>
      </c>
      <c r="F2129" s="2" t="s">
        <v>1387</v>
      </c>
      <c r="G2129" s="2" t="s">
        <v>8518</v>
      </c>
      <c r="H2129" s="2" t="s">
        <v>43</v>
      </c>
      <c r="I2129" s="2" t="s">
        <v>22</v>
      </c>
    </row>
    <row r="2130">
      <c r="A2130" s="2" t="s">
        <v>8519</v>
      </c>
      <c r="B2130" s="2" t="s">
        <v>8520</v>
      </c>
      <c r="C2130" s="2" t="s">
        <v>8521</v>
      </c>
      <c r="D2130" s="2" t="s">
        <v>26</v>
      </c>
      <c r="F2130" s="2" t="s">
        <v>871</v>
      </c>
      <c r="G2130" s="2" t="s">
        <v>8522</v>
      </c>
      <c r="I2130" s="2" t="s">
        <v>22</v>
      </c>
    </row>
    <row r="2131">
      <c r="A2131" s="2" t="s">
        <v>8523</v>
      </c>
      <c r="B2131" s="2">
        <v>1.1600671E7</v>
      </c>
      <c r="C2131" s="2" t="s">
        <v>8524</v>
      </c>
      <c r="D2131" s="2" t="s">
        <v>26</v>
      </c>
      <c r="E2131" s="2" t="s">
        <v>8525</v>
      </c>
      <c r="F2131" s="2" t="s">
        <v>8345</v>
      </c>
      <c r="G2131" s="2" t="s">
        <v>8526</v>
      </c>
      <c r="H2131" s="2" t="s">
        <v>1002</v>
      </c>
      <c r="I2131" s="2" t="s">
        <v>22</v>
      </c>
    </row>
    <row r="2132">
      <c r="A2132" s="2" t="s">
        <v>8527</v>
      </c>
      <c r="B2132" s="2" t="s">
        <v>8528</v>
      </c>
      <c r="C2132" s="2" t="s">
        <v>8529</v>
      </c>
      <c r="D2132" s="2" t="s">
        <v>26</v>
      </c>
      <c r="F2132" s="2" t="s">
        <v>871</v>
      </c>
      <c r="G2132" s="2" t="s">
        <v>8530</v>
      </c>
      <c r="H2132" s="2" t="s">
        <v>43</v>
      </c>
      <c r="I2132" s="2" t="s">
        <v>22</v>
      </c>
    </row>
    <row r="2133">
      <c r="A2133" s="2" t="s">
        <v>8531</v>
      </c>
      <c r="B2133" s="2" t="s">
        <v>8532</v>
      </c>
      <c r="C2133" s="2" t="s">
        <v>8533</v>
      </c>
      <c r="D2133" s="2" t="s">
        <v>26</v>
      </c>
      <c r="G2133" s="2" t="s">
        <v>8534</v>
      </c>
      <c r="H2133" s="2" t="s">
        <v>43</v>
      </c>
      <c r="I2133" s="2" t="s">
        <v>22</v>
      </c>
    </row>
    <row r="2134">
      <c r="A2134" s="2" t="s">
        <v>8535</v>
      </c>
      <c r="B2134" s="2" t="s">
        <v>8536</v>
      </c>
      <c r="C2134" s="2" t="s">
        <v>8537</v>
      </c>
      <c r="D2134" s="2" t="s">
        <v>26</v>
      </c>
      <c r="E2134" s="2" t="s">
        <v>1906</v>
      </c>
      <c r="F2134" s="2" t="s">
        <v>8538</v>
      </c>
      <c r="G2134" s="2" t="s">
        <v>8539</v>
      </c>
      <c r="H2134" s="2" t="s">
        <v>43</v>
      </c>
      <c r="I2134" s="2" t="s">
        <v>22</v>
      </c>
    </row>
    <row r="2135">
      <c r="A2135" s="2" t="s">
        <v>8540</v>
      </c>
      <c r="B2135" s="2" t="s">
        <v>8541</v>
      </c>
      <c r="C2135" s="2" t="s">
        <v>8542</v>
      </c>
      <c r="D2135" s="2" t="s">
        <v>26</v>
      </c>
      <c r="F2135" s="2" t="s">
        <v>2057</v>
      </c>
      <c r="G2135" s="2" t="s">
        <v>8543</v>
      </c>
      <c r="I2135" s="2" t="s">
        <v>22</v>
      </c>
    </row>
    <row r="2136">
      <c r="A2136" s="2" t="s">
        <v>8544</v>
      </c>
      <c r="B2136" s="2" t="s">
        <v>8545</v>
      </c>
      <c r="C2136" s="2" t="s">
        <v>8546</v>
      </c>
      <c r="D2136" s="2" t="s">
        <v>26</v>
      </c>
      <c r="E2136" s="2" t="s">
        <v>850</v>
      </c>
      <c r="F2136" s="2" t="s">
        <v>264</v>
      </c>
      <c r="G2136" s="2" t="s">
        <v>8547</v>
      </c>
      <c r="I2136" s="2" t="s">
        <v>22</v>
      </c>
    </row>
    <row r="2137">
      <c r="A2137" s="2" t="s">
        <v>8548</v>
      </c>
      <c r="B2137" s="2" t="s">
        <v>8549</v>
      </c>
      <c r="C2137" s="2" t="s">
        <v>8550</v>
      </c>
      <c r="D2137" s="2" t="s">
        <v>26</v>
      </c>
      <c r="E2137" s="2" t="s">
        <v>34</v>
      </c>
      <c r="F2137" s="2" t="s">
        <v>8551</v>
      </c>
      <c r="G2137" s="2" t="s">
        <v>8552</v>
      </c>
      <c r="H2137" s="2" t="s">
        <v>173</v>
      </c>
      <c r="I2137" s="2" t="s">
        <v>22</v>
      </c>
    </row>
    <row r="2138">
      <c r="A2138" s="2" t="s">
        <v>8553</v>
      </c>
      <c r="B2138" s="2" t="s">
        <v>8554</v>
      </c>
      <c r="C2138" s="2" t="s">
        <v>8555</v>
      </c>
      <c r="D2138" s="2" t="s">
        <v>26</v>
      </c>
      <c r="F2138" s="2" t="s">
        <v>274</v>
      </c>
      <c r="G2138" s="2" t="s">
        <v>8556</v>
      </c>
      <c r="I2138" s="2" t="s">
        <v>22</v>
      </c>
    </row>
    <row r="2139">
      <c r="A2139" s="2" t="s">
        <v>8557</v>
      </c>
      <c r="B2139" s="2" t="s">
        <v>8558</v>
      </c>
      <c r="D2139" s="2" t="s">
        <v>26</v>
      </c>
      <c r="G2139" s="2" t="s">
        <v>8559</v>
      </c>
      <c r="H2139" s="2" t="s">
        <v>43</v>
      </c>
      <c r="I2139" s="2" t="s">
        <v>22</v>
      </c>
    </row>
    <row r="2140">
      <c r="A2140" s="2" t="s">
        <v>8560</v>
      </c>
      <c r="B2140" s="2">
        <v>1.1150788E7</v>
      </c>
      <c r="C2140" s="2" t="s">
        <v>8561</v>
      </c>
      <c r="D2140" s="2" t="s">
        <v>40</v>
      </c>
      <c r="F2140" s="2" t="s">
        <v>387</v>
      </c>
      <c r="G2140" s="2" t="s">
        <v>8562</v>
      </c>
      <c r="H2140" s="2" t="s">
        <v>1002</v>
      </c>
      <c r="I2140" s="2" t="s">
        <v>22</v>
      </c>
    </row>
    <row r="2141">
      <c r="A2141" s="2" t="s">
        <v>8563</v>
      </c>
      <c r="B2141" s="2" t="s">
        <v>8564</v>
      </c>
      <c r="C2141" s="2" t="s">
        <v>8565</v>
      </c>
      <c r="D2141" s="2" t="s">
        <v>26</v>
      </c>
      <c r="F2141" s="2" t="s">
        <v>345</v>
      </c>
      <c r="G2141" s="2" t="s">
        <v>8566</v>
      </c>
      <c r="H2141" s="2" t="s">
        <v>43</v>
      </c>
      <c r="I2141" s="2" t="s">
        <v>22</v>
      </c>
    </row>
    <row r="2142">
      <c r="A2142" s="2" t="s">
        <v>8567</v>
      </c>
      <c r="B2142" s="2" t="s">
        <v>8568</v>
      </c>
      <c r="C2142" s="2" t="s">
        <v>8569</v>
      </c>
      <c r="D2142" s="2" t="s">
        <v>26</v>
      </c>
      <c r="F2142" s="2" t="s">
        <v>58</v>
      </c>
      <c r="G2142" s="2" t="s">
        <v>8570</v>
      </c>
      <c r="I2142" s="2" t="s">
        <v>22</v>
      </c>
    </row>
    <row r="2143">
      <c r="A2143" s="2" t="s">
        <v>8571</v>
      </c>
      <c r="B2143" s="2" t="s">
        <v>8572</v>
      </c>
      <c r="C2143" s="2" t="s">
        <v>7171</v>
      </c>
      <c r="D2143" s="2" t="s">
        <v>26</v>
      </c>
      <c r="F2143" s="2" t="s">
        <v>58</v>
      </c>
      <c r="G2143" s="2" t="s">
        <v>8573</v>
      </c>
      <c r="H2143" s="2" t="s">
        <v>43</v>
      </c>
      <c r="I2143" s="2" t="s">
        <v>22</v>
      </c>
    </row>
    <row r="2144">
      <c r="A2144" s="2" t="s">
        <v>8574</v>
      </c>
      <c r="B2144" s="2" t="s">
        <v>8575</v>
      </c>
      <c r="C2144" s="2" t="s">
        <v>8576</v>
      </c>
      <c r="D2144" s="2" t="s">
        <v>26</v>
      </c>
      <c r="E2144" s="2" t="s">
        <v>2238</v>
      </c>
      <c r="F2144" s="2" t="s">
        <v>8577</v>
      </c>
      <c r="G2144" s="2" t="s">
        <v>8578</v>
      </c>
      <c r="I2144" s="2" t="s">
        <v>22</v>
      </c>
      <c r="J2144" s="2">
        <v>-176.0</v>
      </c>
      <c r="K2144" s="2">
        <v>-159.2</v>
      </c>
      <c r="L2144" s="2">
        <v>-144.0</v>
      </c>
      <c r="M2144" s="2">
        <v>-154.8</v>
      </c>
      <c r="N2144" s="2">
        <v>-14.3</v>
      </c>
      <c r="O2144" s="2">
        <v>-83.5</v>
      </c>
      <c r="P2144" s="2">
        <v>-2.0</v>
      </c>
      <c r="Q2144" s="2">
        <v>-6.4</v>
      </c>
    </row>
    <row r="2145">
      <c r="A2145" s="2" t="s">
        <v>8579</v>
      </c>
      <c r="B2145" s="2" t="s">
        <v>8580</v>
      </c>
      <c r="C2145" s="2" t="s">
        <v>8581</v>
      </c>
      <c r="D2145" s="2" t="s">
        <v>26</v>
      </c>
      <c r="E2145" s="2" t="s">
        <v>1275</v>
      </c>
      <c r="F2145" s="2" t="s">
        <v>8047</v>
      </c>
      <c r="G2145" s="2" t="s">
        <v>8582</v>
      </c>
      <c r="H2145" s="2" t="s">
        <v>43</v>
      </c>
      <c r="I2145" s="2" t="s">
        <v>22</v>
      </c>
    </row>
    <row r="2146">
      <c r="A2146" s="2" t="s">
        <v>8583</v>
      </c>
      <c r="B2146" s="2" t="s">
        <v>8584</v>
      </c>
      <c r="C2146" s="2" t="s">
        <v>1865</v>
      </c>
      <c r="D2146" s="2" t="s">
        <v>26</v>
      </c>
      <c r="E2146" s="2" t="s">
        <v>1551</v>
      </c>
      <c r="F2146" s="2" t="s">
        <v>53</v>
      </c>
      <c r="G2146" s="2" t="s">
        <v>1866</v>
      </c>
      <c r="H2146" s="2" t="s">
        <v>173</v>
      </c>
      <c r="I2146" s="2" t="s">
        <v>22</v>
      </c>
    </row>
    <row r="2147">
      <c r="A2147" s="2" t="s">
        <v>8585</v>
      </c>
      <c r="B2147" s="2" t="s">
        <v>8586</v>
      </c>
      <c r="C2147" s="2" t="s">
        <v>8587</v>
      </c>
      <c r="D2147" s="2" t="s">
        <v>26</v>
      </c>
      <c r="E2147" s="2" t="s">
        <v>226</v>
      </c>
      <c r="F2147" s="2" t="s">
        <v>2214</v>
      </c>
      <c r="G2147" s="2" t="s">
        <v>8588</v>
      </c>
      <c r="H2147" s="2" t="s">
        <v>43</v>
      </c>
      <c r="I2147" s="2" t="s">
        <v>22</v>
      </c>
    </row>
    <row r="2148">
      <c r="A2148" s="2" t="s">
        <v>8589</v>
      </c>
      <c r="B2148" s="2" t="s">
        <v>8590</v>
      </c>
      <c r="C2148" s="2" t="s">
        <v>8591</v>
      </c>
      <c r="D2148" s="2" t="s">
        <v>52</v>
      </c>
      <c r="F2148" s="2" t="s">
        <v>58</v>
      </c>
      <c r="G2148" s="2" t="s">
        <v>8592</v>
      </c>
      <c r="H2148" s="2" t="s">
        <v>173</v>
      </c>
      <c r="I2148" s="2" t="s">
        <v>22</v>
      </c>
    </row>
    <row r="2149">
      <c r="A2149" s="2" t="s">
        <v>8593</v>
      </c>
      <c r="B2149" s="2" t="s">
        <v>8594</v>
      </c>
      <c r="C2149" s="2" t="s">
        <v>8595</v>
      </c>
      <c r="D2149" s="2" t="s">
        <v>52</v>
      </c>
      <c r="F2149" s="2" t="s">
        <v>538</v>
      </c>
      <c r="G2149" s="2" t="s">
        <v>8596</v>
      </c>
      <c r="H2149" s="2" t="s">
        <v>30</v>
      </c>
      <c r="I2149" s="2" t="s">
        <v>22</v>
      </c>
    </row>
    <row r="2150">
      <c r="A2150" s="2" t="s">
        <v>8597</v>
      </c>
      <c r="B2150" s="2" t="s">
        <v>8598</v>
      </c>
      <c r="C2150" s="2" t="s">
        <v>8599</v>
      </c>
      <c r="D2150" s="2" t="s">
        <v>26</v>
      </c>
      <c r="E2150" s="2" t="s">
        <v>2013</v>
      </c>
      <c r="F2150" s="2" t="s">
        <v>476</v>
      </c>
      <c r="G2150" s="2" t="s">
        <v>8600</v>
      </c>
      <c r="H2150" s="2" t="s">
        <v>43</v>
      </c>
      <c r="I2150" s="2" t="s">
        <v>22</v>
      </c>
    </row>
    <row r="2151">
      <c r="A2151" s="2" t="s">
        <v>8601</v>
      </c>
      <c r="B2151" s="2" t="s">
        <v>8602</v>
      </c>
      <c r="C2151" s="2" t="s">
        <v>8603</v>
      </c>
      <c r="D2151" s="2" t="s">
        <v>26</v>
      </c>
      <c r="E2151" s="2" t="s">
        <v>188</v>
      </c>
      <c r="F2151" s="2" t="s">
        <v>8604</v>
      </c>
      <c r="G2151" s="2" t="s">
        <v>8605</v>
      </c>
      <c r="H2151" s="2" t="s">
        <v>30</v>
      </c>
      <c r="I2151" s="2" t="s">
        <v>22</v>
      </c>
    </row>
    <row r="2152">
      <c r="A2152" s="2" t="s">
        <v>8606</v>
      </c>
      <c r="B2152" s="2" t="s">
        <v>8607</v>
      </c>
      <c r="C2152" s="2" t="s">
        <v>8608</v>
      </c>
      <c r="D2152" s="2" t="s">
        <v>26</v>
      </c>
      <c r="F2152" s="2" t="s">
        <v>144</v>
      </c>
      <c r="G2152" s="2" t="s">
        <v>8609</v>
      </c>
      <c r="H2152" s="2" t="s">
        <v>173</v>
      </c>
      <c r="I2152" s="2" t="s">
        <v>22</v>
      </c>
    </row>
    <row r="2153">
      <c r="A2153" s="2" t="s">
        <v>8610</v>
      </c>
      <c r="B2153" s="2" t="s">
        <v>8611</v>
      </c>
      <c r="C2153" s="2" t="s">
        <v>8612</v>
      </c>
      <c r="D2153" s="2" t="s">
        <v>26</v>
      </c>
      <c r="F2153" s="2" t="s">
        <v>238</v>
      </c>
      <c r="G2153" s="2" t="s">
        <v>8613</v>
      </c>
      <c r="I2153" s="2" t="s">
        <v>22</v>
      </c>
    </row>
    <row r="2154">
      <c r="A2154" s="2" t="s">
        <v>8614</v>
      </c>
      <c r="B2154" s="2" t="s">
        <v>8615</v>
      </c>
      <c r="C2154" s="2" t="s">
        <v>8616</v>
      </c>
      <c r="D2154" s="2" t="s">
        <v>26</v>
      </c>
      <c r="G2154" s="2" t="s">
        <v>8617</v>
      </c>
      <c r="I2154" s="2" t="s">
        <v>22</v>
      </c>
    </row>
    <row r="2155">
      <c r="A2155" s="2" t="s">
        <v>8618</v>
      </c>
      <c r="B2155" s="2" t="s">
        <v>8619</v>
      </c>
      <c r="C2155" s="2" t="s">
        <v>2124</v>
      </c>
      <c r="D2155" s="2" t="s">
        <v>40</v>
      </c>
      <c r="E2155" s="2" t="s">
        <v>221</v>
      </c>
      <c r="F2155" s="2" t="s">
        <v>8620</v>
      </c>
      <c r="G2155" s="2" t="s">
        <v>5008</v>
      </c>
      <c r="I2155" s="2" t="s">
        <v>22</v>
      </c>
    </row>
    <row r="2156">
      <c r="A2156" s="2" t="s">
        <v>8621</v>
      </c>
      <c r="B2156" s="2" t="s">
        <v>8622</v>
      </c>
      <c r="C2156" s="2" t="s">
        <v>8623</v>
      </c>
      <c r="D2156" s="2" t="s">
        <v>26</v>
      </c>
      <c r="F2156" s="2" t="s">
        <v>58</v>
      </c>
      <c r="G2156" s="2" t="s">
        <v>8624</v>
      </c>
      <c r="H2156" s="2" t="s">
        <v>30</v>
      </c>
      <c r="I2156" s="2" t="s">
        <v>22</v>
      </c>
    </row>
    <row r="2157">
      <c r="A2157" s="2" t="s">
        <v>8625</v>
      </c>
      <c r="B2157" s="2" t="s">
        <v>8626</v>
      </c>
      <c r="C2157" s="2" t="s">
        <v>8393</v>
      </c>
      <c r="D2157" s="2" t="s">
        <v>26</v>
      </c>
      <c r="F2157" s="2" t="s">
        <v>53</v>
      </c>
      <c r="G2157" s="2" t="s">
        <v>8627</v>
      </c>
      <c r="I2157" s="2" t="s">
        <v>22</v>
      </c>
    </row>
    <row r="2158">
      <c r="A2158" s="2" t="s">
        <v>8628</v>
      </c>
      <c r="B2158" s="2" t="s">
        <v>8629</v>
      </c>
      <c r="C2158" s="2" t="s">
        <v>8630</v>
      </c>
      <c r="D2158" s="2" t="s">
        <v>26</v>
      </c>
      <c r="E2158" s="2" t="s">
        <v>387</v>
      </c>
      <c r="F2158" s="2" t="s">
        <v>8631</v>
      </c>
      <c r="G2158" s="2" t="s">
        <v>8632</v>
      </c>
      <c r="I2158" s="2" t="s">
        <v>22</v>
      </c>
    </row>
    <row r="2159">
      <c r="A2159" s="2" t="s">
        <v>8633</v>
      </c>
      <c r="B2159" s="2" t="s">
        <v>8634</v>
      </c>
      <c r="C2159" s="2" t="s">
        <v>8635</v>
      </c>
      <c r="D2159" s="2" t="s">
        <v>26</v>
      </c>
      <c r="F2159" s="2" t="s">
        <v>53</v>
      </c>
      <c r="G2159" s="2" t="s">
        <v>8636</v>
      </c>
      <c r="I2159" s="2" t="s">
        <v>22</v>
      </c>
    </row>
    <row r="2160">
      <c r="A2160" s="2" t="s">
        <v>8637</v>
      </c>
      <c r="B2160" s="2" t="s">
        <v>8638</v>
      </c>
      <c r="C2160" s="2" t="s">
        <v>8639</v>
      </c>
      <c r="D2160" s="2" t="s">
        <v>40</v>
      </c>
      <c r="F2160" s="2" t="s">
        <v>8640</v>
      </c>
      <c r="G2160" s="2" t="s">
        <v>8641</v>
      </c>
      <c r="H2160" s="2" t="s">
        <v>30</v>
      </c>
      <c r="I2160" s="2" t="s">
        <v>22</v>
      </c>
    </row>
    <row r="2161">
      <c r="A2161" s="2" t="s">
        <v>8642</v>
      </c>
      <c r="B2161" s="2" t="s">
        <v>8643</v>
      </c>
      <c r="C2161" s="2" t="s">
        <v>8644</v>
      </c>
      <c r="D2161" s="2" t="s">
        <v>26</v>
      </c>
      <c r="E2161" s="2" t="s">
        <v>2357</v>
      </c>
      <c r="F2161" s="2" t="s">
        <v>2358</v>
      </c>
      <c r="G2161" s="2" t="s">
        <v>8645</v>
      </c>
      <c r="I2161" s="2" t="s">
        <v>22</v>
      </c>
    </row>
    <row r="2162">
      <c r="A2162" s="2" t="s">
        <v>8646</v>
      </c>
      <c r="B2162" s="2" t="s">
        <v>8647</v>
      </c>
      <c r="C2162" s="2" t="s">
        <v>8648</v>
      </c>
      <c r="D2162" s="2" t="s">
        <v>40</v>
      </c>
      <c r="E2162" s="2" t="s">
        <v>692</v>
      </c>
      <c r="F2162" s="2" t="s">
        <v>8649</v>
      </c>
      <c r="G2162" s="2" t="s">
        <v>8650</v>
      </c>
      <c r="I2162" s="2" t="s">
        <v>22</v>
      </c>
    </row>
    <row r="2163">
      <c r="A2163" s="2" t="s">
        <v>8651</v>
      </c>
      <c r="B2163" s="2" t="s">
        <v>8652</v>
      </c>
      <c r="C2163" s="2" t="s">
        <v>8653</v>
      </c>
      <c r="D2163" s="2" t="s">
        <v>40</v>
      </c>
      <c r="F2163" s="2" t="s">
        <v>387</v>
      </c>
      <c r="G2163" s="2" t="s">
        <v>8654</v>
      </c>
      <c r="H2163" s="2" t="s">
        <v>43</v>
      </c>
      <c r="I2163" s="2" t="s">
        <v>22</v>
      </c>
    </row>
    <row r="2164">
      <c r="A2164" s="2" t="s">
        <v>8655</v>
      </c>
      <c r="B2164" s="2" t="s">
        <v>8656</v>
      </c>
      <c r="C2164" s="2" t="s">
        <v>8657</v>
      </c>
      <c r="D2164" s="2" t="s">
        <v>52</v>
      </c>
      <c r="F2164" s="2" t="s">
        <v>379</v>
      </c>
      <c r="G2164" s="2" t="s">
        <v>8658</v>
      </c>
      <c r="H2164" s="2" t="s">
        <v>43</v>
      </c>
      <c r="I2164" s="2" t="s">
        <v>22</v>
      </c>
    </row>
    <row r="2165">
      <c r="A2165" s="2" t="s">
        <v>8659</v>
      </c>
      <c r="B2165" s="2" t="s">
        <v>8660</v>
      </c>
      <c r="C2165" s="2" t="s">
        <v>8661</v>
      </c>
      <c r="D2165" s="2" t="s">
        <v>26</v>
      </c>
      <c r="F2165" s="2" t="s">
        <v>1405</v>
      </c>
      <c r="G2165" s="2" t="s">
        <v>8662</v>
      </c>
      <c r="I2165" s="2" t="s">
        <v>22</v>
      </c>
    </row>
    <row r="2166">
      <c r="A2166" s="2" t="s">
        <v>8663</v>
      </c>
      <c r="B2166" s="2" t="s">
        <v>8664</v>
      </c>
      <c r="C2166" s="2" t="s">
        <v>8665</v>
      </c>
      <c r="D2166" s="2" t="s">
        <v>52</v>
      </c>
      <c r="F2166" s="2" t="s">
        <v>269</v>
      </c>
      <c r="G2166" s="2" t="s">
        <v>8666</v>
      </c>
      <c r="H2166" s="2" t="s">
        <v>30</v>
      </c>
      <c r="I2166" s="2" t="s">
        <v>22</v>
      </c>
    </row>
    <row r="2167">
      <c r="A2167" s="2" t="s">
        <v>8667</v>
      </c>
      <c r="B2167" s="2" t="s">
        <v>8668</v>
      </c>
      <c r="C2167" s="2" t="s">
        <v>5905</v>
      </c>
      <c r="D2167" s="2" t="s">
        <v>26</v>
      </c>
      <c r="E2167" s="2" t="s">
        <v>1551</v>
      </c>
      <c r="F2167" s="2" t="s">
        <v>53</v>
      </c>
      <c r="G2167" s="2" t="s">
        <v>5906</v>
      </c>
      <c r="H2167" s="2" t="s">
        <v>30</v>
      </c>
      <c r="I2167" s="2" t="s">
        <v>22</v>
      </c>
    </row>
    <row r="2168">
      <c r="A2168" s="2" t="s">
        <v>8669</v>
      </c>
      <c r="B2168" s="2" t="s">
        <v>8670</v>
      </c>
      <c r="C2168" s="2" t="s">
        <v>2500</v>
      </c>
      <c r="D2168" s="2" t="s">
        <v>26</v>
      </c>
      <c r="F2168" s="2" t="s">
        <v>41</v>
      </c>
      <c r="G2168" s="2" t="s">
        <v>2501</v>
      </c>
      <c r="I2168" s="2" t="s">
        <v>22</v>
      </c>
    </row>
    <row r="2169">
      <c r="A2169" s="2" t="s">
        <v>8671</v>
      </c>
      <c r="B2169" s="2" t="s">
        <v>8672</v>
      </c>
      <c r="C2169" s="2" t="s">
        <v>8435</v>
      </c>
      <c r="D2169" s="2" t="s">
        <v>52</v>
      </c>
      <c r="F2169" s="2" t="s">
        <v>317</v>
      </c>
      <c r="G2169" s="2" t="s">
        <v>8673</v>
      </c>
      <c r="H2169" s="2" t="s">
        <v>173</v>
      </c>
      <c r="I2169" s="2" t="s">
        <v>22</v>
      </c>
    </row>
    <row r="2170">
      <c r="A2170" s="2" t="s">
        <v>8674</v>
      </c>
      <c r="B2170" s="2" t="s">
        <v>8675</v>
      </c>
      <c r="C2170" s="2" t="s">
        <v>8676</v>
      </c>
      <c r="D2170" s="2" t="s">
        <v>26</v>
      </c>
      <c r="F2170" s="2" t="s">
        <v>441</v>
      </c>
      <c r="G2170" s="2" t="s">
        <v>8677</v>
      </c>
      <c r="H2170" s="2" t="s">
        <v>30</v>
      </c>
      <c r="I2170" s="2" t="s">
        <v>22</v>
      </c>
    </row>
    <row r="2171">
      <c r="A2171" s="2" t="s">
        <v>8678</v>
      </c>
      <c r="B2171" s="2" t="s">
        <v>8679</v>
      </c>
      <c r="C2171" s="2" t="s">
        <v>8680</v>
      </c>
      <c r="D2171" s="2" t="s">
        <v>40</v>
      </c>
      <c r="F2171" s="2" t="s">
        <v>116</v>
      </c>
      <c r="G2171" s="2" t="s">
        <v>8681</v>
      </c>
      <c r="I2171" s="2" t="s">
        <v>22</v>
      </c>
    </row>
    <row r="2172">
      <c r="A2172" s="2" t="s">
        <v>8682</v>
      </c>
      <c r="B2172" s="2" t="s">
        <v>8683</v>
      </c>
      <c r="C2172" s="2" t="s">
        <v>8684</v>
      </c>
      <c r="D2172" s="2" t="s">
        <v>26</v>
      </c>
      <c r="E2172" s="2" t="s">
        <v>144</v>
      </c>
      <c r="F2172" s="2" t="s">
        <v>145</v>
      </c>
      <c r="G2172" s="2" t="s">
        <v>8685</v>
      </c>
      <c r="H2172" s="2" t="s">
        <v>30</v>
      </c>
      <c r="I2172" s="2" t="s">
        <v>22</v>
      </c>
    </row>
    <row r="2173">
      <c r="A2173" s="2" t="s">
        <v>8686</v>
      </c>
      <c r="B2173" s="2" t="s">
        <v>8687</v>
      </c>
      <c r="C2173" s="2" t="s">
        <v>8688</v>
      </c>
      <c r="D2173" s="2" t="s">
        <v>40</v>
      </c>
      <c r="F2173" s="2" t="s">
        <v>4320</v>
      </c>
      <c r="G2173" s="2" t="s">
        <v>8689</v>
      </c>
      <c r="H2173" s="2" t="s">
        <v>43</v>
      </c>
      <c r="I2173" s="2" t="s">
        <v>22</v>
      </c>
    </row>
    <row r="2174">
      <c r="A2174" s="2" t="s">
        <v>8690</v>
      </c>
      <c r="B2174" s="2" t="s">
        <v>8691</v>
      </c>
      <c r="C2174" s="2" t="s">
        <v>8692</v>
      </c>
      <c r="D2174" s="2" t="s">
        <v>26</v>
      </c>
      <c r="F2174" s="2" t="s">
        <v>1907</v>
      </c>
      <c r="G2174" s="2" t="s">
        <v>8693</v>
      </c>
      <c r="I2174" s="2" t="s">
        <v>22</v>
      </c>
    </row>
    <row r="2175">
      <c r="A2175" s="2" t="s">
        <v>8694</v>
      </c>
      <c r="B2175" s="2" t="s">
        <v>8695</v>
      </c>
      <c r="C2175" s="2" t="s">
        <v>8692</v>
      </c>
      <c r="D2175" s="2" t="s">
        <v>26</v>
      </c>
      <c r="F2175" s="2" t="s">
        <v>1907</v>
      </c>
      <c r="G2175" s="2" t="s">
        <v>8693</v>
      </c>
      <c r="H2175" s="2" t="s">
        <v>173</v>
      </c>
      <c r="I2175" s="2" t="s">
        <v>22</v>
      </c>
    </row>
    <row r="2176">
      <c r="A2176" s="2" t="s">
        <v>8696</v>
      </c>
      <c r="B2176" s="2">
        <v>1.1814848E7</v>
      </c>
      <c r="C2176" s="2" t="s">
        <v>8697</v>
      </c>
      <c r="D2176" s="2" t="s">
        <v>40</v>
      </c>
      <c r="E2176" s="2" t="s">
        <v>850</v>
      </c>
      <c r="F2176" s="2" t="s">
        <v>4363</v>
      </c>
      <c r="G2176" s="2" t="s">
        <v>8698</v>
      </c>
      <c r="H2176" s="2" t="s">
        <v>43</v>
      </c>
      <c r="I2176" s="2" t="s">
        <v>22</v>
      </c>
    </row>
    <row r="2177">
      <c r="A2177" s="2" t="s">
        <v>8699</v>
      </c>
      <c r="B2177" s="2" t="s">
        <v>8700</v>
      </c>
      <c r="C2177" s="2" t="s">
        <v>8701</v>
      </c>
      <c r="D2177" s="2" t="s">
        <v>26</v>
      </c>
      <c r="F2177" s="2" t="s">
        <v>617</v>
      </c>
      <c r="G2177" s="2" t="s">
        <v>8702</v>
      </c>
      <c r="I2177" s="2" t="s">
        <v>22</v>
      </c>
    </row>
    <row r="2178">
      <c r="A2178" s="2" t="s">
        <v>8703</v>
      </c>
      <c r="B2178" s="2" t="s">
        <v>8704</v>
      </c>
      <c r="C2178" s="2" t="s">
        <v>8705</v>
      </c>
      <c r="D2178" s="2" t="s">
        <v>26</v>
      </c>
      <c r="E2178" s="2" t="s">
        <v>1133</v>
      </c>
      <c r="F2178" s="2" t="s">
        <v>1134</v>
      </c>
      <c r="G2178" s="2" t="s">
        <v>8706</v>
      </c>
      <c r="H2178" s="2" t="s">
        <v>43</v>
      </c>
      <c r="I2178" s="2" t="s">
        <v>22</v>
      </c>
    </row>
    <row r="2179">
      <c r="A2179" s="2" t="s">
        <v>8707</v>
      </c>
      <c r="B2179" s="2">
        <v>1.3419373E7</v>
      </c>
      <c r="C2179" s="2" t="s">
        <v>8708</v>
      </c>
      <c r="D2179" s="2" t="s">
        <v>40</v>
      </c>
      <c r="F2179" s="2" t="s">
        <v>8421</v>
      </c>
      <c r="G2179" s="2" t="s">
        <v>8709</v>
      </c>
      <c r="I2179" s="2" t="s">
        <v>22</v>
      </c>
    </row>
    <row r="2180">
      <c r="A2180" s="2" t="s">
        <v>8710</v>
      </c>
      <c r="B2180" s="2">
        <v>1.1409906E7</v>
      </c>
      <c r="C2180" s="2" t="s">
        <v>8711</v>
      </c>
      <c r="D2180" s="2" t="s">
        <v>40</v>
      </c>
      <c r="F2180" s="2" t="s">
        <v>28</v>
      </c>
      <c r="G2180" s="2" t="s">
        <v>8712</v>
      </c>
      <c r="I2180" s="2" t="s">
        <v>22</v>
      </c>
    </row>
    <row r="2181">
      <c r="A2181" s="2" t="s">
        <v>8713</v>
      </c>
      <c r="B2181" s="2" t="s">
        <v>8714</v>
      </c>
      <c r="C2181" s="2" t="s">
        <v>8715</v>
      </c>
      <c r="D2181" s="2" t="s">
        <v>26</v>
      </c>
      <c r="E2181" s="2" t="s">
        <v>1749</v>
      </c>
      <c r="F2181" s="2" t="s">
        <v>3617</v>
      </c>
      <c r="G2181" s="2" t="s">
        <v>8716</v>
      </c>
      <c r="H2181" s="2" t="s">
        <v>43</v>
      </c>
      <c r="I2181" s="2" t="s">
        <v>22</v>
      </c>
    </row>
    <row r="2182">
      <c r="A2182" s="2" t="s">
        <v>8717</v>
      </c>
      <c r="B2182" s="2" t="s">
        <v>8718</v>
      </c>
      <c r="C2182" s="2" t="s">
        <v>19</v>
      </c>
      <c r="D2182" s="2" t="s">
        <v>26</v>
      </c>
      <c r="F2182" s="2" t="s">
        <v>8719</v>
      </c>
      <c r="G2182" s="2" t="s">
        <v>8720</v>
      </c>
      <c r="I2182" s="2" t="s">
        <v>22</v>
      </c>
    </row>
    <row r="2183">
      <c r="A2183" s="2" t="s">
        <v>8721</v>
      </c>
      <c r="B2183" s="2">
        <v>1.216573E7</v>
      </c>
      <c r="C2183" s="2" t="s">
        <v>8722</v>
      </c>
      <c r="D2183" s="2" t="s">
        <v>26</v>
      </c>
      <c r="E2183" s="2" t="s">
        <v>1275</v>
      </c>
      <c r="F2183" s="2" t="s">
        <v>8723</v>
      </c>
      <c r="G2183" s="2" t="s">
        <v>8724</v>
      </c>
      <c r="H2183" s="2" t="s">
        <v>30</v>
      </c>
      <c r="I2183" s="2" t="s">
        <v>22</v>
      </c>
    </row>
    <row r="2184">
      <c r="A2184" s="2" t="s">
        <v>8725</v>
      </c>
      <c r="B2184" s="2" t="s">
        <v>8726</v>
      </c>
      <c r="C2184" s="2" t="s">
        <v>8727</v>
      </c>
      <c r="D2184" s="2" t="s">
        <v>26</v>
      </c>
      <c r="F2184" s="2" t="s">
        <v>58</v>
      </c>
      <c r="G2184" s="2" t="s">
        <v>8728</v>
      </c>
      <c r="I2184" s="2" t="s">
        <v>22</v>
      </c>
    </row>
    <row r="2185">
      <c r="A2185" s="2" t="s">
        <v>8729</v>
      </c>
      <c r="B2185" s="2">
        <v>1.0686681E7</v>
      </c>
      <c r="C2185" s="2" t="s">
        <v>2874</v>
      </c>
      <c r="D2185" s="2" t="s">
        <v>26</v>
      </c>
      <c r="F2185" s="2" t="s">
        <v>8730</v>
      </c>
      <c r="G2185" s="2" t="s">
        <v>8731</v>
      </c>
      <c r="I2185" s="2" t="s">
        <v>22</v>
      </c>
    </row>
    <row r="2186">
      <c r="A2186" s="2" t="s">
        <v>8732</v>
      </c>
      <c r="B2186" s="2" t="s">
        <v>8733</v>
      </c>
      <c r="C2186" s="2" t="s">
        <v>8734</v>
      </c>
      <c r="D2186" s="2" t="s">
        <v>40</v>
      </c>
      <c r="F2186" s="2" t="s">
        <v>41</v>
      </c>
      <c r="G2186" s="2" t="s">
        <v>8735</v>
      </c>
      <c r="H2186" s="2" t="s">
        <v>173</v>
      </c>
      <c r="I2186" s="2" t="s">
        <v>22</v>
      </c>
    </row>
    <row r="2187">
      <c r="A2187" s="2" t="s">
        <v>8736</v>
      </c>
      <c r="B2187" s="2" t="s">
        <v>8737</v>
      </c>
      <c r="C2187" s="2" t="s">
        <v>8738</v>
      </c>
      <c r="D2187" s="2" t="s">
        <v>40</v>
      </c>
      <c r="F2187" s="2" t="s">
        <v>8739</v>
      </c>
      <c r="G2187" s="2" t="s">
        <v>8740</v>
      </c>
      <c r="I2187" s="2" t="s">
        <v>22</v>
      </c>
    </row>
    <row r="2188">
      <c r="A2188" s="2" t="s">
        <v>8741</v>
      </c>
      <c r="B2188" s="2" t="s">
        <v>8742</v>
      </c>
      <c r="C2188" s="2" t="s">
        <v>8743</v>
      </c>
      <c r="D2188" s="2" t="s">
        <v>26</v>
      </c>
      <c r="G2188" s="2" t="s">
        <v>8744</v>
      </c>
      <c r="I2188" s="2" t="s">
        <v>22</v>
      </c>
    </row>
    <row r="2189">
      <c r="A2189" s="2" t="s">
        <v>8745</v>
      </c>
      <c r="B2189" s="2" t="s">
        <v>8746</v>
      </c>
      <c r="C2189" s="2" t="s">
        <v>2451</v>
      </c>
      <c r="D2189" s="2" t="s">
        <v>26</v>
      </c>
      <c r="F2189" s="2" t="s">
        <v>41</v>
      </c>
      <c r="G2189" s="2" t="s">
        <v>2452</v>
      </c>
      <c r="H2189" s="2" t="s">
        <v>30</v>
      </c>
      <c r="I2189" s="2" t="s">
        <v>22</v>
      </c>
    </row>
    <row r="2190">
      <c r="A2190" s="2" t="s">
        <v>8747</v>
      </c>
      <c r="B2190" s="2" t="s">
        <v>8748</v>
      </c>
      <c r="C2190" s="2" t="s">
        <v>8749</v>
      </c>
      <c r="D2190" s="2" t="s">
        <v>26</v>
      </c>
      <c r="F2190" s="2" t="s">
        <v>100</v>
      </c>
      <c r="G2190" s="2" t="s">
        <v>8750</v>
      </c>
      <c r="H2190" s="2" t="s">
        <v>30</v>
      </c>
      <c r="I2190" s="2" t="s">
        <v>22</v>
      </c>
    </row>
    <row r="2191">
      <c r="A2191" s="2" t="s">
        <v>8751</v>
      </c>
      <c r="B2191" s="2" t="s">
        <v>8752</v>
      </c>
      <c r="C2191" s="2" t="s">
        <v>2184</v>
      </c>
      <c r="D2191" s="2" t="s">
        <v>26</v>
      </c>
      <c r="F2191" s="2" t="s">
        <v>569</v>
      </c>
      <c r="G2191" s="2" t="s">
        <v>8753</v>
      </c>
      <c r="I2191" s="2" t="s">
        <v>22</v>
      </c>
      <c r="J2191" s="2">
        <v>-80.8</v>
      </c>
      <c r="K2191" s="2">
        <v>-114.4</v>
      </c>
      <c r="L2191" s="2">
        <v>-95.2</v>
      </c>
      <c r="M2191" s="2">
        <v>-101.6</v>
      </c>
      <c r="N2191" s="2">
        <v>-1.3</v>
      </c>
      <c r="O2191" s="2">
        <v>-10.5</v>
      </c>
      <c r="P2191" s="2">
        <v>1.4</v>
      </c>
      <c r="Q2191" s="2">
        <v>1.8</v>
      </c>
    </row>
    <row r="2192">
      <c r="A2192" s="2" t="s">
        <v>8754</v>
      </c>
      <c r="B2192" s="2" t="s">
        <v>8755</v>
      </c>
      <c r="C2192" s="2" t="s">
        <v>8756</v>
      </c>
      <c r="D2192" s="2" t="s">
        <v>26</v>
      </c>
      <c r="E2192" s="2" t="s">
        <v>1017</v>
      </c>
      <c r="F2192" s="2" t="s">
        <v>8757</v>
      </c>
      <c r="G2192" s="2" t="s">
        <v>8758</v>
      </c>
      <c r="H2192" s="2" t="s">
        <v>43</v>
      </c>
      <c r="I2192" s="2" t="s">
        <v>22</v>
      </c>
    </row>
    <row r="2193">
      <c r="A2193" s="2" t="s">
        <v>8759</v>
      </c>
      <c r="B2193" s="2" t="s">
        <v>8760</v>
      </c>
      <c r="C2193" s="2" t="s">
        <v>8761</v>
      </c>
      <c r="D2193" s="2" t="s">
        <v>26</v>
      </c>
      <c r="E2193" s="2" t="s">
        <v>99</v>
      </c>
      <c r="F2193" s="2" t="s">
        <v>6955</v>
      </c>
      <c r="G2193" s="2" t="s">
        <v>8762</v>
      </c>
      <c r="I2193" s="2" t="s">
        <v>22</v>
      </c>
    </row>
    <row r="2194">
      <c r="A2194" s="2" t="s">
        <v>8763</v>
      </c>
      <c r="B2194" s="2" t="s">
        <v>8764</v>
      </c>
      <c r="C2194" s="2" t="s">
        <v>8765</v>
      </c>
      <c r="D2194" s="2" t="s">
        <v>26</v>
      </c>
      <c r="E2194" s="2" t="s">
        <v>485</v>
      </c>
      <c r="F2194" s="2" t="s">
        <v>3788</v>
      </c>
      <c r="G2194" s="2" t="s">
        <v>8766</v>
      </c>
      <c r="H2194" s="2" t="s">
        <v>43</v>
      </c>
      <c r="I2194" s="2" t="s">
        <v>22</v>
      </c>
    </row>
    <row r="2195">
      <c r="A2195" s="2" t="s">
        <v>8767</v>
      </c>
      <c r="B2195" s="2" t="s">
        <v>8768</v>
      </c>
      <c r="C2195" s="2" t="s">
        <v>5710</v>
      </c>
      <c r="D2195" s="2" t="s">
        <v>26</v>
      </c>
      <c r="F2195" s="2" t="s">
        <v>41</v>
      </c>
      <c r="G2195" s="2" t="s">
        <v>5711</v>
      </c>
      <c r="H2195" s="2" t="s">
        <v>43</v>
      </c>
      <c r="I2195" s="2" t="s">
        <v>22</v>
      </c>
    </row>
    <row r="2196">
      <c r="A2196" s="2" t="s">
        <v>8769</v>
      </c>
      <c r="B2196" s="2" t="s">
        <v>8770</v>
      </c>
      <c r="C2196" s="2" t="s">
        <v>8771</v>
      </c>
      <c r="D2196" s="2" t="s">
        <v>26</v>
      </c>
      <c r="E2196" s="2" t="s">
        <v>274</v>
      </c>
      <c r="F2196" s="2" t="s">
        <v>547</v>
      </c>
      <c r="G2196" s="2" t="s">
        <v>8772</v>
      </c>
      <c r="H2196" s="2" t="s">
        <v>1002</v>
      </c>
      <c r="I2196" s="2" t="s">
        <v>22</v>
      </c>
    </row>
    <row r="2197">
      <c r="A2197" s="2" t="s">
        <v>8773</v>
      </c>
      <c r="B2197" s="2" t="s">
        <v>8774</v>
      </c>
      <c r="C2197" s="2" t="s">
        <v>8775</v>
      </c>
      <c r="D2197" s="2" t="s">
        <v>26</v>
      </c>
      <c r="E2197" s="2" t="s">
        <v>485</v>
      </c>
      <c r="F2197" s="2" t="s">
        <v>4987</v>
      </c>
      <c r="G2197" s="2" t="s">
        <v>8776</v>
      </c>
      <c r="H2197" s="2" t="s">
        <v>43</v>
      </c>
      <c r="I2197" s="2" t="s">
        <v>22</v>
      </c>
    </row>
    <row r="2198">
      <c r="A2198" s="2" t="s">
        <v>8777</v>
      </c>
      <c r="B2198" s="2" t="s">
        <v>8778</v>
      </c>
      <c r="C2198" s="2" t="s">
        <v>8779</v>
      </c>
      <c r="D2198" s="2" t="s">
        <v>26</v>
      </c>
      <c r="E2198" s="2" t="s">
        <v>1023</v>
      </c>
      <c r="F2198" s="2" t="s">
        <v>8780</v>
      </c>
      <c r="G2198" s="2" t="s">
        <v>8781</v>
      </c>
      <c r="I2198" s="2" t="s">
        <v>22</v>
      </c>
    </row>
    <row r="2199">
      <c r="A2199" s="2" t="s">
        <v>8782</v>
      </c>
      <c r="B2199" s="2" t="s">
        <v>8783</v>
      </c>
      <c r="C2199" s="2" t="s">
        <v>8784</v>
      </c>
      <c r="D2199" s="2" t="s">
        <v>26</v>
      </c>
      <c r="E2199" s="2" t="s">
        <v>2228</v>
      </c>
      <c r="F2199" s="2" t="s">
        <v>8785</v>
      </c>
      <c r="G2199" s="2" t="s">
        <v>8786</v>
      </c>
      <c r="I2199" s="2" t="s">
        <v>22</v>
      </c>
    </row>
    <row r="2200">
      <c r="A2200" s="2" t="s">
        <v>8787</v>
      </c>
      <c r="B2200" s="2" t="s">
        <v>8788</v>
      </c>
      <c r="C2200" s="2" t="s">
        <v>8789</v>
      </c>
      <c r="D2200" s="2" t="s">
        <v>40</v>
      </c>
      <c r="F2200" s="2" t="s">
        <v>387</v>
      </c>
      <c r="G2200" s="2" t="s">
        <v>8790</v>
      </c>
      <c r="I2200" s="2" t="s">
        <v>22</v>
      </c>
    </row>
    <row r="2201">
      <c r="A2201" s="2" t="s">
        <v>8791</v>
      </c>
      <c r="B2201" s="2" t="s">
        <v>8792</v>
      </c>
      <c r="C2201" s="2" t="s">
        <v>8793</v>
      </c>
      <c r="D2201" s="2" t="s">
        <v>26</v>
      </c>
      <c r="F2201" s="2" t="s">
        <v>379</v>
      </c>
      <c r="G2201" s="2" t="s">
        <v>8794</v>
      </c>
      <c r="I2201" s="2" t="s">
        <v>22</v>
      </c>
    </row>
    <row r="2202">
      <c r="A2202" s="2" t="s">
        <v>8795</v>
      </c>
      <c r="B2202" s="2" t="s">
        <v>8796</v>
      </c>
      <c r="I2202" s="2" t="s">
        <v>22</v>
      </c>
    </row>
    <row r="2203">
      <c r="A2203" s="2" t="s">
        <v>8797</v>
      </c>
      <c r="B2203" s="2">
        <v>1.1771909E7</v>
      </c>
      <c r="C2203" s="2" t="s">
        <v>8798</v>
      </c>
      <c r="D2203" s="2" t="s">
        <v>40</v>
      </c>
      <c r="E2203" s="2" t="s">
        <v>257</v>
      </c>
      <c r="F2203" s="2" t="s">
        <v>1425</v>
      </c>
      <c r="G2203" s="2" t="s">
        <v>8799</v>
      </c>
      <c r="I2203" s="2" t="s">
        <v>22</v>
      </c>
    </row>
    <row r="2204">
      <c r="A2204" s="2" t="s">
        <v>8800</v>
      </c>
      <c r="B2204" s="2" t="s">
        <v>8801</v>
      </c>
      <c r="C2204" s="2" t="s">
        <v>8295</v>
      </c>
      <c r="D2204" s="2" t="s">
        <v>26</v>
      </c>
      <c r="F2204" s="2" t="s">
        <v>58</v>
      </c>
      <c r="G2204" s="2" t="s">
        <v>8802</v>
      </c>
      <c r="I2204" s="2" t="s">
        <v>22</v>
      </c>
    </row>
    <row r="2205">
      <c r="A2205" s="2" t="s">
        <v>8803</v>
      </c>
      <c r="B2205" s="2" t="s">
        <v>8804</v>
      </c>
      <c r="C2205" s="2" t="s">
        <v>5615</v>
      </c>
      <c r="D2205" s="2" t="s">
        <v>26</v>
      </c>
      <c r="F2205" s="2" t="s">
        <v>359</v>
      </c>
      <c r="G2205" s="2" t="s">
        <v>7830</v>
      </c>
      <c r="H2205" s="2" t="s">
        <v>30</v>
      </c>
      <c r="I2205" s="2" t="s">
        <v>22</v>
      </c>
    </row>
    <row r="2206">
      <c r="A2206" s="2" t="s">
        <v>8805</v>
      </c>
      <c r="B2206" s="2" t="s">
        <v>8806</v>
      </c>
      <c r="C2206" s="2" t="s">
        <v>8807</v>
      </c>
      <c r="D2206" s="2" t="s">
        <v>26</v>
      </c>
      <c r="E2206" s="2" t="s">
        <v>865</v>
      </c>
      <c r="F2206" s="2" t="s">
        <v>2799</v>
      </c>
      <c r="G2206" s="2" t="s">
        <v>8808</v>
      </c>
      <c r="H2206" s="2" t="s">
        <v>1002</v>
      </c>
      <c r="I2206" s="2" t="s">
        <v>22</v>
      </c>
    </row>
    <row r="2207">
      <c r="A2207" s="2" t="s">
        <v>8809</v>
      </c>
      <c r="B2207" s="2" t="s">
        <v>8810</v>
      </c>
      <c r="C2207" s="2" t="s">
        <v>8811</v>
      </c>
      <c r="D2207" s="2" t="s">
        <v>40</v>
      </c>
      <c r="E2207" s="2" t="s">
        <v>257</v>
      </c>
      <c r="F2207" s="2" t="s">
        <v>8812</v>
      </c>
      <c r="G2207" s="2" t="s">
        <v>8813</v>
      </c>
      <c r="H2207" s="2" t="s">
        <v>43</v>
      </c>
      <c r="I2207" s="2" t="s">
        <v>22</v>
      </c>
    </row>
    <row r="2208">
      <c r="A2208" s="2" t="s">
        <v>8814</v>
      </c>
      <c r="B2208" s="2" t="s">
        <v>8815</v>
      </c>
      <c r="C2208" s="2" t="s">
        <v>8816</v>
      </c>
      <c r="D2208" s="2" t="s">
        <v>52</v>
      </c>
      <c r="E2208" s="2" t="s">
        <v>3074</v>
      </c>
      <c r="F2208" s="2" t="s">
        <v>8817</v>
      </c>
      <c r="G2208" s="2" t="s">
        <v>8818</v>
      </c>
      <c r="H2208" s="2" t="s">
        <v>43</v>
      </c>
      <c r="I2208" s="2" t="s">
        <v>22</v>
      </c>
    </row>
    <row r="2209">
      <c r="A2209" s="2" t="s">
        <v>8819</v>
      </c>
      <c r="B2209" s="2" t="s">
        <v>8820</v>
      </c>
      <c r="C2209" s="2" t="s">
        <v>8821</v>
      </c>
      <c r="D2209" s="2" t="s">
        <v>52</v>
      </c>
      <c r="E2209" s="2" t="s">
        <v>317</v>
      </c>
      <c r="F2209" s="2" t="s">
        <v>752</v>
      </c>
      <c r="G2209" s="2" t="s">
        <v>8822</v>
      </c>
      <c r="H2209" s="2" t="s">
        <v>43</v>
      </c>
      <c r="I2209" s="2" t="s">
        <v>22</v>
      </c>
    </row>
    <row r="2210">
      <c r="A2210" s="2" t="s">
        <v>8823</v>
      </c>
      <c r="B2210" s="2" t="s">
        <v>8824</v>
      </c>
      <c r="C2210" s="2" t="s">
        <v>8825</v>
      </c>
      <c r="D2210" s="2" t="s">
        <v>26</v>
      </c>
      <c r="E2210" s="2" t="s">
        <v>183</v>
      </c>
      <c r="F2210" s="2" t="s">
        <v>359</v>
      </c>
      <c r="G2210" s="2" t="s">
        <v>8826</v>
      </c>
      <c r="H2210" s="2" t="s">
        <v>43</v>
      </c>
      <c r="I2210" s="2" t="s">
        <v>22</v>
      </c>
    </row>
    <row r="2211">
      <c r="A2211" s="2" t="s">
        <v>8827</v>
      </c>
      <c r="B2211" s="2" t="s">
        <v>8828</v>
      </c>
      <c r="C2211" s="2" t="s">
        <v>8829</v>
      </c>
      <c r="D2211" s="2" t="s">
        <v>26</v>
      </c>
      <c r="F2211" s="2" t="s">
        <v>1425</v>
      </c>
      <c r="G2211" s="2" t="s">
        <v>8830</v>
      </c>
      <c r="H2211" s="2" t="s">
        <v>43</v>
      </c>
      <c r="I2211" s="2" t="s">
        <v>22</v>
      </c>
    </row>
    <row r="2212">
      <c r="A2212" s="2" t="s">
        <v>8831</v>
      </c>
      <c r="B2212" s="2" t="s">
        <v>8832</v>
      </c>
      <c r="C2212" s="2" t="s">
        <v>8833</v>
      </c>
      <c r="D2212" s="2" t="s">
        <v>26</v>
      </c>
      <c r="F2212" s="2" t="s">
        <v>1405</v>
      </c>
      <c r="G2212" s="2" t="s">
        <v>8834</v>
      </c>
      <c r="H2212" s="2" t="s">
        <v>30</v>
      </c>
      <c r="I2212" s="2" t="s">
        <v>22</v>
      </c>
    </row>
    <row r="2213">
      <c r="A2213" s="2" t="s">
        <v>8835</v>
      </c>
      <c r="B2213" s="2" t="s">
        <v>8836</v>
      </c>
      <c r="C2213" s="2" t="s">
        <v>8837</v>
      </c>
      <c r="D2213" s="2" t="s">
        <v>26</v>
      </c>
      <c r="F2213" s="2" t="s">
        <v>345</v>
      </c>
      <c r="G2213" s="2" t="s">
        <v>8838</v>
      </c>
      <c r="I2213" s="2" t="s">
        <v>22</v>
      </c>
      <c r="J2213" s="2">
        <v>-146.0</v>
      </c>
      <c r="K2213" s="2">
        <v>-132.4</v>
      </c>
      <c r="L2213" s="2">
        <v>-146.0</v>
      </c>
      <c r="M2213" s="2">
        <v>-182.0</v>
      </c>
      <c r="P2213" s="2">
        <v>20.0</v>
      </c>
      <c r="Q2213" s="2">
        <v>15.9</v>
      </c>
    </row>
    <row r="2214">
      <c r="A2214" s="2" t="s">
        <v>8839</v>
      </c>
      <c r="B2214" s="2" t="s">
        <v>8840</v>
      </c>
      <c r="C2214" s="2" t="s">
        <v>8841</v>
      </c>
      <c r="D2214" s="2" t="s">
        <v>26</v>
      </c>
      <c r="E2214" s="2" t="s">
        <v>8842</v>
      </c>
      <c r="F2214" s="2" t="s">
        <v>8843</v>
      </c>
      <c r="G2214" s="2" t="s">
        <v>8844</v>
      </c>
      <c r="I2214" s="2" t="s">
        <v>22</v>
      </c>
    </row>
    <row r="2215">
      <c r="A2215" s="2" t="s">
        <v>8845</v>
      </c>
      <c r="B2215" s="2" t="s">
        <v>8846</v>
      </c>
      <c r="C2215" s="2" t="s">
        <v>8847</v>
      </c>
      <c r="D2215" s="2" t="s">
        <v>52</v>
      </c>
      <c r="F2215" s="2" t="s">
        <v>345</v>
      </c>
      <c r="G2215" s="2" t="s">
        <v>8848</v>
      </c>
      <c r="I2215" s="2" t="s">
        <v>941</v>
      </c>
    </row>
    <row r="2216">
      <c r="A2216" s="2" t="s">
        <v>8849</v>
      </c>
      <c r="B2216" s="2" t="s">
        <v>8850</v>
      </c>
      <c r="C2216" s="2" t="s">
        <v>8851</v>
      </c>
      <c r="D2216" s="2" t="s">
        <v>26</v>
      </c>
      <c r="F2216" s="2" t="s">
        <v>41</v>
      </c>
      <c r="G2216" s="2" t="s">
        <v>8852</v>
      </c>
      <c r="I2216" s="2" t="s">
        <v>22</v>
      </c>
      <c r="J2216" s="2">
        <v>50.8</v>
      </c>
      <c r="K2216" s="2">
        <v>11.6</v>
      </c>
      <c r="L2216" s="2">
        <v>3.6</v>
      </c>
      <c r="M2216" s="2">
        <v>-42.4</v>
      </c>
      <c r="N2216" s="2">
        <v>22.5</v>
      </c>
      <c r="O2216" s="2">
        <v>35.1</v>
      </c>
      <c r="P2216" s="2">
        <v>18.8</v>
      </c>
      <c r="Q2216" s="2">
        <v>16.8</v>
      </c>
    </row>
    <row r="2217">
      <c r="A2217" s="2" t="s">
        <v>8853</v>
      </c>
      <c r="B2217" s="2" t="s">
        <v>8854</v>
      </c>
      <c r="C2217" s="2" t="s">
        <v>8855</v>
      </c>
      <c r="D2217" s="2" t="s">
        <v>26</v>
      </c>
      <c r="E2217" s="2" t="s">
        <v>1937</v>
      </c>
      <c r="F2217" s="2" t="s">
        <v>8306</v>
      </c>
      <c r="G2217" s="2" t="s">
        <v>8856</v>
      </c>
      <c r="H2217" s="2" t="s">
        <v>43</v>
      </c>
      <c r="I2217" s="2" t="s">
        <v>22</v>
      </c>
    </row>
    <row r="2218">
      <c r="A2218" s="2" t="s">
        <v>8857</v>
      </c>
      <c r="B2218" s="2" t="s">
        <v>8858</v>
      </c>
      <c r="C2218" s="2" t="s">
        <v>8859</v>
      </c>
      <c r="D2218" s="2" t="s">
        <v>26</v>
      </c>
      <c r="E2218" s="2" t="s">
        <v>2752</v>
      </c>
      <c r="F2218" s="2" t="s">
        <v>757</v>
      </c>
      <c r="G2218" s="2" t="s">
        <v>8860</v>
      </c>
      <c r="H2218" s="2" t="s">
        <v>43</v>
      </c>
      <c r="I2218" s="2" t="s">
        <v>22</v>
      </c>
    </row>
    <row r="2219">
      <c r="A2219" s="2" t="s">
        <v>8861</v>
      </c>
      <c r="B2219" s="2" t="s">
        <v>8862</v>
      </c>
      <c r="C2219" s="2" t="s">
        <v>8863</v>
      </c>
      <c r="D2219" s="2" t="s">
        <v>40</v>
      </c>
      <c r="F2219" s="2" t="s">
        <v>41</v>
      </c>
      <c r="G2219" s="2" t="s">
        <v>8864</v>
      </c>
      <c r="H2219" s="2" t="s">
        <v>173</v>
      </c>
      <c r="I2219" s="2" t="s">
        <v>22</v>
      </c>
      <c r="J2219" s="2">
        <v>0.0</v>
      </c>
      <c r="K2219" s="2">
        <v>-9.2</v>
      </c>
      <c r="L2219" s="2">
        <v>-14.0</v>
      </c>
      <c r="M2219" s="2">
        <v>26.0</v>
      </c>
      <c r="N2219" s="2">
        <v>20.3</v>
      </c>
      <c r="O2219" s="2">
        <v>58.1</v>
      </c>
      <c r="P2219" s="2">
        <v>-1.9</v>
      </c>
      <c r="Q2219" s="2">
        <v>7.4</v>
      </c>
    </row>
    <row r="2220">
      <c r="A2220" s="2" t="s">
        <v>8865</v>
      </c>
      <c r="B2220" s="2" t="s">
        <v>8866</v>
      </c>
      <c r="C2220" s="2" t="s">
        <v>8867</v>
      </c>
      <c r="D2220" s="2" t="s">
        <v>26</v>
      </c>
      <c r="F2220" s="2" t="s">
        <v>345</v>
      </c>
      <c r="G2220" s="2" t="s">
        <v>8868</v>
      </c>
      <c r="H2220" s="2" t="s">
        <v>43</v>
      </c>
      <c r="I2220" s="2" t="s">
        <v>22</v>
      </c>
    </row>
    <row r="2221">
      <c r="A2221" s="2" t="s">
        <v>8869</v>
      </c>
      <c r="B2221" s="2" t="s">
        <v>8870</v>
      </c>
      <c r="C2221" s="2" t="s">
        <v>8871</v>
      </c>
      <c r="D2221" s="2" t="s">
        <v>40</v>
      </c>
      <c r="E2221" s="2" t="s">
        <v>188</v>
      </c>
      <c r="F2221" s="2" t="s">
        <v>3941</v>
      </c>
      <c r="G2221" s="2" t="s">
        <v>8872</v>
      </c>
      <c r="H2221" s="2" t="s">
        <v>30</v>
      </c>
      <c r="I2221" s="2" t="s">
        <v>22</v>
      </c>
    </row>
    <row r="2222">
      <c r="A2222" s="2" t="s">
        <v>8873</v>
      </c>
      <c r="B2222" s="2">
        <v>1.116926E7</v>
      </c>
      <c r="C2222" s="2" t="s">
        <v>8874</v>
      </c>
      <c r="D2222" s="2" t="s">
        <v>26</v>
      </c>
      <c r="F2222" s="2" t="s">
        <v>41</v>
      </c>
      <c r="G2222" s="2" t="s">
        <v>8875</v>
      </c>
      <c r="H2222" s="2" t="s">
        <v>1002</v>
      </c>
      <c r="I2222" s="2" t="s">
        <v>22</v>
      </c>
    </row>
    <row r="2223">
      <c r="A2223" s="2" t="s">
        <v>8876</v>
      </c>
      <c r="B2223" s="2" t="s">
        <v>8877</v>
      </c>
      <c r="C2223" s="2" t="s">
        <v>8878</v>
      </c>
      <c r="D2223" s="2" t="s">
        <v>52</v>
      </c>
      <c r="F2223" s="2" t="s">
        <v>58</v>
      </c>
      <c r="G2223" s="2" t="s">
        <v>8879</v>
      </c>
      <c r="H2223" s="2" t="s">
        <v>43</v>
      </c>
      <c r="I2223" s="2" t="s">
        <v>22</v>
      </c>
    </row>
    <row r="2224">
      <c r="A2224" s="2" t="s">
        <v>8880</v>
      </c>
      <c r="B2224" s="2" t="s">
        <v>8881</v>
      </c>
      <c r="C2224" s="2" t="s">
        <v>8882</v>
      </c>
      <c r="D2224" s="2" t="s">
        <v>26</v>
      </c>
      <c r="E2224" s="2" t="s">
        <v>1087</v>
      </c>
      <c r="F2224" s="2" t="s">
        <v>431</v>
      </c>
      <c r="G2224" s="2" t="s">
        <v>8883</v>
      </c>
      <c r="H2224" s="2" t="s">
        <v>43</v>
      </c>
      <c r="I2224" s="2" t="s">
        <v>22</v>
      </c>
    </row>
    <row r="2225">
      <c r="A2225" s="2" t="s">
        <v>8884</v>
      </c>
      <c r="B2225" s="2" t="s">
        <v>8885</v>
      </c>
      <c r="C2225" s="2" t="s">
        <v>8886</v>
      </c>
      <c r="D2225" s="2" t="s">
        <v>26</v>
      </c>
      <c r="E2225" s="2" t="s">
        <v>785</v>
      </c>
      <c r="F2225" s="2" t="s">
        <v>976</v>
      </c>
      <c r="G2225" s="2" t="s">
        <v>8887</v>
      </c>
      <c r="H2225" s="2" t="s">
        <v>173</v>
      </c>
      <c r="I2225" s="2" t="s">
        <v>22</v>
      </c>
    </row>
    <row r="2226">
      <c r="A2226" s="2" t="s">
        <v>8888</v>
      </c>
      <c r="B2226" s="2" t="s">
        <v>8889</v>
      </c>
      <c r="C2226" s="2" t="s">
        <v>8890</v>
      </c>
      <c r="D2226" s="2" t="s">
        <v>40</v>
      </c>
      <c r="F2226" s="2" t="s">
        <v>41</v>
      </c>
      <c r="G2226" s="2" t="s">
        <v>8891</v>
      </c>
      <c r="H2226" s="2" t="s">
        <v>173</v>
      </c>
      <c r="I2226" s="2" t="s">
        <v>22</v>
      </c>
    </row>
    <row r="2227">
      <c r="A2227" s="2" t="s">
        <v>8892</v>
      </c>
      <c r="B2227" s="2">
        <v>1.0244814E7</v>
      </c>
      <c r="C2227" s="2" t="s">
        <v>8893</v>
      </c>
      <c r="D2227" s="2" t="s">
        <v>26</v>
      </c>
      <c r="E2227" s="2" t="s">
        <v>177</v>
      </c>
      <c r="F2227" s="2" t="s">
        <v>8894</v>
      </c>
      <c r="G2227" s="2" t="s">
        <v>8895</v>
      </c>
      <c r="I2227" s="2" t="s">
        <v>22</v>
      </c>
    </row>
    <row r="2228">
      <c r="A2228" s="2" t="s">
        <v>8896</v>
      </c>
      <c r="B2228" s="2">
        <v>1.1282712E7</v>
      </c>
      <c r="C2228" s="2" t="s">
        <v>8897</v>
      </c>
      <c r="D2228" s="2" t="s">
        <v>26</v>
      </c>
      <c r="E2228" s="2" t="s">
        <v>2007</v>
      </c>
      <c r="F2228" s="2" t="s">
        <v>8898</v>
      </c>
      <c r="G2228" s="2" t="s">
        <v>8899</v>
      </c>
      <c r="H2228" s="2" t="s">
        <v>43</v>
      </c>
      <c r="I2228" s="2" t="s">
        <v>22</v>
      </c>
    </row>
    <row r="2229">
      <c r="A2229" s="2" t="s">
        <v>8900</v>
      </c>
      <c r="B2229" s="2" t="s">
        <v>8901</v>
      </c>
      <c r="C2229" s="2" t="s">
        <v>8902</v>
      </c>
      <c r="D2229" s="2" t="s">
        <v>52</v>
      </c>
      <c r="F2229" s="2" t="s">
        <v>53</v>
      </c>
      <c r="G2229" s="2" t="s">
        <v>8903</v>
      </c>
      <c r="H2229" s="2" t="s">
        <v>43</v>
      </c>
      <c r="I2229" s="2" t="s">
        <v>22</v>
      </c>
    </row>
    <row r="2230">
      <c r="A2230" s="2" t="s">
        <v>8904</v>
      </c>
    </row>
    <row r="2231">
      <c r="A2231" s="2" t="s">
        <v>8905</v>
      </c>
      <c r="B2231" s="2" t="s">
        <v>8906</v>
      </c>
      <c r="C2231" s="2" t="s">
        <v>8907</v>
      </c>
      <c r="D2231" s="2" t="s">
        <v>26</v>
      </c>
      <c r="E2231" s="2" t="s">
        <v>4481</v>
      </c>
      <c r="F2231" s="2" t="s">
        <v>4482</v>
      </c>
      <c r="G2231" s="2" t="s">
        <v>8908</v>
      </c>
      <c r="I2231" s="2" t="s">
        <v>22</v>
      </c>
      <c r="J2231" s="2">
        <v>52.0</v>
      </c>
      <c r="K2231" s="2">
        <v>44.8</v>
      </c>
      <c r="L2231" s="2">
        <v>-71.2</v>
      </c>
      <c r="M2231" s="2">
        <v>-25.2</v>
      </c>
      <c r="N2231" s="2">
        <v>25.9</v>
      </c>
      <c r="O2231" s="2">
        <v>25.8</v>
      </c>
      <c r="P2231" s="2">
        <v>8.7</v>
      </c>
      <c r="Q2231" s="2">
        <v>10.0</v>
      </c>
    </row>
    <row r="2232">
      <c r="A2232" s="2" t="s">
        <v>8909</v>
      </c>
      <c r="B2232" s="2" t="s">
        <v>8910</v>
      </c>
      <c r="C2232" s="2" t="s">
        <v>8907</v>
      </c>
      <c r="D2232" s="2" t="s">
        <v>26</v>
      </c>
      <c r="E2232" s="2" t="s">
        <v>4481</v>
      </c>
      <c r="F2232" s="2" t="s">
        <v>4482</v>
      </c>
      <c r="G2232" s="2" t="s">
        <v>8908</v>
      </c>
      <c r="I2232" s="2" t="s">
        <v>22</v>
      </c>
    </row>
    <row r="2233">
      <c r="A2233" s="2" t="s">
        <v>8911</v>
      </c>
      <c r="B2233" s="2" t="s">
        <v>8912</v>
      </c>
      <c r="C2233" s="2" t="s">
        <v>8913</v>
      </c>
      <c r="D2233" s="2" t="s">
        <v>40</v>
      </c>
      <c r="E2233" s="2" t="s">
        <v>2620</v>
      </c>
      <c r="F2233" s="2" t="s">
        <v>8914</v>
      </c>
      <c r="G2233" s="2" t="s">
        <v>8915</v>
      </c>
      <c r="H2233" s="2" t="s">
        <v>30</v>
      </c>
      <c r="I2233" s="2" t="s">
        <v>22</v>
      </c>
    </row>
    <row r="2234">
      <c r="A2234" s="2" t="s">
        <v>8916</v>
      </c>
      <c r="B2234" s="2" t="s">
        <v>8917</v>
      </c>
      <c r="C2234" s="2" t="s">
        <v>8918</v>
      </c>
      <c r="D2234" s="2" t="s">
        <v>52</v>
      </c>
      <c r="F2234" s="2" t="s">
        <v>58</v>
      </c>
      <c r="G2234" s="2" t="s">
        <v>8919</v>
      </c>
      <c r="H2234" s="2" t="s">
        <v>43</v>
      </c>
      <c r="I2234" s="2" t="s">
        <v>22</v>
      </c>
    </row>
    <row r="2235">
      <c r="A2235" s="2" t="s">
        <v>8920</v>
      </c>
      <c r="B2235" s="2" t="s">
        <v>8921</v>
      </c>
      <c r="C2235" s="2" t="s">
        <v>8922</v>
      </c>
      <c r="D2235" s="2" t="s">
        <v>26</v>
      </c>
      <c r="F2235" s="2" t="s">
        <v>871</v>
      </c>
      <c r="G2235" s="2" t="s">
        <v>8923</v>
      </c>
      <c r="H2235" s="2" t="s">
        <v>30</v>
      </c>
      <c r="I2235" s="2" t="s">
        <v>22</v>
      </c>
    </row>
    <row r="2236">
      <c r="A2236" s="2" t="s">
        <v>8924</v>
      </c>
      <c r="B2236" s="2" t="s">
        <v>8925</v>
      </c>
      <c r="C2236" s="2" t="s">
        <v>8926</v>
      </c>
      <c r="D2236" s="2" t="s">
        <v>26</v>
      </c>
      <c r="E2236" s="2" t="s">
        <v>226</v>
      </c>
      <c r="F2236" s="2" t="s">
        <v>8927</v>
      </c>
      <c r="G2236" s="2" t="s">
        <v>8928</v>
      </c>
      <c r="H2236" s="2" t="s">
        <v>43</v>
      </c>
      <c r="I2236" s="2" t="s">
        <v>22</v>
      </c>
    </row>
    <row r="2237">
      <c r="A2237" s="2" t="s">
        <v>8929</v>
      </c>
      <c r="B2237" s="2" t="s">
        <v>8930</v>
      </c>
      <c r="C2237" s="2" t="s">
        <v>8931</v>
      </c>
      <c r="D2237" s="2" t="s">
        <v>26</v>
      </c>
      <c r="F2237" s="2" t="s">
        <v>53</v>
      </c>
      <c r="G2237" s="2" t="s">
        <v>8932</v>
      </c>
      <c r="H2237" s="2" t="s">
        <v>30</v>
      </c>
      <c r="I2237" s="2" t="s">
        <v>22</v>
      </c>
    </row>
    <row r="2238">
      <c r="A2238" s="2" t="s">
        <v>8933</v>
      </c>
      <c r="B2238" s="2">
        <v>1.0442778E7</v>
      </c>
      <c r="C2238" s="2" t="s">
        <v>1289</v>
      </c>
      <c r="D2238" s="2" t="s">
        <v>26</v>
      </c>
      <c r="F2238" s="2" t="s">
        <v>41</v>
      </c>
      <c r="G2238" s="2" t="s">
        <v>1290</v>
      </c>
      <c r="I2238" s="2" t="s">
        <v>22</v>
      </c>
    </row>
    <row r="2239">
      <c r="A2239" s="2" t="s">
        <v>8934</v>
      </c>
      <c r="B2239" s="2" t="s">
        <v>8935</v>
      </c>
      <c r="C2239" s="2" t="s">
        <v>1717</v>
      </c>
      <c r="D2239" s="2" t="s">
        <v>26</v>
      </c>
      <c r="F2239" s="2" t="s">
        <v>58</v>
      </c>
      <c r="G2239" s="2" t="s">
        <v>8936</v>
      </c>
      <c r="H2239" s="2" t="s">
        <v>30</v>
      </c>
      <c r="I2239" s="2" t="s">
        <v>22</v>
      </c>
    </row>
    <row r="2240">
      <c r="A2240" s="2" t="s">
        <v>8937</v>
      </c>
      <c r="B2240" s="2" t="s">
        <v>8938</v>
      </c>
      <c r="C2240" s="2" t="s">
        <v>8939</v>
      </c>
      <c r="D2240" s="2" t="s">
        <v>26</v>
      </c>
      <c r="F2240" s="2" t="s">
        <v>906</v>
      </c>
      <c r="G2240" s="2" t="s">
        <v>8940</v>
      </c>
      <c r="I2240" s="2" t="s">
        <v>22</v>
      </c>
    </row>
    <row r="2241">
      <c r="A2241" s="2" t="s">
        <v>8941</v>
      </c>
      <c r="B2241" s="2" t="s">
        <v>8942</v>
      </c>
      <c r="C2241" s="2" t="s">
        <v>8943</v>
      </c>
      <c r="D2241" s="2" t="s">
        <v>40</v>
      </c>
      <c r="F2241" s="2" t="s">
        <v>757</v>
      </c>
      <c r="G2241" s="2" t="s">
        <v>8944</v>
      </c>
      <c r="I2241" s="2" t="s">
        <v>22</v>
      </c>
    </row>
    <row r="2242">
      <c r="A2242" s="2" t="s">
        <v>8945</v>
      </c>
      <c r="B2242" s="2" t="s">
        <v>8946</v>
      </c>
      <c r="C2242" s="2" t="s">
        <v>8947</v>
      </c>
      <c r="D2242" s="2" t="s">
        <v>40</v>
      </c>
      <c r="E2242" s="2" t="s">
        <v>8948</v>
      </c>
      <c r="F2242" s="2" t="s">
        <v>524</v>
      </c>
      <c r="G2242" s="2" t="s">
        <v>8949</v>
      </c>
      <c r="H2242" s="2" t="s">
        <v>30</v>
      </c>
      <c r="I2242" s="2" t="s">
        <v>22</v>
      </c>
    </row>
    <row r="2243">
      <c r="A2243" s="2" t="s">
        <v>8950</v>
      </c>
      <c r="B2243" s="2" t="s">
        <v>8951</v>
      </c>
      <c r="C2243" s="2" t="s">
        <v>2574</v>
      </c>
      <c r="D2243" s="2" t="s">
        <v>26</v>
      </c>
      <c r="F2243" s="2" t="s">
        <v>569</v>
      </c>
      <c r="G2243" s="2" t="s">
        <v>8952</v>
      </c>
      <c r="I2243" s="2" t="s">
        <v>22</v>
      </c>
    </row>
    <row r="2244">
      <c r="A2244" s="2" t="s">
        <v>8953</v>
      </c>
      <c r="B2244" s="2">
        <v>1.1754168E7</v>
      </c>
      <c r="C2244" s="2" t="s">
        <v>8954</v>
      </c>
      <c r="D2244" s="2" t="s">
        <v>40</v>
      </c>
      <c r="F2244" s="2" t="s">
        <v>41</v>
      </c>
      <c r="G2244" s="2" t="s">
        <v>8955</v>
      </c>
      <c r="I2244" s="2" t="s">
        <v>22</v>
      </c>
    </row>
    <row r="2245">
      <c r="A2245" s="2" t="s">
        <v>8956</v>
      </c>
      <c r="B2245" s="2" t="s">
        <v>8957</v>
      </c>
      <c r="C2245" s="2" t="s">
        <v>8958</v>
      </c>
      <c r="D2245" s="2" t="s">
        <v>26</v>
      </c>
      <c r="G2245" s="2" t="s">
        <v>8959</v>
      </c>
      <c r="H2245" s="2" t="s">
        <v>173</v>
      </c>
      <c r="I2245" s="2" t="s">
        <v>22</v>
      </c>
    </row>
    <row r="2246">
      <c r="A2246" s="2" t="s">
        <v>8960</v>
      </c>
      <c r="B2246" s="2">
        <v>1.0415309E7</v>
      </c>
      <c r="C2246" s="2" t="s">
        <v>2222</v>
      </c>
      <c r="D2246" s="2" t="s">
        <v>40</v>
      </c>
      <c r="F2246" s="2" t="s">
        <v>2223</v>
      </c>
      <c r="G2246" s="2" t="s">
        <v>2224</v>
      </c>
      <c r="H2246" s="2" t="s">
        <v>43</v>
      </c>
      <c r="I2246" s="2" t="s">
        <v>22</v>
      </c>
    </row>
    <row r="2247">
      <c r="A2247" s="2" t="s">
        <v>8961</v>
      </c>
      <c r="B2247" s="2" t="s">
        <v>8962</v>
      </c>
      <c r="C2247" s="2" t="s">
        <v>8963</v>
      </c>
      <c r="D2247" s="2" t="s">
        <v>26</v>
      </c>
      <c r="F2247" s="2" t="s">
        <v>41</v>
      </c>
      <c r="G2247" s="2" t="s">
        <v>8964</v>
      </c>
      <c r="I2247" s="2" t="s">
        <v>22</v>
      </c>
      <c r="J2247" s="2">
        <v>4.0</v>
      </c>
      <c r="K2247" s="2">
        <v>-52.0</v>
      </c>
      <c r="L2247" s="2">
        <v>-108.0</v>
      </c>
      <c r="M2247" s="2">
        <v>-96.0</v>
      </c>
      <c r="N2247" s="2">
        <v>43.4</v>
      </c>
      <c r="O2247" s="2">
        <v>22.9</v>
      </c>
      <c r="P2247" s="2">
        <v>18.0</v>
      </c>
      <c r="Q2247" s="2">
        <v>23.5</v>
      </c>
    </row>
    <row r="2248">
      <c r="A2248" s="2" t="s">
        <v>8965</v>
      </c>
      <c r="B2248" s="2" t="s">
        <v>8966</v>
      </c>
      <c r="C2248" s="2" t="s">
        <v>662</v>
      </c>
      <c r="D2248" s="2" t="s">
        <v>26</v>
      </c>
      <c r="F2248" s="2" t="s">
        <v>41</v>
      </c>
      <c r="G2248" s="2" t="s">
        <v>2513</v>
      </c>
      <c r="H2248" s="2" t="s">
        <v>30</v>
      </c>
      <c r="I2248" s="2" t="s">
        <v>22</v>
      </c>
    </row>
    <row r="2249">
      <c r="A2249" s="2" t="s">
        <v>8967</v>
      </c>
      <c r="B2249" s="2" t="s">
        <v>8968</v>
      </c>
      <c r="C2249" s="2" t="s">
        <v>8969</v>
      </c>
      <c r="D2249" s="2" t="s">
        <v>26</v>
      </c>
      <c r="E2249" s="2" t="s">
        <v>8970</v>
      </c>
      <c r="F2249" s="2" t="s">
        <v>1825</v>
      </c>
      <c r="G2249" s="2" t="s">
        <v>8971</v>
      </c>
      <c r="H2249" s="2" t="s">
        <v>43</v>
      </c>
      <c r="I2249" s="2" t="s">
        <v>22</v>
      </c>
    </row>
    <row r="2250">
      <c r="A2250" s="2" t="s">
        <v>8972</v>
      </c>
      <c r="B2250" s="2" t="s">
        <v>8973</v>
      </c>
      <c r="C2250" s="2" t="s">
        <v>8974</v>
      </c>
      <c r="D2250" s="2" t="s">
        <v>26</v>
      </c>
      <c r="E2250" s="2" t="s">
        <v>144</v>
      </c>
      <c r="F2250" s="2" t="s">
        <v>3906</v>
      </c>
      <c r="G2250" s="2" t="s">
        <v>8975</v>
      </c>
      <c r="H2250" s="2" t="s">
        <v>173</v>
      </c>
      <c r="I2250" s="2" t="s">
        <v>22</v>
      </c>
    </row>
    <row r="2251">
      <c r="A2251" s="2" t="s">
        <v>8976</v>
      </c>
      <c r="B2251" s="2" t="s">
        <v>8977</v>
      </c>
      <c r="C2251" s="2" t="s">
        <v>8978</v>
      </c>
      <c r="D2251" s="2" t="s">
        <v>26</v>
      </c>
      <c r="E2251" s="2" t="s">
        <v>8979</v>
      </c>
      <c r="F2251" s="2" t="s">
        <v>8980</v>
      </c>
      <c r="G2251" s="2" t="s">
        <v>8981</v>
      </c>
      <c r="H2251" s="2" t="s">
        <v>43</v>
      </c>
      <c r="I2251" s="2" t="s">
        <v>22</v>
      </c>
    </row>
    <row r="2252">
      <c r="A2252" s="2" t="s">
        <v>8982</v>
      </c>
      <c r="B2252" s="2">
        <v>1.0476623E7</v>
      </c>
      <c r="C2252" s="2" t="s">
        <v>8983</v>
      </c>
      <c r="D2252" s="2" t="s">
        <v>40</v>
      </c>
      <c r="F2252" s="2" t="s">
        <v>8984</v>
      </c>
      <c r="G2252" s="2" t="s">
        <v>8985</v>
      </c>
      <c r="H2252" s="2" t="s">
        <v>30</v>
      </c>
      <c r="I2252" s="2" t="s">
        <v>22</v>
      </c>
    </row>
    <row r="2253">
      <c r="A2253" s="2" t="s">
        <v>8986</v>
      </c>
      <c r="B2253" s="2" t="s">
        <v>8987</v>
      </c>
      <c r="C2253" s="2" t="s">
        <v>8988</v>
      </c>
      <c r="D2253" s="2" t="s">
        <v>40</v>
      </c>
      <c r="E2253" s="2" t="s">
        <v>1087</v>
      </c>
      <c r="F2253" s="2" t="s">
        <v>431</v>
      </c>
      <c r="G2253" s="2" t="s">
        <v>8989</v>
      </c>
      <c r="I2253" s="2" t="s">
        <v>22</v>
      </c>
      <c r="J2253" s="2">
        <v>8.4</v>
      </c>
      <c r="K2253" s="2">
        <v>15.2</v>
      </c>
      <c r="L2253" s="2">
        <v>-31.6</v>
      </c>
      <c r="M2253" s="2">
        <v>-35.6</v>
      </c>
      <c r="N2253" s="2">
        <v>20.2</v>
      </c>
      <c r="O2253" s="2">
        <v>20.2</v>
      </c>
      <c r="P2253" s="2">
        <v>8.4</v>
      </c>
      <c r="Q2253" s="2">
        <v>13.8</v>
      </c>
    </row>
    <row r="2254">
      <c r="A2254" s="2" t="s">
        <v>8990</v>
      </c>
      <c r="B2254" s="2" t="s">
        <v>8991</v>
      </c>
      <c r="C2254" s="2" t="s">
        <v>934</v>
      </c>
      <c r="D2254" s="2" t="s">
        <v>40</v>
      </c>
      <c r="F2254" s="2" t="s">
        <v>41</v>
      </c>
      <c r="G2254" s="2" t="s">
        <v>8992</v>
      </c>
      <c r="I2254" s="2" t="s">
        <v>22</v>
      </c>
    </row>
    <row r="2255">
      <c r="A2255" s="2" t="s">
        <v>8993</v>
      </c>
      <c r="B2255" s="2" t="s">
        <v>8994</v>
      </c>
      <c r="C2255" s="2" t="s">
        <v>8995</v>
      </c>
      <c r="D2255" s="2" t="s">
        <v>52</v>
      </c>
      <c r="F2255" s="2" t="s">
        <v>345</v>
      </c>
      <c r="G2255" s="2" t="s">
        <v>8996</v>
      </c>
      <c r="H2255" s="2" t="s">
        <v>43</v>
      </c>
      <c r="I2255" s="2" t="s">
        <v>22</v>
      </c>
    </row>
    <row r="2256">
      <c r="A2256" s="2" t="s">
        <v>8997</v>
      </c>
      <c r="B2256" s="2" t="s">
        <v>8998</v>
      </c>
      <c r="C2256" s="2" t="s">
        <v>8999</v>
      </c>
      <c r="D2256" s="2" t="s">
        <v>52</v>
      </c>
      <c r="F2256" s="2" t="s">
        <v>345</v>
      </c>
      <c r="G2256" s="2" t="s">
        <v>9000</v>
      </c>
      <c r="H2256" s="2" t="s">
        <v>43</v>
      </c>
      <c r="I2256" s="2" t="s">
        <v>22</v>
      </c>
    </row>
    <row r="2257">
      <c r="A2257" s="2" t="s">
        <v>9001</v>
      </c>
      <c r="B2257" s="2" t="s">
        <v>9002</v>
      </c>
      <c r="C2257" s="2" t="s">
        <v>9003</v>
      </c>
      <c r="D2257" s="2" t="s">
        <v>52</v>
      </c>
      <c r="E2257" s="2" t="s">
        <v>3074</v>
      </c>
      <c r="F2257" s="2" t="s">
        <v>3382</v>
      </c>
      <c r="G2257" s="2" t="s">
        <v>9004</v>
      </c>
      <c r="H2257" s="2" t="s">
        <v>43</v>
      </c>
      <c r="I2257" s="2" t="s">
        <v>22</v>
      </c>
    </row>
    <row r="2258">
      <c r="A2258" s="2" t="s">
        <v>9005</v>
      </c>
      <c r="B2258" s="2" t="s">
        <v>9006</v>
      </c>
      <c r="C2258" s="2" t="s">
        <v>9007</v>
      </c>
      <c r="D2258" s="2" t="s">
        <v>26</v>
      </c>
      <c r="E2258" s="2" t="s">
        <v>1087</v>
      </c>
      <c r="F2258" s="2" t="s">
        <v>9008</v>
      </c>
      <c r="G2258" s="2" t="s">
        <v>9009</v>
      </c>
      <c r="H2258" s="2" t="s">
        <v>43</v>
      </c>
      <c r="I2258" s="2" t="s">
        <v>22</v>
      </c>
    </row>
    <row r="2259">
      <c r="A2259" s="2" t="s">
        <v>9010</v>
      </c>
      <c r="B2259" s="2" t="s">
        <v>9011</v>
      </c>
      <c r="C2259" s="2" t="s">
        <v>9012</v>
      </c>
      <c r="D2259" s="2" t="s">
        <v>26</v>
      </c>
      <c r="E2259" s="2" t="s">
        <v>509</v>
      </c>
      <c r="F2259" s="2" t="s">
        <v>2223</v>
      </c>
      <c r="G2259" s="2" t="s">
        <v>9013</v>
      </c>
      <c r="H2259" s="2" t="s">
        <v>43</v>
      </c>
      <c r="I2259" s="2" t="s">
        <v>22</v>
      </c>
    </row>
    <row r="2260">
      <c r="A2260" s="2" t="s">
        <v>9014</v>
      </c>
      <c r="B2260" s="2" t="s">
        <v>9015</v>
      </c>
      <c r="C2260" s="2" t="s">
        <v>9016</v>
      </c>
      <c r="D2260" s="2" t="s">
        <v>40</v>
      </c>
      <c r="F2260" s="2" t="s">
        <v>1425</v>
      </c>
      <c r="G2260" s="2" t="s">
        <v>9017</v>
      </c>
      <c r="I2260" s="2" t="s">
        <v>22</v>
      </c>
      <c r="J2260" s="2">
        <v>-43.2</v>
      </c>
      <c r="K2260" s="2">
        <v>-100.0</v>
      </c>
      <c r="L2260" s="2">
        <v>-175.2</v>
      </c>
      <c r="M2260" s="2">
        <v>-143.6</v>
      </c>
      <c r="N2260" s="2">
        <v>68.9</v>
      </c>
      <c r="O2260" s="2">
        <v>83.9</v>
      </c>
      <c r="P2260" s="2">
        <v>17.0</v>
      </c>
      <c r="Q2260" s="2">
        <v>17.4</v>
      </c>
    </row>
    <row r="2261">
      <c r="A2261" s="2" t="s">
        <v>9018</v>
      </c>
      <c r="B2261" s="2" t="s">
        <v>9019</v>
      </c>
      <c r="C2261" s="2" t="s">
        <v>9020</v>
      </c>
      <c r="D2261" s="2" t="s">
        <v>52</v>
      </c>
      <c r="F2261" s="2" t="s">
        <v>58</v>
      </c>
      <c r="G2261" s="2" t="s">
        <v>9021</v>
      </c>
      <c r="H2261" s="2" t="s">
        <v>173</v>
      </c>
      <c r="I2261" s="2" t="s">
        <v>22</v>
      </c>
    </row>
    <row r="2262">
      <c r="A2262" s="2" t="s">
        <v>9022</v>
      </c>
      <c r="B2262" s="2" t="s">
        <v>9023</v>
      </c>
      <c r="C2262" s="2" t="s">
        <v>9024</v>
      </c>
      <c r="D2262" s="2" t="s">
        <v>26</v>
      </c>
      <c r="F2262" s="2" t="s">
        <v>41</v>
      </c>
      <c r="G2262" s="2" t="s">
        <v>9025</v>
      </c>
      <c r="I2262" s="2" t="s">
        <v>22</v>
      </c>
    </row>
    <row r="2263">
      <c r="A2263" s="2" t="s">
        <v>9026</v>
      </c>
      <c r="B2263" s="2">
        <v>1.2351667E7</v>
      </c>
      <c r="C2263" s="2" t="s">
        <v>9027</v>
      </c>
      <c r="D2263" s="2" t="s">
        <v>26</v>
      </c>
      <c r="E2263" s="2" t="s">
        <v>177</v>
      </c>
      <c r="F2263" s="2" t="s">
        <v>2322</v>
      </c>
      <c r="G2263" s="2" t="s">
        <v>9028</v>
      </c>
      <c r="I2263" s="2" t="s">
        <v>22</v>
      </c>
    </row>
    <row r="2264">
      <c r="A2264" s="2" t="s">
        <v>9029</v>
      </c>
      <c r="B2264" s="2" t="s">
        <v>9030</v>
      </c>
      <c r="C2264" s="2" t="s">
        <v>9031</v>
      </c>
      <c r="D2264" s="2" t="s">
        <v>40</v>
      </c>
      <c r="F2264" s="2" t="s">
        <v>1029</v>
      </c>
      <c r="G2264" s="2" t="s">
        <v>9032</v>
      </c>
      <c r="I2264" s="2" t="s">
        <v>22</v>
      </c>
    </row>
    <row r="2265">
      <c r="A2265" s="2" t="s">
        <v>9033</v>
      </c>
      <c r="B2265" s="2" t="s">
        <v>9034</v>
      </c>
      <c r="C2265" s="2" t="s">
        <v>9035</v>
      </c>
      <c r="D2265" s="2" t="s">
        <v>40</v>
      </c>
      <c r="F2265" s="2" t="s">
        <v>41</v>
      </c>
      <c r="G2265" s="2" t="s">
        <v>9036</v>
      </c>
      <c r="I2265" s="2" t="s">
        <v>22</v>
      </c>
    </row>
    <row r="2266">
      <c r="A2266" s="2" t="s">
        <v>9037</v>
      </c>
      <c r="B2266" s="2" t="s">
        <v>9038</v>
      </c>
      <c r="C2266" s="2" t="s">
        <v>9039</v>
      </c>
      <c r="D2266" s="2" t="s">
        <v>52</v>
      </c>
      <c r="F2266" s="2" t="s">
        <v>538</v>
      </c>
      <c r="G2266" s="2" t="s">
        <v>9040</v>
      </c>
      <c r="H2266" s="2" t="s">
        <v>43</v>
      </c>
      <c r="I2266" s="2" t="s">
        <v>22</v>
      </c>
    </row>
    <row r="2267">
      <c r="A2267" s="2" t="s">
        <v>9041</v>
      </c>
      <c r="B2267" s="2" t="s">
        <v>9042</v>
      </c>
      <c r="C2267" s="2" t="s">
        <v>9043</v>
      </c>
      <c r="D2267" s="2" t="s">
        <v>26</v>
      </c>
      <c r="F2267" s="2" t="s">
        <v>111</v>
      </c>
      <c r="G2267" s="2" t="s">
        <v>9044</v>
      </c>
      <c r="H2267" s="2" t="s">
        <v>43</v>
      </c>
      <c r="I2267" s="2" t="s">
        <v>22</v>
      </c>
    </row>
    <row r="2268">
      <c r="A2268" s="2" t="s">
        <v>9045</v>
      </c>
      <c r="B2268" s="2" t="s">
        <v>9046</v>
      </c>
      <c r="C2268" s="2" t="s">
        <v>3560</v>
      </c>
      <c r="D2268" s="2" t="s">
        <v>26</v>
      </c>
      <c r="F2268" s="2" t="s">
        <v>41</v>
      </c>
      <c r="G2268" s="2" t="s">
        <v>9047</v>
      </c>
      <c r="I2268" s="2" t="s">
        <v>22</v>
      </c>
      <c r="J2268" s="2">
        <v>-64.8</v>
      </c>
      <c r="K2268" s="2">
        <v>-112.4</v>
      </c>
      <c r="L2268" s="2">
        <v>-89.2</v>
      </c>
      <c r="M2268" s="2">
        <v>-118.8</v>
      </c>
      <c r="N2268" s="2">
        <v>12.2</v>
      </c>
      <c r="O2268" s="2">
        <v>82.3</v>
      </c>
      <c r="P2268" s="2">
        <v>11.3</v>
      </c>
      <c r="Q2268" s="2">
        <v>6.7</v>
      </c>
    </row>
    <row r="2269">
      <c r="A2269" s="2" t="s">
        <v>9048</v>
      </c>
      <c r="B2269" s="2" t="s">
        <v>9049</v>
      </c>
      <c r="C2269" s="2" t="s">
        <v>2289</v>
      </c>
      <c r="D2269" s="2" t="s">
        <v>26</v>
      </c>
      <c r="F2269" s="2" t="s">
        <v>53</v>
      </c>
      <c r="G2269" s="2" t="s">
        <v>2290</v>
      </c>
      <c r="H2269" s="2" t="s">
        <v>43</v>
      </c>
      <c r="I2269" s="2" t="s">
        <v>22</v>
      </c>
    </row>
    <row r="2270">
      <c r="A2270" s="2" t="s">
        <v>9050</v>
      </c>
      <c r="B2270" s="2" t="s">
        <v>9051</v>
      </c>
      <c r="C2270" s="2" t="s">
        <v>9052</v>
      </c>
      <c r="D2270" s="2" t="s">
        <v>26</v>
      </c>
      <c r="F2270" s="2" t="s">
        <v>58</v>
      </c>
      <c r="G2270" s="2" t="s">
        <v>9053</v>
      </c>
      <c r="H2270" s="2" t="s">
        <v>173</v>
      </c>
      <c r="I2270" s="2" t="s">
        <v>22</v>
      </c>
    </row>
    <row r="2271">
      <c r="A2271" s="2" t="s">
        <v>9054</v>
      </c>
      <c r="B2271" s="2" t="s">
        <v>9055</v>
      </c>
      <c r="C2271" s="2" t="s">
        <v>9056</v>
      </c>
      <c r="D2271" s="2" t="s">
        <v>52</v>
      </c>
      <c r="F2271" s="2" t="s">
        <v>53</v>
      </c>
      <c r="G2271" s="2" t="s">
        <v>9057</v>
      </c>
      <c r="H2271" s="2" t="s">
        <v>173</v>
      </c>
      <c r="I2271" s="2" t="s">
        <v>22</v>
      </c>
    </row>
    <row r="2272">
      <c r="A2272" s="2" t="s">
        <v>9058</v>
      </c>
      <c r="B2272" s="2" t="s">
        <v>9059</v>
      </c>
      <c r="C2272" s="2" t="s">
        <v>9060</v>
      </c>
      <c r="D2272" s="2" t="s">
        <v>26</v>
      </c>
      <c r="F2272" s="2" t="s">
        <v>6527</v>
      </c>
      <c r="G2272" s="2" t="s">
        <v>9061</v>
      </c>
      <c r="H2272" s="2" t="s">
        <v>173</v>
      </c>
      <c r="I2272" s="2" t="s">
        <v>22</v>
      </c>
    </row>
    <row r="2273">
      <c r="A2273" s="2" t="s">
        <v>9062</v>
      </c>
      <c r="B2273" s="2" t="s">
        <v>9063</v>
      </c>
      <c r="C2273" s="2" t="s">
        <v>9060</v>
      </c>
      <c r="D2273" s="2" t="s">
        <v>26</v>
      </c>
      <c r="E2273" s="2" t="s">
        <v>6527</v>
      </c>
      <c r="F2273" s="2" t="s">
        <v>9064</v>
      </c>
      <c r="G2273" s="2" t="s">
        <v>9065</v>
      </c>
      <c r="H2273" s="2" t="s">
        <v>173</v>
      </c>
      <c r="I2273" s="2" t="s">
        <v>22</v>
      </c>
    </row>
    <row r="2274">
      <c r="A2274" s="2" t="s">
        <v>9066</v>
      </c>
      <c r="B2274" s="2" t="s">
        <v>9067</v>
      </c>
      <c r="C2274" s="2" t="s">
        <v>9068</v>
      </c>
      <c r="D2274" s="2" t="s">
        <v>26</v>
      </c>
      <c r="F2274" s="2" t="s">
        <v>9069</v>
      </c>
      <c r="G2274" s="2" t="s">
        <v>9070</v>
      </c>
      <c r="I2274" s="2" t="s">
        <v>22</v>
      </c>
    </row>
    <row r="2275">
      <c r="A2275" s="2" t="s">
        <v>9071</v>
      </c>
      <c r="B2275" s="2" t="s">
        <v>9072</v>
      </c>
      <c r="C2275" s="2" t="s">
        <v>9073</v>
      </c>
      <c r="D2275" s="2" t="s">
        <v>40</v>
      </c>
      <c r="F2275" s="2" t="s">
        <v>431</v>
      </c>
      <c r="G2275" s="2" t="s">
        <v>9074</v>
      </c>
      <c r="H2275" s="2" t="s">
        <v>43</v>
      </c>
      <c r="I2275" s="2" t="s">
        <v>22</v>
      </c>
    </row>
    <row r="2276">
      <c r="A2276" s="2" t="s">
        <v>9075</v>
      </c>
      <c r="B2276" s="2" t="s">
        <v>9076</v>
      </c>
      <c r="C2276" s="2" t="s">
        <v>9077</v>
      </c>
      <c r="D2276" s="2" t="s">
        <v>52</v>
      </c>
      <c r="F2276" s="2" t="s">
        <v>818</v>
      </c>
      <c r="G2276" s="2" t="s">
        <v>9078</v>
      </c>
      <c r="H2276" s="2" t="s">
        <v>43</v>
      </c>
      <c r="I2276" s="2" t="s">
        <v>22</v>
      </c>
    </row>
    <row r="2277">
      <c r="A2277" s="2" t="s">
        <v>9079</v>
      </c>
      <c r="B2277" s="2" t="s">
        <v>9080</v>
      </c>
      <c r="I2277" s="2" t="s">
        <v>22</v>
      </c>
    </row>
    <row r="2278">
      <c r="A2278" s="2" t="s">
        <v>9081</v>
      </c>
      <c r="B2278" s="2" t="s">
        <v>9082</v>
      </c>
      <c r="C2278" s="2" t="s">
        <v>9083</v>
      </c>
      <c r="D2278" s="2" t="s">
        <v>26</v>
      </c>
      <c r="F2278" s="2" t="s">
        <v>9084</v>
      </c>
      <c r="G2278" s="2" t="s">
        <v>9085</v>
      </c>
      <c r="I2278" s="2" t="s">
        <v>22</v>
      </c>
    </row>
    <row r="2279">
      <c r="A2279" s="2" t="s">
        <v>9086</v>
      </c>
      <c r="B2279" s="2" t="s">
        <v>9087</v>
      </c>
      <c r="C2279" s="2" t="s">
        <v>9088</v>
      </c>
      <c r="D2279" s="2" t="s">
        <v>26</v>
      </c>
      <c r="F2279" s="2" t="s">
        <v>58</v>
      </c>
      <c r="G2279" s="2" t="s">
        <v>9089</v>
      </c>
      <c r="H2279" s="2" t="s">
        <v>43</v>
      </c>
      <c r="I2279" s="2" t="s">
        <v>22</v>
      </c>
    </row>
    <row r="2280">
      <c r="A2280" s="2" t="s">
        <v>9090</v>
      </c>
      <c r="B2280" s="2" t="s">
        <v>9091</v>
      </c>
      <c r="C2280" s="2" t="s">
        <v>9092</v>
      </c>
      <c r="D2280" s="2" t="s">
        <v>26</v>
      </c>
      <c r="E2280" s="2" t="s">
        <v>226</v>
      </c>
      <c r="F2280" s="2" t="s">
        <v>9093</v>
      </c>
      <c r="G2280" s="2" t="s">
        <v>9094</v>
      </c>
      <c r="H2280" s="2" t="s">
        <v>43</v>
      </c>
      <c r="I2280" s="2" t="s">
        <v>22</v>
      </c>
    </row>
    <row r="2281">
      <c r="A2281" s="2" t="s">
        <v>9095</v>
      </c>
      <c r="B2281" s="2" t="s">
        <v>9096</v>
      </c>
      <c r="C2281" s="2" t="s">
        <v>9097</v>
      </c>
      <c r="D2281" s="2" t="s">
        <v>52</v>
      </c>
      <c r="F2281" s="2" t="s">
        <v>58</v>
      </c>
      <c r="G2281" s="2" t="s">
        <v>9098</v>
      </c>
      <c r="H2281" s="2" t="s">
        <v>30</v>
      </c>
      <c r="I2281" s="2" t="s">
        <v>22</v>
      </c>
    </row>
    <row r="2282">
      <c r="A2282" s="2" t="s">
        <v>9099</v>
      </c>
      <c r="B2282" s="2" t="s">
        <v>9100</v>
      </c>
      <c r="C2282" s="2" t="s">
        <v>9101</v>
      </c>
      <c r="D2282" s="2" t="s">
        <v>26</v>
      </c>
      <c r="E2282" s="2" t="s">
        <v>99</v>
      </c>
      <c r="F2282" s="2" t="s">
        <v>7761</v>
      </c>
      <c r="G2282" s="2" t="s">
        <v>9102</v>
      </c>
      <c r="H2282" s="2" t="s">
        <v>43</v>
      </c>
      <c r="I2282" s="2" t="s">
        <v>22</v>
      </c>
    </row>
    <row r="2283">
      <c r="A2283" s="2" t="s">
        <v>9103</v>
      </c>
      <c r="B2283" s="2" t="s">
        <v>9104</v>
      </c>
      <c r="C2283" s="2" t="s">
        <v>9105</v>
      </c>
      <c r="D2283" s="2" t="s">
        <v>26</v>
      </c>
      <c r="F2283" s="2" t="s">
        <v>893</v>
      </c>
      <c r="G2283" s="2" t="s">
        <v>9106</v>
      </c>
      <c r="H2283" s="2" t="s">
        <v>173</v>
      </c>
      <c r="I2283" s="2" t="s">
        <v>22</v>
      </c>
    </row>
    <row r="2284">
      <c r="A2284" s="2" t="s">
        <v>9107</v>
      </c>
      <c r="B2284" s="2" t="s">
        <v>9108</v>
      </c>
      <c r="C2284" s="2" t="s">
        <v>9109</v>
      </c>
      <c r="D2284" s="2" t="s">
        <v>26</v>
      </c>
      <c r="E2284" s="2" t="s">
        <v>7294</v>
      </c>
      <c r="F2284" s="2" t="s">
        <v>9110</v>
      </c>
      <c r="G2284" s="2" t="s">
        <v>9111</v>
      </c>
      <c r="H2284" s="2" t="s">
        <v>43</v>
      </c>
      <c r="I2284" s="2" t="s">
        <v>22</v>
      </c>
    </row>
    <row r="2285">
      <c r="A2285" s="2" t="s">
        <v>9112</v>
      </c>
      <c r="B2285" s="2" t="s">
        <v>9113</v>
      </c>
      <c r="C2285" s="2" t="s">
        <v>9114</v>
      </c>
      <c r="D2285" s="2" t="s">
        <v>26</v>
      </c>
      <c r="G2285" s="2" t="s">
        <v>9115</v>
      </c>
      <c r="H2285" s="2" t="s">
        <v>30</v>
      </c>
      <c r="I2285" s="2" t="s">
        <v>22</v>
      </c>
    </row>
    <row r="2286">
      <c r="A2286" s="2" t="s">
        <v>9116</v>
      </c>
      <c r="B2286" s="2" t="s">
        <v>9117</v>
      </c>
      <c r="C2286" s="2" t="s">
        <v>9118</v>
      </c>
      <c r="D2286" s="2" t="s">
        <v>26</v>
      </c>
      <c r="E2286" s="2" t="s">
        <v>1995</v>
      </c>
      <c r="F2286" s="2" t="s">
        <v>9119</v>
      </c>
      <c r="G2286" s="2" t="s">
        <v>9120</v>
      </c>
      <c r="I2286" s="2" t="s">
        <v>22</v>
      </c>
    </row>
    <row r="2287">
      <c r="A2287" s="2" t="s">
        <v>9121</v>
      </c>
      <c r="B2287" s="2" t="s">
        <v>9122</v>
      </c>
      <c r="C2287" s="2" t="s">
        <v>9123</v>
      </c>
      <c r="D2287" s="2" t="s">
        <v>26</v>
      </c>
      <c r="E2287" s="2" t="s">
        <v>84</v>
      </c>
      <c r="F2287" s="2" t="s">
        <v>9124</v>
      </c>
      <c r="G2287" s="2" t="s">
        <v>9125</v>
      </c>
      <c r="H2287" s="2" t="s">
        <v>43</v>
      </c>
      <c r="I2287" s="2" t="s">
        <v>22</v>
      </c>
    </row>
    <row r="2288">
      <c r="A2288" s="2" t="s">
        <v>9126</v>
      </c>
      <c r="B2288" s="2" t="s">
        <v>9127</v>
      </c>
      <c r="C2288" s="2" t="s">
        <v>9128</v>
      </c>
      <c r="D2288" s="2" t="s">
        <v>26</v>
      </c>
      <c r="F2288" s="2" t="s">
        <v>105</v>
      </c>
      <c r="G2288" s="2" t="s">
        <v>9129</v>
      </c>
      <c r="H2288" s="2" t="s">
        <v>173</v>
      </c>
      <c r="I2288" s="2" t="s">
        <v>22</v>
      </c>
    </row>
    <row r="2289">
      <c r="A2289" s="2" t="s">
        <v>9130</v>
      </c>
      <c r="B2289" s="2" t="s">
        <v>9131</v>
      </c>
      <c r="C2289" s="2" t="s">
        <v>3775</v>
      </c>
      <c r="D2289" s="2" t="s">
        <v>26</v>
      </c>
      <c r="E2289" s="2" t="s">
        <v>441</v>
      </c>
      <c r="F2289" s="2" t="s">
        <v>954</v>
      </c>
      <c r="G2289" s="2" t="s">
        <v>6148</v>
      </c>
      <c r="H2289" s="2" t="s">
        <v>43</v>
      </c>
      <c r="I2289" s="2" t="s">
        <v>22</v>
      </c>
    </row>
    <row r="2290">
      <c r="A2290" s="2" t="s">
        <v>9132</v>
      </c>
      <c r="B2290" s="2" t="s">
        <v>9133</v>
      </c>
      <c r="C2290" s="2" t="s">
        <v>9134</v>
      </c>
      <c r="D2290" s="2" t="s">
        <v>26</v>
      </c>
      <c r="E2290" s="2" t="s">
        <v>2238</v>
      </c>
      <c r="F2290" s="2" t="s">
        <v>8466</v>
      </c>
      <c r="G2290" s="2" t="s">
        <v>9135</v>
      </c>
      <c r="H2290" s="2" t="s">
        <v>173</v>
      </c>
      <c r="I2290" s="2" t="s">
        <v>22</v>
      </c>
    </row>
    <row r="2291">
      <c r="A2291" s="2" t="s">
        <v>9136</v>
      </c>
      <c r="B2291" s="2" t="s">
        <v>9137</v>
      </c>
      <c r="C2291" s="2" t="s">
        <v>9138</v>
      </c>
      <c r="D2291" s="2" t="s">
        <v>40</v>
      </c>
      <c r="E2291" s="2" t="s">
        <v>509</v>
      </c>
      <c r="F2291" s="2" t="s">
        <v>7891</v>
      </c>
      <c r="G2291" s="2" t="s">
        <v>9139</v>
      </c>
      <c r="H2291" s="2" t="s">
        <v>43</v>
      </c>
      <c r="I2291" s="2" t="s">
        <v>22</v>
      </c>
    </row>
    <row r="2292">
      <c r="A2292" s="2" t="s">
        <v>9140</v>
      </c>
      <c r="B2292" s="2" t="s">
        <v>9141</v>
      </c>
      <c r="C2292" s="2" t="s">
        <v>9142</v>
      </c>
      <c r="D2292" s="2" t="s">
        <v>52</v>
      </c>
      <c r="F2292" s="2" t="s">
        <v>1212</v>
      </c>
      <c r="G2292" s="2" t="s">
        <v>9143</v>
      </c>
      <c r="H2292" s="2" t="s">
        <v>30</v>
      </c>
      <c r="I2292" s="2" t="s">
        <v>22</v>
      </c>
    </row>
    <row r="2293">
      <c r="A2293" s="2" t="s">
        <v>9144</v>
      </c>
      <c r="B2293" s="2" t="s">
        <v>9145</v>
      </c>
      <c r="C2293" s="2" t="s">
        <v>9146</v>
      </c>
      <c r="D2293" s="2" t="s">
        <v>26</v>
      </c>
      <c r="F2293" s="2" t="s">
        <v>53</v>
      </c>
      <c r="G2293" s="2" t="s">
        <v>9147</v>
      </c>
      <c r="H2293" s="2" t="s">
        <v>43</v>
      </c>
      <c r="I2293" s="2" t="s">
        <v>22</v>
      </c>
    </row>
    <row r="2294">
      <c r="A2294" s="2" t="s">
        <v>9148</v>
      </c>
      <c r="B2294" s="2" t="s">
        <v>9149</v>
      </c>
      <c r="C2294" s="2" t="s">
        <v>9150</v>
      </c>
      <c r="D2294" s="2" t="s">
        <v>26</v>
      </c>
      <c r="F2294" s="2" t="s">
        <v>302</v>
      </c>
      <c r="G2294" s="2" t="s">
        <v>9151</v>
      </c>
      <c r="I2294" s="2" t="s">
        <v>22</v>
      </c>
      <c r="J2294" s="2">
        <v>-16.0</v>
      </c>
      <c r="K2294" s="2">
        <v>-28.0</v>
      </c>
      <c r="L2294" s="2">
        <v>-108.0</v>
      </c>
      <c r="M2294" s="2">
        <v>-128.0</v>
      </c>
      <c r="N2294" s="2">
        <v>32.4</v>
      </c>
      <c r="O2294" s="2">
        <v>35.5</v>
      </c>
      <c r="P2294" s="2">
        <v>39.4</v>
      </c>
      <c r="Q2294" s="2">
        <v>40.8</v>
      </c>
    </row>
    <row r="2295">
      <c r="A2295" s="2" t="s">
        <v>9152</v>
      </c>
      <c r="B2295" s="2" t="s">
        <v>9153</v>
      </c>
      <c r="C2295" s="2" t="s">
        <v>9154</v>
      </c>
      <c r="D2295" s="2" t="s">
        <v>40</v>
      </c>
      <c r="F2295" s="2" t="s">
        <v>41</v>
      </c>
      <c r="G2295" s="2" t="s">
        <v>9155</v>
      </c>
      <c r="H2295" s="2" t="s">
        <v>173</v>
      </c>
      <c r="I2295" s="2" t="s">
        <v>22</v>
      </c>
    </row>
    <row r="2296">
      <c r="A2296" s="2" t="s">
        <v>9156</v>
      </c>
      <c r="B2296" s="2" t="s">
        <v>9157</v>
      </c>
      <c r="C2296" s="2" t="s">
        <v>9158</v>
      </c>
      <c r="D2296" s="2" t="s">
        <v>40</v>
      </c>
      <c r="E2296" s="2" t="s">
        <v>105</v>
      </c>
      <c r="F2296" s="2" t="s">
        <v>6835</v>
      </c>
      <c r="G2296" s="2" t="s">
        <v>9159</v>
      </c>
      <c r="H2296" s="2" t="s">
        <v>30</v>
      </c>
      <c r="I2296" s="2" t="s">
        <v>22</v>
      </c>
    </row>
    <row r="2297">
      <c r="A2297" s="2" t="s">
        <v>9160</v>
      </c>
      <c r="B2297" s="2" t="s">
        <v>9161</v>
      </c>
      <c r="C2297" s="2" t="s">
        <v>9162</v>
      </c>
      <c r="D2297" s="2" t="s">
        <v>26</v>
      </c>
      <c r="E2297" s="2" t="s">
        <v>1662</v>
      </c>
      <c r="F2297" s="2" t="s">
        <v>9163</v>
      </c>
      <c r="G2297" s="2" t="s">
        <v>9164</v>
      </c>
      <c r="H2297" s="2" t="s">
        <v>43</v>
      </c>
      <c r="I2297" s="2" t="s">
        <v>22</v>
      </c>
    </row>
    <row r="2298">
      <c r="A2298" s="2" t="s">
        <v>9165</v>
      </c>
      <c r="B2298" s="2" t="s">
        <v>9166</v>
      </c>
      <c r="C2298" s="2" t="s">
        <v>3112</v>
      </c>
      <c r="D2298" s="2" t="s">
        <v>26</v>
      </c>
      <c r="E2298" s="2" t="s">
        <v>183</v>
      </c>
      <c r="F2298" s="2" t="s">
        <v>359</v>
      </c>
      <c r="G2298" s="2" t="s">
        <v>9167</v>
      </c>
      <c r="I2298" s="2" t="s">
        <v>22</v>
      </c>
    </row>
    <row r="2299">
      <c r="A2299" s="2" t="s">
        <v>9168</v>
      </c>
      <c r="B2299" s="2" t="s">
        <v>9169</v>
      </c>
      <c r="C2299" s="2" t="s">
        <v>9170</v>
      </c>
      <c r="D2299" s="2" t="s">
        <v>26</v>
      </c>
      <c r="F2299" s="2" t="s">
        <v>1888</v>
      </c>
      <c r="G2299" s="2" t="s">
        <v>9171</v>
      </c>
      <c r="H2299" s="2" t="s">
        <v>30</v>
      </c>
      <c r="I2299" s="2" t="s">
        <v>9172</v>
      </c>
    </row>
    <row r="2300">
      <c r="A2300" s="2" t="s">
        <v>9173</v>
      </c>
      <c r="B2300" s="2" t="s">
        <v>9174</v>
      </c>
      <c r="C2300" s="2" t="s">
        <v>9175</v>
      </c>
      <c r="D2300" s="2" t="s">
        <v>26</v>
      </c>
      <c r="F2300" s="2" t="s">
        <v>1416</v>
      </c>
      <c r="G2300" s="2" t="s">
        <v>9176</v>
      </c>
      <c r="H2300" s="2" t="s">
        <v>43</v>
      </c>
      <c r="I2300" s="2" t="s">
        <v>22</v>
      </c>
    </row>
    <row r="2301">
      <c r="A2301" s="2" t="s">
        <v>9177</v>
      </c>
      <c r="B2301" s="2" t="s">
        <v>9178</v>
      </c>
      <c r="C2301" s="2" t="s">
        <v>9179</v>
      </c>
      <c r="D2301" s="2" t="s">
        <v>40</v>
      </c>
      <c r="F2301" s="2" t="s">
        <v>1996</v>
      </c>
      <c r="G2301" s="2" t="s">
        <v>9180</v>
      </c>
      <c r="I2301" s="2" t="s">
        <v>22</v>
      </c>
    </row>
    <row r="2302">
      <c r="A2302" s="2" t="s">
        <v>9181</v>
      </c>
      <c r="B2302" s="2" t="s">
        <v>9182</v>
      </c>
      <c r="C2302" s="2" t="s">
        <v>9183</v>
      </c>
      <c r="D2302" s="2" t="s">
        <v>52</v>
      </c>
      <c r="F2302" s="2" t="s">
        <v>58</v>
      </c>
      <c r="G2302" s="2" t="s">
        <v>9184</v>
      </c>
      <c r="H2302" s="2" t="s">
        <v>1002</v>
      </c>
      <c r="I2302" s="2" t="s">
        <v>22</v>
      </c>
    </row>
    <row r="2303">
      <c r="A2303" s="2" t="s">
        <v>9185</v>
      </c>
      <c r="B2303" s="2" t="s">
        <v>9186</v>
      </c>
      <c r="C2303" s="2" t="s">
        <v>9187</v>
      </c>
      <c r="D2303" s="2" t="s">
        <v>52</v>
      </c>
      <c r="E2303" s="2" t="s">
        <v>9188</v>
      </c>
      <c r="F2303" s="2" t="s">
        <v>2252</v>
      </c>
      <c r="G2303" s="2" t="s">
        <v>9189</v>
      </c>
      <c r="H2303" s="2" t="s">
        <v>43</v>
      </c>
      <c r="I2303" s="2" t="s">
        <v>22</v>
      </c>
    </row>
    <row r="2304">
      <c r="A2304" s="2" t="s">
        <v>9190</v>
      </c>
      <c r="B2304" s="2">
        <v>1.0141744E7</v>
      </c>
      <c r="C2304" s="2" t="s">
        <v>9191</v>
      </c>
      <c r="D2304" s="2" t="s">
        <v>40</v>
      </c>
      <c r="F2304" s="2" t="s">
        <v>100</v>
      </c>
      <c r="G2304" s="2" t="s">
        <v>9192</v>
      </c>
      <c r="H2304" s="2" t="s">
        <v>1002</v>
      </c>
      <c r="I2304" s="2" t="s">
        <v>22</v>
      </c>
    </row>
    <row r="2305">
      <c r="A2305" s="2" t="s">
        <v>9193</v>
      </c>
      <c r="B2305" s="2" t="s">
        <v>9194</v>
      </c>
      <c r="C2305" s="2" t="s">
        <v>9195</v>
      </c>
      <c r="D2305" s="2" t="s">
        <v>26</v>
      </c>
      <c r="E2305" s="2" t="s">
        <v>1583</v>
      </c>
      <c r="F2305" s="2" t="s">
        <v>1096</v>
      </c>
      <c r="G2305" s="2" t="s">
        <v>9196</v>
      </c>
      <c r="I2305" s="2" t="s">
        <v>22</v>
      </c>
    </row>
    <row r="2306">
      <c r="A2306" s="2" t="s">
        <v>9197</v>
      </c>
      <c r="B2306" s="2" t="s">
        <v>9198</v>
      </c>
      <c r="C2306" s="2" t="s">
        <v>9199</v>
      </c>
      <c r="D2306" s="2" t="s">
        <v>26</v>
      </c>
      <c r="F2306" s="2" t="s">
        <v>41</v>
      </c>
      <c r="G2306" s="2" t="s">
        <v>9200</v>
      </c>
      <c r="I2306" s="2" t="s">
        <v>22</v>
      </c>
    </row>
    <row r="2307">
      <c r="A2307" s="2" t="s">
        <v>9201</v>
      </c>
      <c r="B2307" s="2" t="s">
        <v>9202</v>
      </c>
    </row>
    <row r="2308">
      <c r="A2308" s="2" t="s">
        <v>9203</v>
      </c>
      <c r="B2308" s="2" t="s">
        <v>9204</v>
      </c>
      <c r="C2308" s="2" t="s">
        <v>9205</v>
      </c>
      <c r="D2308" s="2" t="s">
        <v>26</v>
      </c>
      <c r="F2308" s="2" t="s">
        <v>41</v>
      </c>
      <c r="G2308" s="2" t="s">
        <v>9206</v>
      </c>
      <c r="I2308" s="2" t="s">
        <v>22</v>
      </c>
    </row>
    <row r="2309">
      <c r="A2309" s="2" t="s">
        <v>9207</v>
      </c>
      <c r="B2309" s="2" t="s">
        <v>9208</v>
      </c>
      <c r="I2309" s="2" t="s">
        <v>22</v>
      </c>
    </row>
    <row r="2310">
      <c r="A2310" s="2" t="s">
        <v>9209</v>
      </c>
      <c r="B2310" s="2" t="s">
        <v>9210</v>
      </c>
      <c r="C2310" s="2" t="s">
        <v>9211</v>
      </c>
      <c r="D2310" s="2" t="s">
        <v>26</v>
      </c>
      <c r="F2310" s="2" t="s">
        <v>307</v>
      </c>
      <c r="G2310" s="2" t="s">
        <v>9212</v>
      </c>
      <c r="H2310" s="2" t="s">
        <v>43</v>
      </c>
      <c r="I2310" s="2" t="s">
        <v>22</v>
      </c>
    </row>
    <row r="2311">
      <c r="A2311" s="2" t="s">
        <v>9213</v>
      </c>
      <c r="B2311" s="2" t="s">
        <v>9214</v>
      </c>
      <c r="C2311" s="2" t="s">
        <v>9215</v>
      </c>
      <c r="D2311" s="2" t="s">
        <v>40</v>
      </c>
      <c r="F2311" s="2" t="s">
        <v>1405</v>
      </c>
      <c r="G2311" s="2" t="s">
        <v>9216</v>
      </c>
      <c r="H2311" s="2" t="s">
        <v>43</v>
      </c>
      <c r="I2311" s="2" t="s">
        <v>22</v>
      </c>
    </row>
    <row r="2312">
      <c r="A2312" s="2" t="s">
        <v>9217</v>
      </c>
      <c r="B2312" s="2" t="s">
        <v>9218</v>
      </c>
      <c r="I2312" s="2" t="s">
        <v>22</v>
      </c>
    </row>
    <row r="2313">
      <c r="A2313" s="2" t="s">
        <v>9219</v>
      </c>
      <c r="B2313" s="2" t="s">
        <v>9220</v>
      </c>
      <c r="C2313" s="2" t="s">
        <v>9221</v>
      </c>
      <c r="D2313" s="2" t="s">
        <v>26</v>
      </c>
      <c r="F2313" s="2" t="s">
        <v>740</v>
      </c>
      <c r="G2313" s="2" t="s">
        <v>9222</v>
      </c>
      <c r="I2313" s="2" t="s">
        <v>22</v>
      </c>
    </row>
    <row r="2314">
      <c r="A2314" s="2" t="s">
        <v>9223</v>
      </c>
      <c r="B2314" s="2" t="s">
        <v>9224</v>
      </c>
      <c r="C2314" s="2" t="s">
        <v>9225</v>
      </c>
      <c r="D2314" s="2" t="s">
        <v>26</v>
      </c>
      <c r="E2314" s="2" t="s">
        <v>1167</v>
      </c>
      <c r="F2314" s="2" t="s">
        <v>9226</v>
      </c>
      <c r="G2314" s="2" t="s">
        <v>9227</v>
      </c>
      <c r="H2314" s="2" t="s">
        <v>173</v>
      </c>
      <c r="I2314" s="2" t="s">
        <v>22</v>
      </c>
    </row>
    <row r="2315">
      <c r="A2315" s="2" t="s">
        <v>9228</v>
      </c>
      <c r="B2315" s="2" t="s">
        <v>9229</v>
      </c>
      <c r="C2315" s="2" t="s">
        <v>9230</v>
      </c>
      <c r="D2315" s="2" t="s">
        <v>26</v>
      </c>
      <c r="E2315" s="2" t="s">
        <v>509</v>
      </c>
      <c r="F2315" s="2" t="s">
        <v>9231</v>
      </c>
      <c r="G2315" s="2" t="s">
        <v>9232</v>
      </c>
      <c r="H2315" s="2" t="s">
        <v>173</v>
      </c>
      <c r="I2315" s="2" t="s">
        <v>22</v>
      </c>
    </row>
    <row r="2316">
      <c r="A2316" s="2" t="s">
        <v>9233</v>
      </c>
      <c r="B2316" s="2" t="s">
        <v>9234</v>
      </c>
      <c r="C2316" s="2" t="s">
        <v>9235</v>
      </c>
      <c r="D2316" s="2" t="s">
        <v>52</v>
      </c>
      <c r="F2316" s="2" t="s">
        <v>345</v>
      </c>
      <c r="G2316" s="2" t="s">
        <v>9236</v>
      </c>
      <c r="I2316" s="2" t="s">
        <v>22</v>
      </c>
    </row>
    <row r="2317">
      <c r="A2317" s="2" t="s">
        <v>9237</v>
      </c>
      <c r="B2317" s="2" t="s">
        <v>9238</v>
      </c>
      <c r="C2317" s="2" t="s">
        <v>9239</v>
      </c>
      <c r="D2317" s="2" t="s">
        <v>40</v>
      </c>
      <c r="F2317" s="2" t="s">
        <v>866</v>
      </c>
      <c r="G2317" s="2" t="s">
        <v>9240</v>
      </c>
      <c r="I2317" s="2" t="s">
        <v>22</v>
      </c>
    </row>
    <row r="2318">
      <c r="A2318" s="2" t="s">
        <v>9241</v>
      </c>
      <c r="B2318" s="2" t="s">
        <v>9242</v>
      </c>
      <c r="C2318" s="2" t="s">
        <v>9243</v>
      </c>
      <c r="D2318" s="2" t="s">
        <v>26</v>
      </c>
      <c r="E2318" s="2" t="s">
        <v>99</v>
      </c>
      <c r="F2318" s="2" t="s">
        <v>6209</v>
      </c>
      <c r="G2318" s="2" t="s">
        <v>9244</v>
      </c>
      <c r="H2318" s="2" t="s">
        <v>173</v>
      </c>
      <c r="I2318" s="2" t="s">
        <v>22</v>
      </c>
    </row>
    <row r="2319">
      <c r="A2319" s="2" t="s">
        <v>9245</v>
      </c>
      <c r="B2319" s="2" t="s">
        <v>9246</v>
      </c>
      <c r="C2319" s="2" t="s">
        <v>9247</v>
      </c>
      <c r="D2319" s="2" t="s">
        <v>26</v>
      </c>
      <c r="E2319" s="2" t="s">
        <v>177</v>
      </c>
      <c r="F2319" s="2" t="s">
        <v>2318</v>
      </c>
      <c r="G2319" s="2" t="s">
        <v>9248</v>
      </c>
      <c r="I2319" s="2" t="s">
        <v>22</v>
      </c>
    </row>
    <row r="2320">
      <c r="A2320" s="2" t="s">
        <v>9249</v>
      </c>
      <c r="B2320" s="2" t="s">
        <v>9250</v>
      </c>
      <c r="C2320" s="2" t="s">
        <v>9251</v>
      </c>
      <c r="D2320" s="2" t="s">
        <v>26</v>
      </c>
      <c r="F2320" s="2" t="s">
        <v>1133</v>
      </c>
      <c r="G2320" s="2" t="s">
        <v>9252</v>
      </c>
      <c r="H2320" s="2" t="s">
        <v>30</v>
      </c>
      <c r="I2320" s="2" t="s">
        <v>22</v>
      </c>
    </row>
    <row r="2321">
      <c r="A2321" s="2" t="s">
        <v>9253</v>
      </c>
      <c r="B2321" s="2" t="s">
        <v>9254</v>
      </c>
      <c r="C2321" s="2" t="s">
        <v>504</v>
      </c>
      <c r="D2321" s="2" t="s">
        <v>26</v>
      </c>
      <c r="F2321" s="2" t="s">
        <v>58</v>
      </c>
      <c r="G2321" s="2" t="s">
        <v>9255</v>
      </c>
      <c r="H2321" s="2" t="s">
        <v>30</v>
      </c>
      <c r="I2321" s="2" t="s">
        <v>22</v>
      </c>
    </row>
    <row r="2322">
      <c r="A2322" s="2" t="s">
        <v>9256</v>
      </c>
      <c r="B2322" s="2">
        <v>1.1379757E7</v>
      </c>
      <c r="C2322" s="2" t="s">
        <v>9257</v>
      </c>
      <c r="D2322" s="2" t="s">
        <v>40</v>
      </c>
      <c r="F2322" s="2" t="s">
        <v>2517</v>
      </c>
      <c r="G2322" s="2" t="s">
        <v>9258</v>
      </c>
      <c r="H2322" s="2" t="s">
        <v>43</v>
      </c>
      <c r="I2322" s="2" t="s">
        <v>22</v>
      </c>
    </row>
    <row r="2323">
      <c r="A2323" s="2" t="s">
        <v>9259</v>
      </c>
      <c r="B2323" s="2" t="s">
        <v>9260</v>
      </c>
      <c r="C2323" s="2" t="s">
        <v>9261</v>
      </c>
      <c r="D2323" s="2" t="s">
        <v>26</v>
      </c>
      <c r="E2323" s="2" t="s">
        <v>509</v>
      </c>
      <c r="F2323" s="2" t="s">
        <v>9262</v>
      </c>
      <c r="G2323" s="2" t="s">
        <v>9263</v>
      </c>
      <c r="H2323" s="2" t="s">
        <v>43</v>
      </c>
      <c r="I2323" s="2" t="s">
        <v>22</v>
      </c>
    </row>
    <row r="2324">
      <c r="A2324" s="2" t="s">
        <v>9264</v>
      </c>
      <c r="B2324" s="2" t="s">
        <v>9265</v>
      </c>
      <c r="C2324" s="2" t="s">
        <v>9266</v>
      </c>
      <c r="D2324" s="2" t="s">
        <v>26</v>
      </c>
      <c r="E2324" s="2" t="s">
        <v>2620</v>
      </c>
      <c r="F2324" s="2" t="s">
        <v>6802</v>
      </c>
      <c r="G2324" s="2" t="s">
        <v>9267</v>
      </c>
      <c r="H2324" s="2" t="s">
        <v>43</v>
      </c>
      <c r="I2324" s="2" t="s">
        <v>22</v>
      </c>
    </row>
    <row r="2325">
      <c r="A2325" s="2" t="s">
        <v>9268</v>
      </c>
      <c r="B2325" s="2" t="s">
        <v>9269</v>
      </c>
      <c r="C2325" s="2" t="s">
        <v>7908</v>
      </c>
      <c r="D2325" s="2" t="s">
        <v>26</v>
      </c>
      <c r="E2325" s="2" t="s">
        <v>165</v>
      </c>
      <c r="F2325" s="2" t="s">
        <v>9270</v>
      </c>
      <c r="G2325" s="2" t="s">
        <v>9271</v>
      </c>
      <c r="I2325" s="2" t="s">
        <v>22</v>
      </c>
    </row>
    <row r="2326">
      <c r="A2326" s="2" t="s">
        <v>9272</v>
      </c>
      <c r="B2326" s="2" t="s">
        <v>9273</v>
      </c>
      <c r="I2326" s="2" t="s">
        <v>22</v>
      </c>
    </row>
    <row r="2327">
      <c r="A2327" s="2" t="s">
        <v>9274</v>
      </c>
      <c r="B2327" s="2" t="s">
        <v>9275</v>
      </c>
      <c r="C2327" s="2" t="s">
        <v>9276</v>
      </c>
      <c r="D2327" s="2" t="s">
        <v>52</v>
      </c>
      <c r="E2327" s="2" t="s">
        <v>144</v>
      </c>
      <c r="F2327" s="2" t="s">
        <v>9277</v>
      </c>
      <c r="G2327" s="2" t="s">
        <v>9278</v>
      </c>
      <c r="I2327" s="2" t="s">
        <v>22</v>
      </c>
    </row>
    <row r="2328">
      <c r="A2328" s="2" t="s">
        <v>9279</v>
      </c>
      <c r="B2328" s="2" t="s">
        <v>9280</v>
      </c>
      <c r="C2328" s="2" t="s">
        <v>9281</v>
      </c>
      <c r="D2328" s="2" t="s">
        <v>26</v>
      </c>
      <c r="E2328" s="2" t="s">
        <v>144</v>
      </c>
      <c r="F2328" s="2" t="s">
        <v>9282</v>
      </c>
      <c r="G2328" s="2" t="s">
        <v>9283</v>
      </c>
      <c r="H2328" s="2" t="s">
        <v>43</v>
      </c>
      <c r="I2328" s="2" t="s">
        <v>22</v>
      </c>
    </row>
    <row r="2329">
      <c r="A2329" s="2" t="s">
        <v>9284</v>
      </c>
      <c r="B2329" s="2" t="s">
        <v>9285</v>
      </c>
      <c r="C2329" s="2" t="s">
        <v>842</v>
      </c>
      <c r="D2329" s="2" t="s">
        <v>26</v>
      </c>
      <c r="F2329" s="2" t="s">
        <v>581</v>
      </c>
      <c r="G2329" s="2" t="s">
        <v>843</v>
      </c>
      <c r="I2329" s="2" t="s">
        <v>22</v>
      </c>
      <c r="J2329" s="2">
        <v>-52.0</v>
      </c>
      <c r="K2329" s="2">
        <v>-84.0</v>
      </c>
      <c r="L2329" s="2">
        <v>-88.0</v>
      </c>
      <c r="M2329" s="2">
        <v>-132.0</v>
      </c>
      <c r="N2329" s="2">
        <v>63.2</v>
      </c>
      <c r="O2329" s="2">
        <v>43.1</v>
      </c>
      <c r="P2329" s="2">
        <v>16.3</v>
      </c>
      <c r="Q2329" s="2">
        <v>14.1</v>
      </c>
    </row>
    <row r="2330">
      <c r="A2330" s="2" t="s">
        <v>9286</v>
      </c>
      <c r="B2330" s="2" t="s">
        <v>9287</v>
      </c>
      <c r="C2330" s="2" t="s">
        <v>9288</v>
      </c>
      <c r="D2330" s="2" t="s">
        <v>26</v>
      </c>
      <c r="E2330" s="2" t="s">
        <v>1532</v>
      </c>
      <c r="F2330" s="2" t="s">
        <v>3710</v>
      </c>
      <c r="G2330" s="2" t="s">
        <v>9289</v>
      </c>
      <c r="H2330" s="2" t="s">
        <v>173</v>
      </c>
      <c r="I2330" s="2" t="s">
        <v>22</v>
      </c>
    </row>
    <row r="2331">
      <c r="A2331" s="2" t="s">
        <v>9290</v>
      </c>
      <c r="B2331" s="2" t="s">
        <v>9291</v>
      </c>
      <c r="C2331" s="2" t="s">
        <v>5774</v>
      </c>
      <c r="D2331" s="2" t="s">
        <v>26</v>
      </c>
      <c r="F2331" s="2" t="s">
        <v>41</v>
      </c>
      <c r="G2331" s="2" t="s">
        <v>9292</v>
      </c>
      <c r="I2331" s="2" t="s">
        <v>22</v>
      </c>
      <c r="J2331" s="2">
        <v>-26.8</v>
      </c>
      <c r="K2331" s="2">
        <v>-53.2</v>
      </c>
      <c r="L2331" s="2">
        <v>-60.0</v>
      </c>
      <c r="M2331" s="2">
        <v>-118.8</v>
      </c>
      <c r="N2331" s="2">
        <v>0.0</v>
      </c>
      <c r="O2331" s="2">
        <v>0.0</v>
      </c>
      <c r="P2331" s="2">
        <v>10.7</v>
      </c>
      <c r="Q2331" s="2">
        <v>10.5</v>
      </c>
    </row>
    <row r="2332">
      <c r="A2332" s="2" t="s">
        <v>9293</v>
      </c>
      <c r="B2332" s="2" t="s">
        <v>9294</v>
      </c>
      <c r="C2332" s="2" t="s">
        <v>9295</v>
      </c>
      <c r="D2332" s="2" t="s">
        <v>26</v>
      </c>
      <c r="F2332" s="2" t="s">
        <v>9296</v>
      </c>
      <c r="G2332" s="2" t="s">
        <v>9297</v>
      </c>
      <c r="I2332" s="2" t="s">
        <v>22</v>
      </c>
      <c r="J2332" s="2">
        <v>40.0</v>
      </c>
      <c r="K2332" s="2">
        <v>-76.0</v>
      </c>
      <c r="L2332" s="2">
        <v>-44.0</v>
      </c>
      <c r="M2332" s="2">
        <v>-56.0</v>
      </c>
      <c r="N2332" s="2">
        <v>10.4</v>
      </c>
      <c r="O2332" s="2">
        <v>62.2</v>
      </c>
      <c r="P2332" s="2">
        <v>22.9</v>
      </c>
      <c r="Q2332" s="2">
        <v>10.8</v>
      </c>
    </row>
    <row r="2333">
      <c r="A2333" s="2" t="s">
        <v>9298</v>
      </c>
      <c r="B2333" s="2" t="s">
        <v>9299</v>
      </c>
      <c r="D2333" s="2" t="s">
        <v>9300</v>
      </c>
      <c r="E2333" s="2" t="s">
        <v>9300</v>
      </c>
      <c r="F2333" s="2" t="s">
        <v>9301</v>
      </c>
      <c r="G2333" s="2" t="s">
        <v>9302</v>
      </c>
      <c r="I2333" s="2" t="s">
        <v>22</v>
      </c>
    </row>
    <row r="2334">
      <c r="A2334" s="2" t="s">
        <v>9303</v>
      </c>
      <c r="B2334" s="2" t="s">
        <v>9304</v>
      </c>
      <c r="C2334" s="2" t="s">
        <v>9305</v>
      </c>
      <c r="D2334" s="2" t="s">
        <v>26</v>
      </c>
      <c r="E2334" s="2" t="s">
        <v>9306</v>
      </c>
      <c r="F2334" s="2" t="s">
        <v>9307</v>
      </c>
      <c r="G2334" s="2" t="s">
        <v>9308</v>
      </c>
      <c r="I2334" s="2" t="s">
        <v>22</v>
      </c>
    </row>
    <row r="2335">
      <c r="A2335" s="2" t="s">
        <v>9309</v>
      </c>
      <c r="B2335" s="2" t="s">
        <v>9310</v>
      </c>
      <c r="C2335" s="2" t="s">
        <v>9305</v>
      </c>
      <c r="D2335" s="2" t="s">
        <v>26</v>
      </c>
      <c r="F2335" s="2" t="s">
        <v>9307</v>
      </c>
      <c r="G2335" s="2" t="s">
        <v>9311</v>
      </c>
      <c r="I2335" s="2" t="s">
        <v>22</v>
      </c>
    </row>
    <row r="2336">
      <c r="A2336" s="2" t="s">
        <v>9312</v>
      </c>
      <c r="B2336" s="2" t="s">
        <v>9313</v>
      </c>
      <c r="C2336" s="2" t="s">
        <v>9314</v>
      </c>
      <c r="D2336" s="2" t="s">
        <v>26</v>
      </c>
      <c r="E2336" s="2" t="s">
        <v>9315</v>
      </c>
      <c r="F2336" s="2" t="s">
        <v>9316</v>
      </c>
      <c r="G2336" s="2" t="s">
        <v>9317</v>
      </c>
      <c r="I2336" s="2" t="s">
        <v>22</v>
      </c>
      <c r="J2336" s="2">
        <v>-60.0</v>
      </c>
      <c r="K2336" s="2">
        <v>-36.0</v>
      </c>
      <c r="L2336" s="2">
        <v>44.0</v>
      </c>
      <c r="M2336" s="2">
        <v>44.0</v>
      </c>
      <c r="N2336" s="2">
        <v>4.6</v>
      </c>
      <c r="O2336" s="2">
        <v>7.9</v>
      </c>
      <c r="P2336" s="2">
        <v>-4.8</v>
      </c>
      <c r="Q2336" s="2">
        <v>-0.4</v>
      </c>
    </row>
    <row r="2337">
      <c r="A2337" s="2" t="s">
        <v>9318</v>
      </c>
      <c r="B2337" s="2" t="s">
        <v>9319</v>
      </c>
      <c r="C2337" s="2" t="s">
        <v>9320</v>
      </c>
      <c r="D2337" s="2" t="s">
        <v>26</v>
      </c>
      <c r="F2337" s="2" t="s">
        <v>53</v>
      </c>
      <c r="G2337" s="2" t="s">
        <v>9321</v>
      </c>
      <c r="H2337" s="2" t="s">
        <v>43</v>
      </c>
      <c r="I2337" s="2" t="s">
        <v>22</v>
      </c>
    </row>
    <row r="2338">
      <c r="A2338" s="2" t="s">
        <v>9322</v>
      </c>
      <c r="B2338" s="2" t="s">
        <v>9323</v>
      </c>
      <c r="C2338" s="2" t="s">
        <v>9324</v>
      </c>
      <c r="D2338" s="2" t="s">
        <v>26</v>
      </c>
      <c r="F2338" s="2" t="s">
        <v>9325</v>
      </c>
      <c r="G2338" s="2" t="s">
        <v>9326</v>
      </c>
      <c r="H2338" s="2" t="s">
        <v>173</v>
      </c>
      <c r="I2338" s="2" t="s">
        <v>22</v>
      </c>
    </row>
    <row r="2339">
      <c r="A2339" s="2" t="s">
        <v>9327</v>
      </c>
      <c r="B2339" s="2" t="s">
        <v>9328</v>
      </c>
      <c r="C2339" s="2" t="s">
        <v>9329</v>
      </c>
      <c r="D2339" s="2" t="s">
        <v>26</v>
      </c>
      <c r="E2339" s="2" t="s">
        <v>3186</v>
      </c>
      <c r="F2339" s="2" t="s">
        <v>871</v>
      </c>
      <c r="G2339" s="2" t="s">
        <v>9330</v>
      </c>
      <c r="H2339" s="2" t="s">
        <v>43</v>
      </c>
      <c r="I2339" s="2" t="s">
        <v>22</v>
      </c>
    </row>
    <row r="2340">
      <c r="A2340" s="2" t="s">
        <v>9331</v>
      </c>
      <c r="B2340" s="2" t="s">
        <v>9332</v>
      </c>
      <c r="C2340" s="2" t="s">
        <v>9333</v>
      </c>
      <c r="D2340" s="2" t="s">
        <v>26</v>
      </c>
      <c r="F2340" s="2" t="s">
        <v>871</v>
      </c>
      <c r="G2340" s="2" t="s">
        <v>9334</v>
      </c>
      <c r="I2340" s="2" t="s">
        <v>22</v>
      </c>
    </row>
    <row r="2341">
      <c r="A2341" s="2" t="s">
        <v>9335</v>
      </c>
      <c r="B2341" s="2" t="s">
        <v>9336</v>
      </c>
      <c r="I2341" s="2" t="s">
        <v>22</v>
      </c>
    </row>
    <row r="2342">
      <c r="A2342" s="2" t="s">
        <v>9337</v>
      </c>
      <c r="B2342" s="2">
        <v>1.3980674E7</v>
      </c>
      <c r="C2342" s="2" t="s">
        <v>9338</v>
      </c>
      <c r="D2342" s="2" t="s">
        <v>26</v>
      </c>
      <c r="F2342" s="2" t="s">
        <v>591</v>
      </c>
      <c r="G2342" s="2" t="s">
        <v>9339</v>
      </c>
      <c r="I2342" s="2" t="s">
        <v>22</v>
      </c>
    </row>
    <row r="2343">
      <c r="A2343" s="2" t="s">
        <v>9340</v>
      </c>
      <c r="B2343" s="2" t="s">
        <v>9341</v>
      </c>
      <c r="C2343" s="2" t="s">
        <v>9342</v>
      </c>
      <c r="D2343" s="2" t="s">
        <v>26</v>
      </c>
      <c r="F2343" s="2" t="s">
        <v>53</v>
      </c>
      <c r="G2343" s="2" t="s">
        <v>9343</v>
      </c>
      <c r="H2343" s="2" t="s">
        <v>173</v>
      </c>
      <c r="I2343" s="2" t="s">
        <v>22</v>
      </c>
    </row>
    <row r="2344">
      <c r="A2344" s="2" t="s">
        <v>9344</v>
      </c>
      <c r="B2344" s="2" t="s">
        <v>9345</v>
      </c>
      <c r="C2344" s="2" t="s">
        <v>9346</v>
      </c>
      <c r="D2344" s="2" t="s">
        <v>26</v>
      </c>
      <c r="F2344" s="2" t="s">
        <v>58</v>
      </c>
      <c r="G2344" s="2" t="s">
        <v>9347</v>
      </c>
      <c r="I2344" s="2" t="s">
        <v>22</v>
      </c>
    </row>
    <row r="2345">
      <c r="A2345" s="2" t="s">
        <v>9348</v>
      </c>
      <c r="B2345" s="2" t="s">
        <v>9349</v>
      </c>
      <c r="C2345" s="2" t="s">
        <v>9350</v>
      </c>
      <c r="D2345" s="2" t="s">
        <v>52</v>
      </c>
      <c r="F2345" s="2" t="s">
        <v>2711</v>
      </c>
      <c r="G2345" s="2" t="s">
        <v>9351</v>
      </c>
      <c r="H2345" s="2" t="s">
        <v>43</v>
      </c>
      <c r="I2345" s="2" t="s">
        <v>22</v>
      </c>
    </row>
    <row r="2346">
      <c r="A2346" s="2" t="s">
        <v>9352</v>
      </c>
      <c r="B2346" s="2" t="s">
        <v>9353</v>
      </c>
      <c r="C2346" s="2" t="s">
        <v>9354</v>
      </c>
      <c r="D2346" s="2" t="s">
        <v>52</v>
      </c>
      <c r="E2346" s="2" t="s">
        <v>1451</v>
      </c>
      <c r="F2346" s="2" t="s">
        <v>8979</v>
      </c>
      <c r="G2346" s="2" t="s">
        <v>9355</v>
      </c>
      <c r="H2346" s="2" t="s">
        <v>43</v>
      </c>
      <c r="I2346" s="2" t="s">
        <v>22</v>
      </c>
    </row>
    <row r="2347">
      <c r="A2347" s="2" t="s">
        <v>9356</v>
      </c>
      <c r="B2347" s="2" t="s">
        <v>9357</v>
      </c>
      <c r="C2347" s="2" t="s">
        <v>9358</v>
      </c>
      <c r="D2347" s="2" t="s">
        <v>26</v>
      </c>
      <c r="E2347" s="2" t="s">
        <v>785</v>
      </c>
      <c r="F2347" s="2" t="s">
        <v>976</v>
      </c>
      <c r="G2347" s="2" t="s">
        <v>9359</v>
      </c>
      <c r="H2347" s="2" t="s">
        <v>173</v>
      </c>
      <c r="I2347" s="2" t="s">
        <v>1909</v>
      </c>
    </row>
    <row r="2348">
      <c r="A2348" s="2" t="s">
        <v>9360</v>
      </c>
      <c r="B2348" s="2" t="s">
        <v>9361</v>
      </c>
      <c r="C2348" s="2" t="s">
        <v>9362</v>
      </c>
      <c r="D2348" s="2" t="s">
        <v>40</v>
      </c>
      <c r="E2348" s="2" t="s">
        <v>1275</v>
      </c>
      <c r="F2348" s="2" t="s">
        <v>5973</v>
      </c>
      <c r="G2348" s="2" t="s">
        <v>9363</v>
      </c>
      <c r="I2348" s="2" t="s">
        <v>22</v>
      </c>
    </row>
    <row r="2349">
      <c r="A2349" s="2" t="s">
        <v>9364</v>
      </c>
      <c r="B2349" s="2" t="s">
        <v>9365</v>
      </c>
      <c r="C2349" s="2" t="s">
        <v>9366</v>
      </c>
      <c r="D2349" s="2" t="s">
        <v>40</v>
      </c>
      <c r="F2349" s="2" t="s">
        <v>41</v>
      </c>
      <c r="G2349" s="2" t="s">
        <v>9367</v>
      </c>
      <c r="I2349" s="2" t="s">
        <v>22</v>
      </c>
      <c r="J2349" s="2">
        <v>36.0</v>
      </c>
      <c r="K2349" s="2">
        <v>32.0</v>
      </c>
      <c r="L2349" s="2">
        <v>56.0</v>
      </c>
      <c r="M2349" s="2">
        <v>-4.0</v>
      </c>
      <c r="N2349" s="2">
        <v>23.2</v>
      </c>
      <c r="O2349" s="2">
        <v>42.1</v>
      </c>
      <c r="P2349" s="2">
        <v>15.0</v>
      </c>
      <c r="Q2349" s="2">
        <v>2.8</v>
      </c>
    </row>
    <row r="2350">
      <c r="A2350" s="2" t="s">
        <v>9368</v>
      </c>
      <c r="B2350" s="2" t="s">
        <v>9369</v>
      </c>
      <c r="C2350" s="2" t="s">
        <v>6623</v>
      </c>
      <c r="D2350" s="2" t="s">
        <v>52</v>
      </c>
      <c r="F2350" s="2" t="s">
        <v>269</v>
      </c>
      <c r="G2350" s="2" t="s">
        <v>9370</v>
      </c>
      <c r="I2350" s="2" t="s">
        <v>22</v>
      </c>
    </row>
    <row r="2351">
      <c r="A2351" s="2" t="s">
        <v>9371</v>
      </c>
      <c r="B2351" s="2" t="s">
        <v>9372</v>
      </c>
      <c r="C2351" s="2" t="s">
        <v>9373</v>
      </c>
      <c r="D2351" s="2" t="s">
        <v>26</v>
      </c>
      <c r="F2351" s="2" t="s">
        <v>41</v>
      </c>
      <c r="G2351" s="2" t="s">
        <v>9374</v>
      </c>
      <c r="I2351" s="2" t="s">
        <v>22</v>
      </c>
      <c r="J2351" s="2">
        <v>101.2</v>
      </c>
      <c r="K2351" s="2">
        <v>136.0</v>
      </c>
      <c r="L2351" s="2">
        <v>91.2</v>
      </c>
      <c r="M2351" s="2">
        <v>17.2</v>
      </c>
      <c r="N2351" s="2">
        <v>50.0</v>
      </c>
      <c r="O2351" s="2">
        <v>70.3</v>
      </c>
      <c r="P2351" s="2">
        <v>20.3</v>
      </c>
      <c r="Q2351" s="2">
        <v>25.7</v>
      </c>
    </row>
    <row r="2352">
      <c r="A2352" s="2" t="s">
        <v>9375</v>
      </c>
      <c r="B2352" s="2" t="s">
        <v>9376</v>
      </c>
      <c r="C2352" s="2" t="s">
        <v>9377</v>
      </c>
      <c r="D2352" s="2" t="s">
        <v>40</v>
      </c>
      <c r="F2352" s="2" t="s">
        <v>581</v>
      </c>
      <c r="G2352" s="2" t="s">
        <v>9378</v>
      </c>
      <c r="H2352" s="2" t="s">
        <v>173</v>
      </c>
      <c r="I2352" s="2" t="s">
        <v>22</v>
      </c>
    </row>
    <row r="2353">
      <c r="A2353" s="2" t="s">
        <v>9379</v>
      </c>
      <c r="B2353" s="2" t="s">
        <v>9380</v>
      </c>
      <c r="C2353" s="2" t="s">
        <v>9381</v>
      </c>
      <c r="D2353" s="2" t="s">
        <v>26</v>
      </c>
      <c r="E2353" s="2" t="s">
        <v>27</v>
      </c>
      <c r="F2353" s="2" t="s">
        <v>8056</v>
      </c>
      <c r="G2353" s="2" t="s">
        <v>9382</v>
      </c>
      <c r="H2353" s="2" t="s">
        <v>1002</v>
      </c>
      <c r="I2353" s="2" t="s">
        <v>22</v>
      </c>
    </row>
    <row r="2354">
      <c r="A2354" s="2" t="s">
        <v>9383</v>
      </c>
      <c r="B2354" s="2" t="s">
        <v>9384</v>
      </c>
      <c r="C2354" s="2" t="s">
        <v>9385</v>
      </c>
      <c r="D2354" s="2" t="s">
        <v>26</v>
      </c>
      <c r="F2354" s="2" t="s">
        <v>99</v>
      </c>
      <c r="G2354" s="2" t="s">
        <v>9386</v>
      </c>
      <c r="H2354" s="2" t="s">
        <v>43</v>
      </c>
      <c r="I2354" s="2" t="s">
        <v>22</v>
      </c>
    </row>
    <row r="2355">
      <c r="A2355" s="2" t="s">
        <v>9387</v>
      </c>
      <c r="B2355" s="2" t="s">
        <v>9388</v>
      </c>
      <c r="C2355" s="2" t="s">
        <v>9389</v>
      </c>
      <c r="D2355" s="2" t="s">
        <v>26</v>
      </c>
      <c r="F2355" s="2" t="s">
        <v>1202</v>
      </c>
      <c r="G2355" s="2" t="s">
        <v>9390</v>
      </c>
      <c r="H2355" s="2" t="s">
        <v>173</v>
      </c>
      <c r="I2355" s="2" t="s">
        <v>22</v>
      </c>
    </row>
    <row r="2356">
      <c r="A2356" s="2" t="s">
        <v>9391</v>
      </c>
      <c r="B2356" s="2" t="s">
        <v>9392</v>
      </c>
      <c r="C2356" s="2" t="s">
        <v>1338</v>
      </c>
      <c r="D2356" s="2" t="s">
        <v>26</v>
      </c>
      <c r="F2356" s="2" t="s">
        <v>58</v>
      </c>
      <c r="G2356" s="2" t="s">
        <v>9393</v>
      </c>
      <c r="H2356" s="2" t="s">
        <v>43</v>
      </c>
      <c r="I2356" s="2" t="s">
        <v>22</v>
      </c>
    </row>
    <row r="2357">
      <c r="A2357" s="2" t="s">
        <v>9394</v>
      </c>
      <c r="B2357" s="2">
        <v>1.1878188E7</v>
      </c>
      <c r="C2357" s="2" t="s">
        <v>1538</v>
      </c>
      <c r="D2357" s="2" t="s">
        <v>40</v>
      </c>
      <c r="F2357" s="2" t="s">
        <v>41</v>
      </c>
      <c r="G2357" s="2" t="s">
        <v>9395</v>
      </c>
      <c r="H2357" s="2" t="s">
        <v>30</v>
      </c>
      <c r="I2357" s="2" t="s">
        <v>22</v>
      </c>
    </row>
    <row r="2358">
      <c r="A2358" s="2" t="s">
        <v>9396</v>
      </c>
      <c r="B2358" s="2" t="s">
        <v>9397</v>
      </c>
      <c r="C2358" s="2" t="s">
        <v>9398</v>
      </c>
      <c r="D2358" s="2" t="s">
        <v>52</v>
      </c>
      <c r="E2358" s="2" t="s">
        <v>317</v>
      </c>
      <c r="F2358" s="2" t="s">
        <v>9399</v>
      </c>
      <c r="G2358" s="2" t="s">
        <v>9400</v>
      </c>
      <c r="H2358" s="2" t="s">
        <v>43</v>
      </c>
      <c r="I2358" s="2" t="s">
        <v>22</v>
      </c>
    </row>
    <row r="2359">
      <c r="A2359" s="2" t="s">
        <v>9401</v>
      </c>
      <c r="B2359" s="2" t="s">
        <v>9402</v>
      </c>
      <c r="C2359" s="2" t="s">
        <v>9403</v>
      </c>
      <c r="D2359" s="2" t="s">
        <v>26</v>
      </c>
      <c r="F2359" s="2" t="s">
        <v>9404</v>
      </c>
      <c r="G2359" s="2" t="s">
        <v>9405</v>
      </c>
      <c r="I2359" s="2" t="s">
        <v>22</v>
      </c>
    </row>
    <row r="2360">
      <c r="A2360" s="2" t="s">
        <v>9406</v>
      </c>
      <c r="B2360" s="2">
        <v>1.2273083E7</v>
      </c>
      <c r="C2360" s="2" t="s">
        <v>9407</v>
      </c>
      <c r="D2360" s="2" t="s">
        <v>26</v>
      </c>
      <c r="F2360" s="2" t="s">
        <v>41</v>
      </c>
      <c r="G2360" s="2" t="s">
        <v>9408</v>
      </c>
      <c r="I2360" s="2" t="s">
        <v>22</v>
      </c>
    </row>
    <row r="2361">
      <c r="A2361" s="2" t="s">
        <v>9409</v>
      </c>
      <c r="B2361" s="2" t="s">
        <v>9410</v>
      </c>
    </row>
    <row r="2362">
      <c r="A2362" s="2" t="s">
        <v>9411</v>
      </c>
      <c r="B2362" s="2" t="s">
        <v>9412</v>
      </c>
      <c r="C2362" s="2" t="s">
        <v>9413</v>
      </c>
      <c r="D2362" s="2" t="s">
        <v>26</v>
      </c>
      <c r="E2362" s="2" t="s">
        <v>2599</v>
      </c>
      <c r="F2362" s="2" t="s">
        <v>4378</v>
      </c>
      <c r="G2362" s="2" t="s">
        <v>9414</v>
      </c>
      <c r="I2362" s="2" t="s">
        <v>22</v>
      </c>
    </row>
    <row r="2363">
      <c r="A2363" s="2" t="s">
        <v>9415</v>
      </c>
      <c r="B2363" s="2" t="s">
        <v>9416</v>
      </c>
      <c r="C2363" s="2" t="s">
        <v>9417</v>
      </c>
      <c r="D2363" s="2" t="s">
        <v>26</v>
      </c>
      <c r="E2363" s="2" t="s">
        <v>8405</v>
      </c>
      <c r="F2363" s="2" t="s">
        <v>3345</v>
      </c>
      <c r="G2363" s="2" t="s">
        <v>9418</v>
      </c>
      <c r="H2363" s="2" t="s">
        <v>30</v>
      </c>
      <c r="I2363" s="2" t="s">
        <v>22</v>
      </c>
    </row>
    <row r="2364">
      <c r="A2364" s="2" t="s">
        <v>9419</v>
      </c>
      <c r="B2364" s="2" t="s">
        <v>9420</v>
      </c>
      <c r="C2364" s="2" t="s">
        <v>9421</v>
      </c>
      <c r="D2364" s="2" t="s">
        <v>52</v>
      </c>
      <c r="E2364" s="2" t="s">
        <v>378</v>
      </c>
      <c r="F2364" s="2" t="s">
        <v>269</v>
      </c>
      <c r="G2364" s="2" t="s">
        <v>9422</v>
      </c>
      <c r="I2364" s="2" t="s">
        <v>22</v>
      </c>
    </row>
    <row r="2365">
      <c r="A2365" s="2" t="s">
        <v>9423</v>
      </c>
      <c r="B2365" s="2" t="s">
        <v>9424</v>
      </c>
      <c r="C2365" s="2" t="s">
        <v>9425</v>
      </c>
      <c r="D2365" s="2" t="s">
        <v>40</v>
      </c>
      <c r="E2365" s="2" t="s">
        <v>99</v>
      </c>
      <c r="F2365" s="2" t="s">
        <v>6209</v>
      </c>
      <c r="G2365" s="2" t="s">
        <v>9426</v>
      </c>
      <c r="I2365" s="2" t="s">
        <v>22</v>
      </c>
      <c r="J2365" s="2">
        <v>-28.0</v>
      </c>
      <c r="K2365" s="2">
        <v>-124.0</v>
      </c>
      <c r="L2365" s="2">
        <v>-128.0</v>
      </c>
      <c r="M2365" s="2">
        <v>-128.0</v>
      </c>
      <c r="N2365" s="2">
        <v>23.7</v>
      </c>
      <c r="O2365" s="2">
        <v>27.7</v>
      </c>
      <c r="P2365" s="2">
        <v>15.3</v>
      </c>
      <c r="Q2365" s="2">
        <v>17.2</v>
      </c>
    </row>
    <row r="2366">
      <c r="A2366" s="2" t="s">
        <v>9427</v>
      </c>
      <c r="B2366" s="2">
        <v>1.3510975E7</v>
      </c>
      <c r="C2366" s="2" t="s">
        <v>1609</v>
      </c>
      <c r="D2366" s="2" t="s">
        <v>26</v>
      </c>
      <c r="F2366" s="2" t="s">
        <v>41</v>
      </c>
      <c r="G2366" s="2" t="s">
        <v>4374</v>
      </c>
      <c r="I2366" s="2" t="s">
        <v>22</v>
      </c>
    </row>
    <row r="2367">
      <c r="A2367" s="2" t="s">
        <v>9428</v>
      </c>
      <c r="B2367" s="2" t="s">
        <v>9429</v>
      </c>
      <c r="C2367" s="2" t="s">
        <v>2480</v>
      </c>
      <c r="D2367" s="2" t="s">
        <v>40</v>
      </c>
      <c r="E2367" s="2" t="s">
        <v>99</v>
      </c>
      <c r="F2367" s="2" t="s">
        <v>2481</v>
      </c>
      <c r="G2367" s="2" t="s">
        <v>2482</v>
      </c>
      <c r="I2367" s="2" t="s">
        <v>22</v>
      </c>
    </row>
    <row r="2368">
      <c r="A2368" s="2" t="s">
        <v>9430</v>
      </c>
    </row>
    <row r="2369">
      <c r="A2369" s="2" t="s">
        <v>9431</v>
      </c>
      <c r="B2369" s="2" t="s">
        <v>9432</v>
      </c>
      <c r="C2369" s="2" t="s">
        <v>9433</v>
      </c>
      <c r="D2369" s="2" t="s">
        <v>26</v>
      </c>
      <c r="E2369" s="2" t="s">
        <v>4962</v>
      </c>
      <c r="F2369" s="2" t="s">
        <v>359</v>
      </c>
      <c r="G2369" s="2" t="s">
        <v>9434</v>
      </c>
      <c r="H2369" s="2" t="s">
        <v>43</v>
      </c>
      <c r="I2369" s="2" t="s">
        <v>22</v>
      </c>
    </row>
    <row r="2370">
      <c r="A2370" s="2" t="s">
        <v>9435</v>
      </c>
      <c r="B2370" s="2" t="s">
        <v>9436</v>
      </c>
      <c r="C2370" s="2" t="s">
        <v>9437</v>
      </c>
      <c r="D2370" s="2" t="s">
        <v>26</v>
      </c>
      <c r="F2370" s="2" t="s">
        <v>2711</v>
      </c>
      <c r="G2370" s="2" t="s">
        <v>9438</v>
      </c>
      <c r="H2370" s="2" t="s">
        <v>43</v>
      </c>
      <c r="I2370" s="2" t="s">
        <v>22</v>
      </c>
    </row>
    <row r="2371">
      <c r="A2371" s="2" t="s">
        <v>9439</v>
      </c>
      <c r="B2371" s="2" t="s">
        <v>9440</v>
      </c>
      <c r="C2371" s="2" t="s">
        <v>9441</v>
      </c>
      <c r="D2371" s="2" t="s">
        <v>26</v>
      </c>
      <c r="E2371" s="2" t="s">
        <v>9442</v>
      </c>
      <c r="F2371" s="2" t="s">
        <v>1861</v>
      </c>
      <c r="G2371" s="2" t="s">
        <v>9443</v>
      </c>
      <c r="H2371" s="2" t="s">
        <v>173</v>
      </c>
      <c r="I2371" s="2" t="s">
        <v>22</v>
      </c>
    </row>
    <row r="2372">
      <c r="A2372" s="2" t="s">
        <v>9444</v>
      </c>
      <c r="B2372" s="2">
        <v>1.2016774E7</v>
      </c>
      <c r="C2372" s="2" t="s">
        <v>9445</v>
      </c>
      <c r="D2372" s="2" t="s">
        <v>40</v>
      </c>
      <c r="F2372" s="2" t="s">
        <v>953</v>
      </c>
      <c r="G2372" s="2" t="s">
        <v>9446</v>
      </c>
      <c r="I2372" s="2" t="s">
        <v>22</v>
      </c>
    </row>
    <row r="2373">
      <c r="A2373" s="2" t="s">
        <v>9447</v>
      </c>
      <c r="B2373" s="2" t="s">
        <v>9448</v>
      </c>
      <c r="C2373" s="2" t="s">
        <v>9449</v>
      </c>
      <c r="D2373" s="2" t="s">
        <v>26</v>
      </c>
      <c r="E2373" s="2" t="s">
        <v>378</v>
      </c>
      <c r="F2373" s="2" t="s">
        <v>4053</v>
      </c>
      <c r="G2373" s="2" t="s">
        <v>9450</v>
      </c>
      <c r="H2373" s="2" t="s">
        <v>43</v>
      </c>
      <c r="I2373" s="2" t="s">
        <v>22</v>
      </c>
    </row>
    <row r="2374">
      <c r="A2374" s="2" t="s">
        <v>9451</v>
      </c>
      <c r="B2374" s="2" t="s">
        <v>9452</v>
      </c>
      <c r="C2374" s="2" t="s">
        <v>9453</v>
      </c>
      <c r="D2374" s="2" t="s">
        <v>26</v>
      </c>
      <c r="F2374" s="2" t="s">
        <v>1559</v>
      </c>
      <c r="G2374" s="2" t="s">
        <v>9454</v>
      </c>
      <c r="H2374" s="2" t="s">
        <v>43</v>
      </c>
      <c r="I2374" s="2" t="s">
        <v>22</v>
      </c>
    </row>
    <row r="2375">
      <c r="A2375" s="2" t="s">
        <v>9455</v>
      </c>
      <c r="B2375" s="2" t="s">
        <v>9456</v>
      </c>
      <c r="C2375" s="2" t="s">
        <v>9457</v>
      </c>
      <c r="D2375" s="2" t="s">
        <v>52</v>
      </c>
      <c r="F2375" s="2" t="s">
        <v>379</v>
      </c>
      <c r="G2375" s="2" t="s">
        <v>9458</v>
      </c>
      <c r="H2375" s="2" t="s">
        <v>30</v>
      </c>
      <c r="I2375" s="2" t="s">
        <v>22</v>
      </c>
    </row>
    <row r="2376">
      <c r="A2376" s="2" t="s">
        <v>9459</v>
      </c>
      <c r="B2376" s="2" t="s">
        <v>9460</v>
      </c>
      <c r="C2376" s="2" t="s">
        <v>1446</v>
      </c>
      <c r="D2376" s="2" t="s">
        <v>26</v>
      </c>
      <c r="G2376" s="2" t="s">
        <v>9461</v>
      </c>
      <c r="I2376" s="2" t="s">
        <v>22</v>
      </c>
    </row>
    <row r="2377">
      <c r="A2377" s="2" t="s">
        <v>9462</v>
      </c>
      <c r="B2377" s="2" t="s">
        <v>9463</v>
      </c>
      <c r="C2377" s="2" t="s">
        <v>9464</v>
      </c>
      <c r="D2377" s="2" t="s">
        <v>26</v>
      </c>
      <c r="E2377" s="2" t="s">
        <v>4874</v>
      </c>
      <c r="F2377" s="2" t="s">
        <v>9465</v>
      </c>
      <c r="G2377" s="2" t="s">
        <v>9466</v>
      </c>
      <c r="I2377" s="2" t="s">
        <v>22</v>
      </c>
    </row>
    <row r="2378">
      <c r="A2378" s="2" t="s">
        <v>9467</v>
      </c>
      <c r="B2378" s="2" t="s">
        <v>9468</v>
      </c>
      <c r="C2378" s="2" t="s">
        <v>9469</v>
      </c>
      <c r="D2378" s="2" t="s">
        <v>26</v>
      </c>
      <c r="E2378" s="2" t="s">
        <v>2267</v>
      </c>
      <c r="F2378" s="2" t="s">
        <v>1635</v>
      </c>
      <c r="G2378" s="2" t="s">
        <v>9470</v>
      </c>
      <c r="H2378" s="2" t="s">
        <v>43</v>
      </c>
      <c r="I2378" s="2" t="s">
        <v>22</v>
      </c>
    </row>
    <row r="2379">
      <c r="A2379" s="2" t="s">
        <v>9471</v>
      </c>
      <c r="B2379" s="2" t="s">
        <v>9472</v>
      </c>
      <c r="C2379" s="2" t="s">
        <v>9473</v>
      </c>
      <c r="D2379" s="2" t="s">
        <v>40</v>
      </c>
      <c r="F2379" s="2" t="s">
        <v>1000</v>
      </c>
      <c r="G2379" s="2" t="s">
        <v>9474</v>
      </c>
      <c r="H2379" s="2" t="s">
        <v>43</v>
      </c>
      <c r="I2379" s="2" t="s">
        <v>22</v>
      </c>
    </row>
    <row r="2380">
      <c r="A2380" s="2" t="s">
        <v>9475</v>
      </c>
      <c r="B2380" s="2" t="s">
        <v>9476</v>
      </c>
      <c r="C2380" s="2" t="s">
        <v>9477</v>
      </c>
      <c r="D2380" s="2" t="s">
        <v>52</v>
      </c>
      <c r="F2380" s="2" t="s">
        <v>58</v>
      </c>
      <c r="G2380" s="2" t="s">
        <v>9478</v>
      </c>
      <c r="I2380" s="2" t="s">
        <v>22</v>
      </c>
    </row>
    <row r="2381">
      <c r="A2381" s="2" t="s">
        <v>9479</v>
      </c>
      <c r="B2381" s="2" t="s">
        <v>9480</v>
      </c>
      <c r="C2381" s="2" t="s">
        <v>9481</v>
      </c>
      <c r="D2381" s="2" t="s">
        <v>26</v>
      </c>
      <c r="F2381" s="2" t="s">
        <v>762</v>
      </c>
      <c r="G2381" s="2" t="s">
        <v>9482</v>
      </c>
      <c r="H2381" s="2" t="s">
        <v>43</v>
      </c>
      <c r="I2381" s="2" t="s">
        <v>22</v>
      </c>
    </row>
    <row r="2382">
      <c r="A2382" s="2" t="s">
        <v>9483</v>
      </c>
      <c r="B2382" s="2" t="s">
        <v>9484</v>
      </c>
      <c r="C2382" s="2" t="s">
        <v>9485</v>
      </c>
      <c r="D2382" s="2" t="s">
        <v>26</v>
      </c>
      <c r="F2382" s="2" t="s">
        <v>9486</v>
      </c>
      <c r="G2382" s="2" t="s">
        <v>9487</v>
      </c>
      <c r="I2382" s="2" t="s">
        <v>22</v>
      </c>
      <c r="J2382" s="2">
        <v>-110.0</v>
      </c>
      <c r="K2382" s="2">
        <v>-160.0</v>
      </c>
      <c r="L2382" s="2">
        <v>-140.0</v>
      </c>
      <c r="M2382" s="2">
        <v>-179.6</v>
      </c>
      <c r="N2382" s="2">
        <v>0.0</v>
      </c>
      <c r="O2382" s="2">
        <v>69.0</v>
      </c>
      <c r="P2382" s="2">
        <v>19.4</v>
      </c>
      <c r="Q2382" s="2">
        <v>5.1</v>
      </c>
    </row>
    <row r="2383">
      <c r="A2383" s="2" t="s">
        <v>9488</v>
      </c>
      <c r="B2383" s="2">
        <v>1.3297372E7</v>
      </c>
      <c r="C2383" s="2" t="s">
        <v>9489</v>
      </c>
      <c r="D2383" s="2" t="s">
        <v>40</v>
      </c>
      <c r="F2383" s="2" t="s">
        <v>6276</v>
      </c>
      <c r="G2383" s="2" t="s">
        <v>9490</v>
      </c>
      <c r="I2383" s="2" t="s">
        <v>22</v>
      </c>
    </row>
    <row r="2384">
      <c r="A2384" s="2" t="s">
        <v>9491</v>
      </c>
      <c r="B2384" s="2" t="s">
        <v>9492</v>
      </c>
      <c r="C2384" s="2" t="s">
        <v>9493</v>
      </c>
      <c r="D2384" s="2" t="s">
        <v>26</v>
      </c>
      <c r="F2384" s="2" t="s">
        <v>5960</v>
      </c>
      <c r="G2384" s="2" t="s">
        <v>9494</v>
      </c>
      <c r="H2384" s="2" t="s">
        <v>43</v>
      </c>
      <c r="I2384" s="2" t="s">
        <v>22</v>
      </c>
    </row>
    <row r="2385">
      <c r="A2385" s="2" t="s">
        <v>9495</v>
      </c>
      <c r="B2385" s="2" t="s">
        <v>9496</v>
      </c>
      <c r="C2385" s="2" t="s">
        <v>9497</v>
      </c>
      <c r="D2385" s="2" t="s">
        <v>52</v>
      </c>
      <c r="F2385" s="2" t="s">
        <v>58</v>
      </c>
      <c r="G2385" s="2" t="s">
        <v>9498</v>
      </c>
      <c r="H2385" s="2" t="s">
        <v>43</v>
      </c>
      <c r="I2385" s="2" t="s">
        <v>22</v>
      </c>
    </row>
    <row r="2386">
      <c r="A2386" s="2" t="s">
        <v>9499</v>
      </c>
      <c r="B2386" s="2" t="s">
        <v>9500</v>
      </c>
      <c r="C2386" s="2" t="s">
        <v>9501</v>
      </c>
      <c r="D2386" s="2" t="s">
        <v>26</v>
      </c>
      <c r="F2386" s="2" t="s">
        <v>378</v>
      </c>
      <c r="G2386" s="2" t="s">
        <v>9502</v>
      </c>
      <c r="H2386" s="2" t="s">
        <v>173</v>
      </c>
      <c r="I2386" s="2" t="s">
        <v>22</v>
      </c>
    </row>
    <row r="2387">
      <c r="A2387" s="2" t="s">
        <v>9503</v>
      </c>
      <c r="B2387" s="2" t="s">
        <v>9504</v>
      </c>
      <c r="C2387" s="2" t="s">
        <v>9505</v>
      </c>
      <c r="D2387" s="2" t="s">
        <v>26</v>
      </c>
      <c r="E2387" s="2" t="s">
        <v>1275</v>
      </c>
      <c r="F2387" s="2" t="s">
        <v>476</v>
      </c>
      <c r="G2387" s="2" t="s">
        <v>9506</v>
      </c>
      <c r="H2387" s="2" t="s">
        <v>173</v>
      </c>
      <c r="I2387" s="2" t="s">
        <v>22</v>
      </c>
    </row>
    <row r="2388">
      <c r="A2388" s="2" t="s">
        <v>9507</v>
      </c>
      <c r="B2388" s="2" t="s">
        <v>9508</v>
      </c>
      <c r="C2388" s="2" t="s">
        <v>9509</v>
      </c>
      <c r="D2388" s="2" t="s">
        <v>26</v>
      </c>
      <c r="E2388" s="2" t="s">
        <v>58</v>
      </c>
      <c r="F2388" s="2" t="s">
        <v>9510</v>
      </c>
      <c r="G2388" s="2" t="s">
        <v>9511</v>
      </c>
      <c r="I2388" s="2" t="s">
        <v>22</v>
      </c>
    </row>
    <row r="2389">
      <c r="A2389" s="2" t="s">
        <v>9512</v>
      </c>
      <c r="B2389" s="2" t="s">
        <v>9513</v>
      </c>
    </row>
    <row r="2390">
      <c r="A2390" s="2" t="s">
        <v>9514</v>
      </c>
      <c r="B2390" s="2" t="s">
        <v>9515</v>
      </c>
      <c r="C2390" s="2" t="s">
        <v>9516</v>
      </c>
      <c r="D2390" s="2" t="s">
        <v>26</v>
      </c>
      <c r="F2390" s="2" t="s">
        <v>2228</v>
      </c>
      <c r="G2390" s="2" t="s">
        <v>9517</v>
      </c>
      <c r="H2390" s="2" t="s">
        <v>43</v>
      </c>
      <c r="I2390" s="2" t="s">
        <v>22</v>
      </c>
    </row>
    <row r="2391">
      <c r="A2391" s="2" t="s">
        <v>9518</v>
      </c>
    </row>
    <row r="2392">
      <c r="A2392" s="2" t="s">
        <v>9519</v>
      </c>
      <c r="B2392" s="2">
        <v>1.3887909E7</v>
      </c>
      <c r="C2392" s="2" t="s">
        <v>9520</v>
      </c>
      <c r="D2392" s="2" t="s">
        <v>26</v>
      </c>
      <c r="E2392" s="2" t="s">
        <v>1583</v>
      </c>
      <c r="F2392" s="2" t="s">
        <v>9521</v>
      </c>
      <c r="G2392" s="2" t="s">
        <v>9522</v>
      </c>
      <c r="I2392" s="2" t="s">
        <v>22</v>
      </c>
    </row>
    <row r="2393">
      <c r="A2393" s="2" t="s">
        <v>9523</v>
      </c>
      <c r="B2393" s="2" t="s">
        <v>9524</v>
      </c>
      <c r="C2393" s="2" t="s">
        <v>9525</v>
      </c>
      <c r="D2393" s="2" t="s">
        <v>26</v>
      </c>
      <c r="F2393" s="2" t="s">
        <v>4563</v>
      </c>
      <c r="G2393" s="2" t="s">
        <v>9526</v>
      </c>
      <c r="I2393" s="2" t="s">
        <v>22</v>
      </c>
    </row>
    <row r="2394">
      <c r="A2394" s="2" t="s">
        <v>9527</v>
      </c>
      <c r="B2394" s="2" t="s">
        <v>9528</v>
      </c>
      <c r="C2394" s="2" t="s">
        <v>2901</v>
      </c>
      <c r="D2394" s="2" t="s">
        <v>26</v>
      </c>
      <c r="E2394" s="2" t="s">
        <v>1937</v>
      </c>
      <c r="F2394" s="2" t="s">
        <v>990</v>
      </c>
      <c r="G2394" s="2" t="s">
        <v>2902</v>
      </c>
      <c r="H2394" s="2" t="s">
        <v>43</v>
      </c>
      <c r="I2394" s="2" t="s">
        <v>22</v>
      </c>
    </row>
    <row r="2395">
      <c r="A2395" s="2" t="s">
        <v>9529</v>
      </c>
      <c r="B2395" s="2" t="s">
        <v>9530</v>
      </c>
      <c r="C2395" s="2" t="s">
        <v>9531</v>
      </c>
      <c r="D2395" s="2" t="s">
        <v>26</v>
      </c>
      <c r="E2395" s="2" t="s">
        <v>58</v>
      </c>
      <c r="F2395" s="2" t="s">
        <v>9532</v>
      </c>
      <c r="G2395" s="2" t="s">
        <v>9533</v>
      </c>
      <c r="I2395" s="2" t="s">
        <v>22</v>
      </c>
      <c r="J2395" s="2">
        <v>20.0</v>
      </c>
      <c r="K2395" s="2">
        <v>-8.0</v>
      </c>
      <c r="L2395" s="2">
        <v>-28.0</v>
      </c>
      <c r="M2395" s="2">
        <v>-36.0</v>
      </c>
      <c r="N2395" s="2">
        <v>100.0</v>
      </c>
      <c r="O2395" s="2">
        <v>100.0</v>
      </c>
      <c r="P2395" s="2">
        <v>14.0</v>
      </c>
      <c r="Q2395" s="2">
        <v>2.0</v>
      </c>
    </row>
    <row r="2396">
      <c r="A2396" s="2" t="s">
        <v>9534</v>
      </c>
      <c r="B2396" s="2" t="s">
        <v>9535</v>
      </c>
      <c r="C2396" s="2" t="s">
        <v>3700</v>
      </c>
      <c r="D2396" s="2" t="s">
        <v>26</v>
      </c>
      <c r="F2396" s="2" t="s">
        <v>41</v>
      </c>
      <c r="G2396" s="2" t="s">
        <v>3701</v>
      </c>
      <c r="I2396" s="2" t="s">
        <v>22</v>
      </c>
      <c r="J2396" s="2">
        <v>-28.0</v>
      </c>
      <c r="K2396" s="2">
        <v>-49.6</v>
      </c>
      <c r="L2396" s="2">
        <v>-110.0</v>
      </c>
      <c r="M2396" s="2">
        <v>-145.6</v>
      </c>
      <c r="N2396" s="2">
        <v>33.3</v>
      </c>
      <c r="O2396" s="2">
        <v>60.7</v>
      </c>
      <c r="P2396" s="2">
        <v>25.3</v>
      </c>
      <c r="Q2396" s="2">
        <v>25.9</v>
      </c>
    </row>
    <row r="2397">
      <c r="A2397" s="2" t="s">
        <v>9536</v>
      </c>
    </row>
    <row r="2398">
      <c r="A2398" s="2" t="s">
        <v>9537</v>
      </c>
      <c r="B2398" s="2" t="s">
        <v>9538</v>
      </c>
      <c r="C2398" s="2" t="s">
        <v>9539</v>
      </c>
      <c r="D2398" s="2" t="s">
        <v>40</v>
      </c>
      <c r="F2398" s="2" t="s">
        <v>569</v>
      </c>
      <c r="G2398" s="2" t="s">
        <v>9540</v>
      </c>
      <c r="H2398" s="2" t="s">
        <v>43</v>
      </c>
      <c r="I2398" s="2" t="s">
        <v>22</v>
      </c>
    </row>
    <row r="2399">
      <c r="A2399" s="2" t="s">
        <v>9541</v>
      </c>
      <c r="B2399" s="2" t="s">
        <v>9542</v>
      </c>
      <c r="C2399" s="2" t="s">
        <v>9543</v>
      </c>
      <c r="D2399" s="2" t="s">
        <v>26</v>
      </c>
      <c r="G2399" s="2" t="s">
        <v>9544</v>
      </c>
      <c r="H2399" s="2" t="s">
        <v>43</v>
      </c>
      <c r="I2399" s="2" t="s">
        <v>22</v>
      </c>
    </row>
    <row r="2400">
      <c r="A2400" s="2" t="s">
        <v>9545</v>
      </c>
      <c r="B2400" s="2" t="s">
        <v>9546</v>
      </c>
      <c r="C2400" s="2" t="s">
        <v>9547</v>
      </c>
      <c r="D2400" s="2" t="s">
        <v>26</v>
      </c>
      <c r="E2400" s="2" t="s">
        <v>8291</v>
      </c>
      <c r="F2400" s="2" t="s">
        <v>8291</v>
      </c>
      <c r="G2400" s="2" t="s">
        <v>9548</v>
      </c>
      <c r="H2400" s="2" t="s">
        <v>43</v>
      </c>
      <c r="I2400" s="2" t="s">
        <v>22</v>
      </c>
    </row>
    <row r="2401">
      <c r="A2401" s="2" t="s">
        <v>9549</v>
      </c>
      <c r="B2401" s="2" t="s">
        <v>9550</v>
      </c>
      <c r="C2401" s="2" t="s">
        <v>9551</v>
      </c>
      <c r="D2401" s="2" t="s">
        <v>26</v>
      </c>
      <c r="G2401" s="2" t="s">
        <v>9552</v>
      </c>
      <c r="I2401" s="2" t="s">
        <v>22</v>
      </c>
    </row>
    <row r="2402">
      <c r="A2402" s="2" t="s">
        <v>9553</v>
      </c>
      <c r="B2402" s="2" t="s">
        <v>9554</v>
      </c>
      <c r="C2402" s="2" t="s">
        <v>9555</v>
      </c>
      <c r="D2402" s="2" t="s">
        <v>26</v>
      </c>
      <c r="G2402" s="2" t="s">
        <v>9556</v>
      </c>
      <c r="H2402" s="2" t="s">
        <v>43</v>
      </c>
      <c r="I2402" s="2" t="s">
        <v>22</v>
      </c>
    </row>
    <row r="2403">
      <c r="A2403" s="2" t="s">
        <v>9557</v>
      </c>
      <c r="B2403" s="2" t="s">
        <v>9558</v>
      </c>
      <c r="C2403" s="2" t="s">
        <v>9559</v>
      </c>
      <c r="D2403" s="2" t="s">
        <v>26</v>
      </c>
      <c r="E2403" s="2" t="s">
        <v>9560</v>
      </c>
      <c r="F2403" s="2" t="s">
        <v>3901</v>
      </c>
      <c r="G2403" s="2" t="s">
        <v>9561</v>
      </c>
      <c r="I2403" s="2" t="s">
        <v>22</v>
      </c>
    </row>
    <row r="2404">
      <c r="A2404" s="2" t="s">
        <v>9562</v>
      </c>
      <c r="B2404" s="2" t="s">
        <v>9563</v>
      </c>
      <c r="C2404" s="2" t="s">
        <v>9564</v>
      </c>
      <c r="D2404" s="2" t="s">
        <v>26</v>
      </c>
      <c r="F2404" s="2" t="s">
        <v>269</v>
      </c>
      <c r="G2404" s="2" t="s">
        <v>9565</v>
      </c>
      <c r="H2404" s="2" t="s">
        <v>43</v>
      </c>
      <c r="I2404" s="2" t="s">
        <v>22</v>
      </c>
    </row>
    <row r="2405">
      <c r="A2405" s="2" t="s">
        <v>9566</v>
      </c>
      <c r="B2405" s="2" t="s">
        <v>9567</v>
      </c>
      <c r="C2405" s="2" t="s">
        <v>9568</v>
      </c>
      <c r="D2405" s="2" t="s">
        <v>26</v>
      </c>
      <c r="F2405" s="2" t="s">
        <v>58</v>
      </c>
      <c r="G2405" s="2" t="s">
        <v>9569</v>
      </c>
      <c r="H2405" s="2" t="s">
        <v>30</v>
      </c>
      <c r="I2405" s="2" t="s">
        <v>22</v>
      </c>
    </row>
    <row r="2406">
      <c r="A2406" s="2" t="s">
        <v>9570</v>
      </c>
      <c r="B2406" s="2" t="s">
        <v>9571</v>
      </c>
      <c r="C2406" s="2" t="s">
        <v>9572</v>
      </c>
      <c r="D2406" s="2" t="s">
        <v>26</v>
      </c>
      <c r="F2406" s="2" t="s">
        <v>378</v>
      </c>
      <c r="G2406" s="2" t="s">
        <v>9573</v>
      </c>
      <c r="H2406" s="2" t="s">
        <v>173</v>
      </c>
      <c r="I2406" s="2" t="s">
        <v>22</v>
      </c>
    </row>
    <row r="2407">
      <c r="A2407" s="2" t="s">
        <v>9574</v>
      </c>
      <c r="B2407" s="2" t="s">
        <v>9575</v>
      </c>
      <c r="C2407" s="2" t="s">
        <v>9576</v>
      </c>
      <c r="D2407" s="2" t="s">
        <v>26</v>
      </c>
      <c r="F2407" s="2" t="s">
        <v>5452</v>
      </c>
      <c r="G2407" s="2" t="s">
        <v>9577</v>
      </c>
      <c r="I2407" s="2" t="s">
        <v>22</v>
      </c>
    </row>
    <row r="2408">
      <c r="A2408" s="2" t="s">
        <v>9578</v>
      </c>
      <c r="B2408" s="2" t="s">
        <v>9579</v>
      </c>
      <c r="C2408" s="2" t="s">
        <v>9580</v>
      </c>
      <c r="D2408" s="2" t="s">
        <v>26</v>
      </c>
      <c r="F2408" s="2" t="s">
        <v>6486</v>
      </c>
      <c r="G2408" s="2" t="s">
        <v>9581</v>
      </c>
      <c r="H2408" s="2" t="s">
        <v>43</v>
      </c>
      <c r="I2408" s="2" t="s">
        <v>22</v>
      </c>
    </row>
    <row r="2409">
      <c r="A2409" s="2" t="s">
        <v>9582</v>
      </c>
      <c r="B2409" s="2" t="s">
        <v>9583</v>
      </c>
      <c r="C2409" s="2" t="s">
        <v>9501</v>
      </c>
      <c r="D2409" s="2" t="s">
        <v>52</v>
      </c>
      <c r="F2409" s="2" t="s">
        <v>818</v>
      </c>
      <c r="G2409" s="2" t="s">
        <v>9584</v>
      </c>
      <c r="I2409" s="2" t="s">
        <v>22</v>
      </c>
    </row>
    <row r="2410">
      <c r="A2410" s="2" t="s">
        <v>9585</v>
      </c>
      <c r="B2410" s="2" t="s">
        <v>9586</v>
      </c>
      <c r="C2410" s="2" t="s">
        <v>9587</v>
      </c>
      <c r="D2410" s="2" t="s">
        <v>26</v>
      </c>
      <c r="F2410" s="2" t="s">
        <v>58</v>
      </c>
      <c r="G2410" s="2" t="s">
        <v>9588</v>
      </c>
      <c r="H2410" s="2" t="s">
        <v>43</v>
      </c>
      <c r="I2410" s="2" t="s">
        <v>22</v>
      </c>
    </row>
    <row r="2411">
      <c r="A2411" s="2" t="s">
        <v>9589</v>
      </c>
      <c r="B2411" s="2" t="s">
        <v>9590</v>
      </c>
      <c r="C2411" s="2" t="s">
        <v>9591</v>
      </c>
      <c r="D2411" s="2" t="s">
        <v>40</v>
      </c>
      <c r="F2411" s="2" t="s">
        <v>9592</v>
      </c>
      <c r="G2411" s="2" t="s">
        <v>9593</v>
      </c>
      <c r="H2411" s="2" t="s">
        <v>43</v>
      </c>
      <c r="I2411" s="2" t="s">
        <v>22</v>
      </c>
    </row>
    <row r="2412">
      <c r="A2412" s="2" t="s">
        <v>9594</v>
      </c>
      <c r="B2412" s="2">
        <v>1.1306332E7</v>
      </c>
      <c r="C2412" s="2" t="s">
        <v>9595</v>
      </c>
      <c r="D2412" s="2" t="s">
        <v>40</v>
      </c>
      <c r="E2412" s="2" t="s">
        <v>2238</v>
      </c>
      <c r="F2412" s="2" t="s">
        <v>9596</v>
      </c>
      <c r="G2412" s="2" t="s">
        <v>9597</v>
      </c>
      <c r="I2412" s="2" t="s">
        <v>22</v>
      </c>
    </row>
    <row r="2413">
      <c r="A2413" s="2" t="s">
        <v>9598</v>
      </c>
      <c r="B2413" s="2" t="s">
        <v>9599</v>
      </c>
      <c r="C2413" s="2" t="s">
        <v>9600</v>
      </c>
      <c r="D2413" s="2" t="s">
        <v>26</v>
      </c>
      <c r="F2413" s="2" t="s">
        <v>41</v>
      </c>
      <c r="G2413" s="2" t="s">
        <v>9601</v>
      </c>
      <c r="I2413" s="2" t="s">
        <v>22</v>
      </c>
      <c r="J2413" s="2">
        <v>72.0</v>
      </c>
      <c r="K2413" s="2">
        <v>40.0</v>
      </c>
      <c r="L2413" s="2">
        <v>32.0</v>
      </c>
      <c r="M2413" s="2">
        <v>-72.0</v>
      </c>
      <c r="N2413" s="2">
        <v>43.4</v>
      </c>
      <c r="O2413" s="2">
        <v>75.2</v>
      </c>
      <c r="P2413" s="2">
        <v>29.6</v>
      </c>
      <c r="Q2413" s="2">
        <v>22.4</v>
      </c>
    </row>
    <row r="2414">
      <c r="A2414" s="2" t="s">
        <v>9602</v>
      </c>
      <c r="B2414" s="2" t="s">
        <v>9603</v>
      </c>
      <c r="C2414" s="2" t="s">
        <v>9604</v>
      </c>
      <c r="D2414" s="2" t="s">
        <v>26</v>
      </c>
      <c r="F2414" s="2" t="s">
        <v>1532</v>
      </c>
      <c r="G2414" s="2" t="s">
        <v>9605</v>
      </c>
      <c r="H2414" s="2" t="s">
        <v>173</v>
      </c>
      <c r="I2414" s="2" t="s">
        <v>22</v>
      </c>
    </row>
    <row r="2415">
      <c r="A2415" s="2" t="s">
        <v>9606</v>
      </c>
      <c r="B2415" s="2" t="s">
        <v>9607</v>
      </c>
      <c r="C2415" s="2" t="s">
        <v>9608</v>
      </c>
      <c r="D2415" s="2" t="s">
        <v>26</v>
      </c>
      <c r="E2415" s="2" t="s">
        <v>1223</v>
      </c>
      <c r="F2415" s="2" t="s">
        <v>9609</v>
      </c>
      <c r="G2415" s="2" t="s">
        <v>9610</v>
      </c>
      <c r="H2415" s="2" t="s">
        <v>43</v>
      </c>
      <c r="I2415" s="2" t="s">
        <v>22</v>
      </c>
    </row>
    <row r="2416">
      <c r="A2416" s="2" t="s">
        <v>9611</v>
      </c>
      <c r="B2416" s="2" t="s">
        <v>9612</v>
      </c>
      <c r="C2416" s="2" t="s">
        <v>9613</v>
      </c>
      <c r="D2416" s="2" t="s">
        <v>26</v>
      </c>
      <c r="E2416" s="2" t="s">
        <v>165</v>
      </c>
      <c r="F2416" s="2" t="s">
        <v>9614</v>
      </c>
      <c r="G2416" s="2" t="s">
        <v>9615</v>
      </c>
      <c r="H2416" s="2" t="s">
        <v>173</v>
      </c>
      <c r="I2416" s="2" t="s">
        <v>22</v>
      </c>
    </row>
    <row r="2417">
      <c r="A2417" s="2" t="s">
        <v>9616</v>
      </c>
      <c r="B2417" s="2">
        <v>1.3350696E7</v>
      </c>
      <c r="C2417" s="2" t="s">
        <v>9617</v>
      </c>
      <c r="D2417" s="2" t="s">
        <v>40</v>
      </c>
      <c r="F2417" s="2" t="s">
        <v>780</v>
      </c>
      <c r="G2417" s="2" t="s">
        <v>9618</v>
      </c>
      <c r="I2417" s="2" t="s">
        <v>22</v>
      </c>
    </row>
    <row r="2418">
      <c r="A2418" s="2" t="s">
        <v>9619</v>
      </c>
      <c r="B2418" s="2">
        <v>1.0479637E7</v>
      </c>
      <c r="C2418" s="2" t="s">
        <v>9620</v>
      </c>
      <c r="D2418" s="2" t="s">
        <v>40</v>
      </c>
      <c r="E2418" s="2" t="s">
        <v>232</v>
      </c>
      <c r="F2418" s="2" t="s">
        <v>9621</v>
      </c>
      <c r="G2418" s="2" t="s">
        <v>9622</v>
      </c>
      <c r="H2418" s="2" t="s">
        <v>43</v>
      </c>
      <c r="I2418" s="2" t="s">
        <v>22</v>
      </c>
    </row>
    <row r="2419">
      <c r="A2419" s="2" t="s">
        <v>9623</v>
      </c>
      <c r="B2419" s="2" t="s">
        <v>9624</v>
      </c>
      <c r="C2419" s="2" t="s">
        <v>9625</v>
      </c>
      <c r="D2419" s="2" t="s">
        <v>26</v>
      </c>
      <c r="F2419" s="2" t="s">
        <v>850</v>
      </c>
      <c r="G2419" s="2" t="s">
        <v>9626</v>
      </c>
      <c r="I2419" s="2" t="s">
        <v>22</v>
      </c>
      <c r="J2419" s="2">
        <v>-140.4</v>
      </c>
      <c r="K2419" s="2">
        <v>-132.4</v>
      </c>
      <c r="L2419" s="2">
        <v>-127.2</v>
      </c>
      <c r="M2419" s="2">
        <v>-128.4</v>
      </c>
      <c r="N2419" s="2">
        <v>17.4</v>
      </c>
      <c r="O2419" s="2">
        <v>13.2</v>
      </c>
      <c r="P2419" s="2">
        <v>-1.1</v>
      </c>
      <c r="Q2419" s="2">
        <v>-2.3</v>
      </c>
    </row>
    <row r="2420">
      <c r="A2420" s="2" t="s">
        <v>9627</v>
      </c>
      <c r="B2420" s="2" t="s">
        <v>9628</v>
      </c>
      <c r="C2420" s="2" t="s">
        <v>5356</v>
      </c>
      <c r="D2420" s="2" t="s">
        <v>26</v>
      </c>
      <c r="E2420" s="2" t="s">
        <v>345</v>
      </c>
      <c r="F2420" s="2" t="s">
        <v>5357</v>
      </c>
      <c r="G2420" s="2" t="s">
        <v>5358</v>
      </c>
      <c r="I2420" s="2" t="s">
        <v>22</v>
      </c>
      <c r="J2420" s="2">
        <v>8.0</v>
      </c>
      <c r="K2420" s="2">
        <v>-108.0</v>
      </c>
      <c r="L2420" s="2">
        <v>-148.0</v>
      </c>
      <c r="M2420" s="2">
        <v>-160.0</v>
      </c>
      <c r="N2420" s="2">
        <v>55.9</v>
      </c>
      <c r="O2420" s="2">
        <v>35.5</v>
      </c>
      <c r="P2420" s="2">
        <v>30.9</v>
      </c>
      <c r="Q2420" s="2">
        <v>35.8</v>
      </c>
    </row>
    <row r="2421">
      <c r="A2421" s="2" t="s">
        <v>9629</v>
      </c>
      <c r="B2421" s="2" t="s">
        <v>9630</v>
      </c>
      <c r="C2421" s="2" t="s">
        <v>9631</v>
      </c>
      <c r="D2421" s="2" t="s">
        <v>26</v>
      </c>
      <c r="E2421" s="2" t="s">
        <v>805</v>
      </c>
      <c r="F2421" s="2" t="s">
        <v>9632</v>
      </c>
      <c r="G2421" s="2" t="s">
        <v>9633</v>
      </c>
      <c r="H2421" s="2" t="s">
        <v>43</v>
      </c>
      <c r="I2421" s="2" t="s">
        <v>22</v>
      </c>
    </row>
    <row r="2422">
      <c r="A2422" s="2" t="s">
        <v>9634</v>
      </c>
      <c r="B2422" s="2" t="s">
        <v>9635</v>
      </c>
      <c r="C2422" s="2" t="s">
        <v>9636</v>
      </c>
      <c r="D2422" s="2" t="s">
        <v>26</v>
      </c>
      <c r="F2422" s="2" t="s">
        <v>359</v>
      </c>
      <c r="G2422" s="2" t="s">
        <v>9637</v>
      </c>
      <c r="H2422" s="2" t="s">
        <v>43</v>
      </c>
      <c r="I2422" s="2" t="s">
        <v>22</v>
      </c>
    </row>
    <row r="2423">
      <c r="A2423" s="2" t="s">
        <v>9638</v>
      </c>
      <c r="B2423" s="2" t="s">
        <v>9639</v>
      </c>
      <c r="C2423" s="2" t="s">
        <v>9640</v>
      </c>
      <c r="D2423" s="2" t="s">
        <v>40</v>
      </c>
      <c r="F2423" s="2" t="s">
        <v>757</v>
      </c>
      <c r="G2423" s="2" t="s">
        <v>9641</v>
      </c>
      <c r="I2423" s="2" t="s">
        <v>22</v>
      </c>
      <c r="J2423" s="2">
        <v>-36.0</v>
      </c>
      <c r="K2423" s="2">
        <v>-8.0</v>
      </c>
      <c r="L2423" s="2">
        <v>-112.0</v>
      </c>
      <c r="M2423" s="2">
        <v>-188.0</v>
      </c>
      <c r="N2423" s="2">
        <v>17.0</v>
      </c>
      <c r="O2423" s="2">
        <v>73.0</v>
      </c>
      <c r="P2423" s="2">
        <v>45.0</v>
      </c>
      <c r="Q2423" s="2">
        <v>34.0</v>
      </c>
    </row>
    <row r="2424">
      <c r="A2424" s="2" t="s">
        <v>9642</v>
      </c>
      <c r="B2424" s="2" t="s">
        <v>9643</v>
      </c>
      <c r="C2424" s="2" t="s">
        <v>8310</v>
      </c>
      <c r="D2424" s="2" t="s">
        <v>26</v>
      </c>
      <c r="F2424" s="2" t="s">
        <v>58</v>
      </c>
      <c r="G2424" s="2" t="s">
        <v>9644</v>
      </c>
      <c r="H2424" s="2" t="s">
        <v>30</v>
      </c>
      <c r="I2424" s="2" t="s">
        <v>22</v>
      </c>
    </row>
    <row r="2425">
      <c r="A2425" s="2" t="s">
        <v>9645</v>
      </c>
      <c r="B2425" s="2" t="s">
        <v>9646</v>
      </c>
      <c r="C2425" s="2" t="s">
        <v>9647</v>
      </c>
      <c r="D2425" s="2" t="s">
        <v>26</v>
      </c>
      <c r="F2425" s="2" t="s">
        <v>1061</v>
      </c>
      <c r="G2425" s="2" t="s">
        <v>9648</v>
      </c>
      <c r="I2425" s="2" t="s">
        <v>9649</v>
      </c>
    </row>
    <row r="2426">
      <c r="A2426" s="2" t="s">
        <v>9650</v>
      </c>
      <c r="B2426" s="2" t="s">
        <v>9651</v>
      </c>
      <c r="C2426" s="2" t="s">
        <v>9652</v>
      </c>
      <c r="D2426" s="2" t="s">
        <v>26</v>
      </c>
      <c r="F2426" s="2" t="s">
        <v>4648</v>
      </c>
      <c r="G2426" s="2" t="s">
        <v>9653</v>
      </c>
      <c r="I2426" s="2" t="s">
        <v>22</v>
      </c>
    </row>
    <row r="2427">
      <c r="A2427" s="2" t="s">
        <v>9654</v>
      </c>
    </row>
    <row r="2428">
      <c r="A2428" s="2" t="s">
        <v>9655</v>
      </c>
      <c r="B2428" s="2" t="s">
        <v>9656</v>
      </c>
      <c r="C2428" s="2" t="s">
        <v>9657</v>
      </c>
      <c r="D2428" s="2" t="s">
        <v>26</v>
      </c>
      <c r="E2428" s="2" t="s">
        <v>485</v>
      </c>
      <c r="F2428" s="2" t="s">
        <v>9658</v>
      </c>
      <c r="G2428" s="2" t="s">
        <v>9659</v>
      </c>
      <c r="I2428" s="2" t="s">
        <v>22</v>
      </c>
      <c r="J2428" s="2">
        <v>0.0</v>
      </c>
      <c r="K2428" s="2">
        <v>-100.0</v>
      </c>
      <c r="L2428" s="2">
        <v>-132.0</v>
      </c>
      <c r="M2428" s="2">
        <v>-84.0</v>
      </c>
      <c r="N2428" s="2">
        <v>12.3</v>
      </c>
      <c r="O2428" s="2">
        <v>21.8</v>
      </c>
      <c r="P2428" s="2">
        <v>15.6</v>
      </c>
      <c r="Q2428" s="2">
        <v>14.8</v>
      </c>
    </row>
    <row r="2429">
      <c r="A2429" s="2" t="s">
        <v>9660</v>
      </c>
      <c r="B2429" s="2" t="s">
        <v>9661</v>
      </c>
      <c r="C2429" s="2" t="s">
        <v>9662</v>
      </c>
      <c r="D2429" s="2" t="s">
        <v>26</v>
      </c>
      <c r="F2429" s="2" t="s">
        <v>53</v>
      </c>
      <c r="G2429" s="2" t="s">
        <v>9663</v>
      </c>
      <c r="H2429" s="2" t="s">
        <v>173</v>
      </c>
      <c r="I2429" s="2" t="s">
        <v>22</v>
      </c>
    </row>
    <row r="2430">
      <c r="A2430" s="2" t="s">
        <v>9664</v>
      </c>
      <c r="B2430" s="2" t="s">
        <v>9665</v>
      </c>
      <c r="C2430" s="2" t="s">
        <v>9666</v>
      </c>
      <c r="D2430" s="2" t="s">
        <v>52</v>
      </c>
      <c r="F2430" s="2" t="s">
        <v>6720</v>
      </c>
      <c r="G2430" s="2" t="s">
        <v>9667</v>
      </c>
      <c r="H2430" s="2" t="s">
        <v>30</v>
      </c>
      <c r="I2430" s="2" t="s">
        <v>22</v>
      </c>
    </row>
    <row r="2431">
      <c r="A2431" s="2" t="s">
        <v>9668</v>
      </c>
      <c r="B2431" s="2" t="s">
        <v>9669</v>
      </c>
      <c r="C2431" s="2" t="s">
        <v>9670</v>
      </c>
      <c r="D2431" s="2" t="s">
        <v>26</v>
      </c>
      <c r="E2431" s="2" t="s">
        <v>317</v>
      </c>
      <c r="F2431" s="2" t="s">
        <v>538</v>
      </c>
      <c r="G2431" s="2" t="s">
        <v>9671</v>
      </c>
      <c r="H2431" s="2" t="s">
        <v>173</v>
      </c>
      <c r="I2431" s="2" t="s">
        <v>22</v>
      </c>
    </row>
    <row r="2432">
      <c r="A2432" s="2" t="s">
        <v>9672</v>
      </c>
      <c r="B2432" s="2" t="s">
        <v>9669</v>
      </c>
      <c r="C2432" s="2" t="s">
        <v>9670</v>
      </c>
      <c r="D2432" s="2" t="s">
        <v>26</v>
      </c>
      <c r="E2432" s="2" t="s">
        <v>317</v>
      </c>
      <c r="F2432" s="2" t="s">
        <v>538</v>
      </c>
      <c r="G2432" s="2" t="s">
        <v>9671</v>
      </c>
      <c r="H2432" s="2" t="s">
        <v>173</v>
      </c>
      <c r="I2432" s="2" t="s">
        <v>22</v>
      </c>
    </row>
    <row r="2433">
      <c r="A2433" s="2" t="s">
        <v>9673</v>
      </c>
      <c r="B2433" s="2" t="s">
        <v>9674</v>
      </c>
      <c r="C2433" s="2" t="s">
        <v>9675</v>
      </c>
      <c r="D2433" s="2" t="s">
        <v>52</v>
      </c>
      <c r="F2433" s="2" t="s">
        <v>556</v>
      </c>
      <c r="G2433" s="2" t="s">
        <v>9676</v>
      </c>
      <c r="H2433" s="2" t="s">
        <v>43</v>
      </c>
      <c r="I2433" s="2" t="s">
        <v>22</v>
      </c>
    </row>
    <row r="2434">
      <c r="A2434" s="2" t="s">
        <v>9677</v>
      </c>
    </row>
    <row r="2435">
      <c r="A2435" s="2" t="s">
        <v>9678</v>
      </c>
    </row>
    <row r="2436">
      <c r="A2436" s="2" t="s">
        <v>9679</v>
      </c>
      <c r="B2436" s="2" t="s">
        <v>9680</v>
      </c>
      <c r="C2436" s="2" t="s">
        <v>9681</v>
      </c>
      <c r="D2436" s="2" t="s">
        <v>40</v>
      </c>
      <c r="E2436" s="2" t="s">
        <v>785</v>
      </c>
      <c r="F2436" s="2" t="s">
        <v>7325</v>
      </c>
      <c r="G2436" s="2" t="s">
        <v>9682</v>
      </c>
      <c r="H2436" s="2" t="s">
        <v>30</v>
      </c>
      <c r="I2436" s="2" t="s">
        <v>22</v>
      </c>
    </row>
    <row r="2437">
      <c r="A2437" s="2" t="s">
        <v>9683</v>
      </c>
      <c r="B2437" s="2" t="s">
        <v>9684</v>
      </c>
      <c r="C2437" s="2" t="s">
        <v>9685</v>
      </c>
      <c r="D2437" s="2" t="s">
        <v>26</v>
      </c>
      <c r="F2437" s="2" t="s">
        <v>379</v>
      </c>
      <c r="G2437" s="2" t="s">
        <v>9686</v>
      </c>
      <c r="H2437" s="2" t="s">
        <v>43</v>
      </c>
      <c r="I2437" s="2" t="s">
        <v>22</v>
      </c>
    </row>
    <row r="2438">
      <c r="A2438" s="2" t="s">
        <v>9687</v>
      </c>
      <c r="B2438" s="2" t="s">
        <v>9688</v>
      </c>
      <c r="C2438" s="2" t="s">
        <v>9689</v>
      </c>
      <c r="D2438" s="2" t="s">
        <v>26</v>
      </c>
      <c r="E2438" s="2" t="s">
        <v>4130</v>
      </c>
      <c r="F2438" s="2" t="s">
        <v>9690</v>
      </c>
      <c r="G2438" s="2" t="s">
        <v>9691</v>
      </c>
      <c r="I2438" s="2" t="s">
        <v>22</v>
      </c>
      <c r="J2438" s="2">
        <v>-52.8</v>
      </c>
      <c r="K2438" s="2">
        <v>-100.4</v>
      </c>
      <c r="L2438" s="2">
        <v>-156.8</v>
      </c>
      <c r="M2438" s="2">
        <v>-176.4</v>
      </c>
      <c r="N2438" s="2">
        <v>16.7</v>
      </c>
      <c r="O2438" s="2">
        <v>89.3</v>
      </c>
      <c r="P2438" s="2">
        <v>37.3</v>
      </c>
      <c r="Q2438" s="2">
        <v>36.6</v>
      </c>
    </row>
    <row r="2439">
      <c r="A2439" s="2" t="s">
        <v>9692</v>
      </c>
      <c r="B2439" s="2" t="s">
        <v>9693</v>
      </c>
      <c r="C2439" s="2" t="s">
        <v>9694</v>
      </c>
      <c r="D2439" s="2" t="s">
        <v>26</v>
      </c>
      <c r="E2439" s="2" t="s">
        <v>269</v>
      </c>
      <c r="F2439" s="2" t="s">
        <v>9695</v>
      </c>
      <c r="G2439" s="2" t="s">
        <v>9696</v>
      </c>
      <c r="H2439" s="2" t="s">
        <v>30</v>
      </c>
      <c r="I2439" s="2" t="s">
        <v>22</v>
      </c>
    </row>
    <row r="2440">
      <c r="A2440" s="2" t="s">
        <v>9697</v>
      </c>
      <c r="B2440" s="2">
        <v>1.3554699E7</v>
      </c>
      <c r="C2440" s="2" t="s">
        <v>9698</v>
      </c>
      <c r="D2440" s="2" t="s">
        <v>26</v>
      </c>
      <c r="F2440" s="2" t="s">
        <v>2223</v>
      </c>
      <c r="G2440" s="2" t="s">
        <v>9699</v>
      </c>
      <c r="I2440" s="2" t="s">
        <v>22</v>
      </c>
    </row>
    <row r="2441">
      <c r="A2441" s="2" t="s">
        <v>9700</v>
      </c>
      <c r="B2441" s="2" t="s">
        <v>9701</v>
      </c>
      <c r="C2441" s="2" t="s">
        <v>9702</v>
      </c>
      <c r="D2441" s="2" t="s">
        <v>26</v>
      </c>
      <c r="G2441" s="2" t="s">
        <v>9703</v>
      </c>
      <c r="I2441" s="2" t="s">
        <v>22</v>
      </c>
      <c r="J2441" s="2">
        <v>52.0</v>
      </c>
      <c r="K2441" s="2">
        <v>56.0</v>
      </c>
      <c r="L2441" s="2">
        <v>24.0</v>
      </c>
      <c r="M2441" s="2">
        <v>-24.0</v>
      </c>
      <c r="N2441" s="2">
        <v>38.8</v>
      </c>
      <c r="O2441" s="2">
        <v>29.4</v>
      </c>
      <c r="P2441" s="2">
        <v>13.0</v>
      </c>
      <c r="Q2441" s="2">
        <v>8.0</v>
      </c>
    </row>
    <row r="2442">
      <c r="A2442" s="2" t="s">
        <v>9704</v>
      </c>
      <c r="B2442" s="2" t="s">
        <v>9705</v>
      </c>
      <c r="C2442" s="2" t="s">
        <v>9706</v>
      </c>
      <c r="D2442" s="2" t="s">
        <v>26</v>
      </c>
      <c r="F2442" s="2" t="s">
        <v>6983</v>
      </c>
      <c r="G2442" s="2" t="s">
        <v>9707</v>
      </c>
      <c r="I2442" s="2" t="s">
        <v>22</v>
      </c>
    </row>
    <row r="2443">
      <c r="A2443" s="2" t="s">
        <v>9708</v>
      </c>
      <c r="B2443" s="2" t="s">
        <v>9709</v>
      </c>
      <c r="C2443" s="2" t="s">
        <v>3744</v>
      </c>
      <c r="D2443" s="2" t="s">
        <v>52</v>
      </c>
      <c r="F2443" s="2" t="s">
        <v>58</v>
      </c>
      <c r="G2443" s="2" t="s">
        <v>9710</v>
      </c>
      <c r="H2443" s="2" t="s">
        <v>43</v>
      </c>
      <c r="I2443" s="2" t="s">
        <v>22</v>
      </c>
    </row>
    <row r="2444">
      <c r="A2444" s="2" t="s">
        <v>9711</v>
      </c>
      <c r="B2444" s="2" t="s">
        <v>9712</v>
      </c>
      <c r="C2444" s="2" t="s">
        <v>9713</v>
      </c>
      <c r="D2444" s="2" t="s">
        <v>26</v>
      </c>
      <c r="E2444" s="2" t="s">
        <v>1551</v>
      </c>
      <c r="F2444" s="2" t="s">
        <v>8449</v>
      </c>
      <c r="G2444" s="2" t="s">
        <v>9714</v>
      </c>
      <c r="H2444" s="2" t="s">
        <v>43</v>
      </c>
      <c r="I2444" s="2" t="s">
        <v>22</v>
      </c>
    </row>
    <row r="2445">
      <c r="A2445" s="2" t="s">
        <v>9715</v>
      </c>
      <c r="B2445" s="2" t="s">
        <v>9716</v>
      </c>
      <c r="C2445" s="2" t="s">
        <v>9717</v>
      </c>
      <c r="D2445" s="2" t="s">
        <v>26</v>
      </c>
      <c r="G2445" s="2" t="s">
        <v>9718</v>
      </c>
      <c r="I2445" s="2" t="s">
        <v>22</v>
      </c>
    </row>
    <row r="2446">
      <c r="A2446" s="2" t="s">
        <v>9719</v>
      </c>
      <c r="B2446" s="2" t="s">
        <v>9720</v>
      </c>
      <c r="C2446" s="2" t="s">
        <v>9721</v>
      </c>
      <c r="D2446" s="2" t="s">
        <v>26</v>
      </c>
      <c r="F2446" s="2" t="s">
        <v>2599</v>
      </c>
      <c r="G2446" s="2" t="s">
        <v>9722</v>
      </c>
      <c r="I2446" s="2" t="s">
        <v>22</v>
      </c>
      <c r="J2446" s="2">
        <v>-184.0</v>
      </c>
      <c r="K2446" s="2">
        <v>-184.0</v>
      </c>
      <c r="L2446" s="2">
        <v>-180.0</v>
      </c>
      <c r="M2446" s="2">
        <v>-156.0</v>
      </c>
      <c r="N2446" s="2">
        <v>30.0</v>
      </c>
      <c r="O2446" s="2">
        <v>45.0</v>
      </c>
      <c r="P2446" s="2">
        <v>-4.0</v>
      </c>
      <c r="Q2446" s="2">
        <v>-10.0</v>
      </c>
    </row>
    <row r="2447">
      <c r="A2447" s="2" t="s">
        <v>9723</v>
      </c>
      <c r="B2447" s="2" t="s">
        <v>9724</v>
      </c>
      <c r="C2447" s="2" t="s">
        <v>9725</v>
      </c>
      <c r="D2447" s="2" t="s">
        <v>26</v>
      </c>
      <c r="E2447" s="2" t="s">
        <v>1133</v>
      </c>
      <c r="F2447" s="2" t="s">
        <v>9726</v>
      </c>
      <c r="G2447" s="2" t="s">
        <v>9727</v>
      </c>
      <c r="H2447" s="2" t="s">
        <v>173</v>
      </c>
      <c r="I2447" s="2" t="s">
        <v>22</v>
      </c>
    </row>
    <row r="2448">
      <c r="A2448" s="2" t="s">
        <v>9728</v>
      </c>
      <c r="B2448" s="2" t="s">
        <v>9729</v>
      </c>
      <c r="C2448" s="2" t="s">
        <v>4094</v>
      </c>
      <c r="D2448" s="2" t="s">
        <v>26</v>
      </c>
      <c r="E2448" s="2" t="s">
        <v>188</v>
      </c>
      <c r="F2448" s="2" t="s">
        <v>564</v>
      </c>
      <c r="G2448" s="2" t="s">
        <v>9730</v>
      </c>
      <c r="H2448" s="2" t="s">
        <v>173</v>
      </c>
      <c r="I2448" s="2" t="s">
        <v>22</v>
      </c>
    </row>
    <row r="2449">
      <c r="A2449" s="2" t="s">
        <v>9731</v>
      </c>
      <c r="B2449" s="2" t="s">
        <v>9732</v>
      </c>
      <c r="C2449" s="2" t="s">
        <v>9733</v>
      </c>
      <c r="D2449" s="2" t="s">
        <v>26</v>
      </c>
      <c r="E2449" s="2" t="s">
        <v>1995</v>
      </c>
      <c r="F2449" s="2" t="s">
        <v>7073</v>
      </c>
      <c r="G2449" s="2" t="s">
        <v>9734</v>
      </c>
      <c r="I2449" s="2" t="s">
        <v>22</v>
      </c>
      <c r="J2449" s="2">
        <v>88.0</v>
      </c>
      <c r="K2449" s="2">
        <v>92.0</v>
      </c>
      <c r="L2449" s="2">
        <v>52.0</v>
      </c>
      <c r="M2449" s="2">
        <v>-32.0</v>
      </c>
      <c r="N2449" s="2">
        <v>36.9</v>
      </c>
      <c r="O2449" s="2">
        <v>31.9</v>
      </c>
      <c r="P2449" s="2">
        <v>21.5</v>
      </c>
      <c r="Q2449" s="2">
        <v>26.2</v>
      </c>
    </row>
    <row r="2450">
      <c r="A2450" s="2" t="s">
        <v>9735</v>
      </c>
      <c r="B2450" s="2" t="s">
        <v>9736</v>
      </c>
      <c r="C2450" s="2" t="s">
        <v>9737</v>
      </c>
      <c r="D2450" s="2" t="s">
        <v>52</v>
      </c>
      <c r="F2450" s="2" t="s">
        <v>53</v>
      </c>
      <c r="G2450" s="2" t="s">
        <v>9738</v>
      </c>
      <c r="I2450" s="2" t="s">
        <v>22</v>
      </c>
      <c r="J2450" s="2">
        <v>60.4</v>
      </c>
      <c r="K2450" s="2">
        <v>-2.0</v>
      </c>
      <c r="L2450" s="2">
        <v>-9.6</v>
      </c>
      <c r="M2450" s="2">
        <v>-29.6</v>
      </c>
      <c r="N2450" s="2">
        <v>31.8</v>
      </c>
      <c r="O2450" s="2">
        <v>20.5</v>
      </c>
      <c r="P2450" s="2">
        <v>14.7</v>
      </c>
      <c r="Q2450" s="2">
        <v>13.0</v>
      </c>
    </row>
    <row r="2451">
      <c r="A2451" s="2" t="s">
        <v>9739</v>
      </c>
      <c r="B2451" s="2">
        <v>1.1863611E7</v>
      </c>
      <c r="C2451" s="2" t="s">
        <v>9740</v>
      </c>
      <c r="D2451" s="2" t="s">
        <v>26</v>
      </c>
      <c r="E2451" s="2" t="s">
        <v>105</v>
      </c>
      <c r="F2451" s="2" t="s">
        <v>9741</v>
      </c>
      <c r="G2451" s="2" t="s">
        <v>9742</v>
      </c>
      <c r="I2451" s="2" t="s">
        <v>22</v>
      </c>
    </row>
    <row r="2452">
      <c r="A2452" s="2" t="s">
        <v>9743</v>
      </c>
      <c r="B2452" s="2" t="s">
        <v>9744</v>
      </c>
      <c r="C2452" s="2" t="s">
        <v>9745</v>
      </c>
      <c r="D2452" s="2" t="s">
        <v>26</v>
      </c>
      <c r="F2452" s="2" t="s">
        <v>1275</v>
      </c>
      <c r="G2452" s="2" t="s">
        <v>9746</v>
      </c>
      <c r="H2452" s="2" t="s">
        <v>43</v>
      </c>
      <c r="I2452" s="2" t="s">
        <v>22</v>
      </c>
    </row>
    <row r="2453">
      <c r="A2453" s="2" t="s">
        <v>9747</v>
      </c>
      <c r="B2453" s="2" t="s">
        <v>9748</v>
      </c>
      <c r="C2453" s="2" t="s">
        <v>9749</v>
      </c>
      <c r="D2453" s="2" t="s">
        <v>26</v>
      </c>
      <c r="F2453" s="2" t="s">
        <v>58</v>
      </c>
      <c r="G2453" s="2" t="s">
        <v>9750</v>
      </c>
      <c r="H2453" s="2" t="s">
        <v>43</v>
      </c>
      <c r="I2453" s="2" t="s">
        <v>22</v>
      </c>
    </row>
    <row r="2454">
      <c r="A2454" s="2" t="s">
        <v>9751</v>
      </c>
      <c r="B2454" s="2" t="s">
        <v>9752</v>
      </c>
      <c r="C2454" s="2" t="s">
        <v>9753</v>
      </c>
      <c r="D2454" s="2" t="s">
        <v>52</v>
      </c>
      <c r="F2454" s="2" t="s">
        <v>269</v>
      </c>
      <c r="G2454" s="2" t="s">
        <v>9754</v>
      </c>
      <c r="H2454" s="2" t="s">
        <v>43</v>
      </c>
      <c r="I2454" s="2" t="s">
        <v>22</v>
      </c>
    </row>
    <row r="2455">
      <c r="A2455" s="2" t="s">
        <v>9755</v>
      </c>
      <c r="B2455" s="2" t="s">
        <v>9756</v>
      </c>
      <c r="D2455" s="2" t="s">
        <v>40</v>
      </c>
      <c r="E2455" s="2" t="s">
        <v>188</v>
      </c>
      <c r="F2455" s="2" t="s">
        <v>7154</v>
      </c>
      <c r="G2455" s="2" t="s">
        <v>9757</v>
      </c>
      <c r="H2455" s="2" t="s">
        <v>43</v>
      </c>
      <c r="I2455" s="2" t="s">
        <v>22</v>
      </c>
    </row>
    <row r="2456">
      <c r="A2456" s="2" t="s">
        <v>9758</v>
      </c>
      <c r="B2456" s="2" t="s">
        <v>9759</v>
      </c>
      <c r="C2456" s="2" t="s">
        <v>9760</v>
      </c>
      <c r="D2456" s="2" t="s">
        <v>26</v>
      </c>
      <c r="E2456" s="2" t="s">
        <v>1275</v>
      </c>
      <c r="F2456" s="2" t="s">
        <v>4463</v>
      </c>
      <c r="G2456" s="2" t="s">
        <v>9761</v>
      </c>
      <c r="H2456" s="2" t="s">
        <v>173</v>
      </c>
      <c r="I2456" s="2" t="s">
        <v>22</v>
      </c>
    </row>
    <row r="2457">
      <c r="A2457" s="2" t="s">
        <v>9762</v>
      </c>
      <c r="B2457" s="2">
        <v>1.0320561E7</v>
      </c>
      <c r="C2457" s="2" t="s">
        <v>934</v>
      </c>
      <c r="D2457" s="2" t="s">
        <v>26</v>
      </c>
      <c r="F2457" s="2" t="s">
        <v>41</v>
      </c>
      <c r="G2457" s="2" t="s">
        <v>9763</v>
      </c>
      <c r="H2457" s="2" t="s">
        <v>30</v>
      </c>
      <c r="I2457" s="2" t="s">
        <v>22</v>
      </c>
    </row>
    <row r="2458">
      <c r="A2458" s="2" t="s">
        <v>9764</v>
      </c>
      <c r="B2458" s="2" t="s">
        <v>9765</v>
      </c>
      <c r="C2458" s="2" t="s">
        <v>9766</v>
      </c>
      <c r="D2458" s="2" t="s">
        <v>52</v>
      </c>
      <c r="F2458" s="2" t="s">
        <v>58</v>
      </c>
      <c r="G2458" s="2" t="s">
        <v>9767</v>
      </c>
      <c r="H2458" s="2" t="s">
        <v>30</v>
      </c>
      <c r="I2458" s="2" t="s">
        <v>22</v>
      </c>
    </row>
    <row r="2459">
      <c r="A2459" s="2" t="s">
        <v>9768</v>
      </c>
      <c r="B2459" s="2" t="s">
        <v>9769</v>
      </c>
      <c r="C2459" s="2" t="s">
        <v>9770</v>
      </c>
      <c r="D2459" s="2" t="s">
        <v>26</v>
      </c>
      <c r="E2459" s="2" t="s">
        <v>105</v>
      </c>
      <c r="F2459" s="2" t="s">
        <v>7478</v>
      </c>
      <c r="G2459" s="2" t="s">
        <v>9771</v>
      </c>
      <c r="H2459" s="2" t="s">
        <v>43</v>
      </c>
      <c r="I2459" s="2" t="s">
        <v>22</v>
      </c>
    </row>
    <row r="2460">
      <c r="A2460" s="2" t="s">
        <v>9772</v>
      </c>
      <c r="B2460" s="2">
        <v>1.1499982E7</v>
      </c>
      <c r="C2460" s="2" t="s">
        <v>9773</v>
      </c>
      <c r="D2460" s="2" t="s">
        <v>40</v>
      </c>
      <c r="F2460" s="2" t="s">
        <v>1559</v>
      </c>
      <c r="G2460" s="2" t="s">
        <v>9774</v>
      </c>
      <c r="I2460" s="2" t="s">
        <v>22</v>
      </c>
      <c r="J2460" s="2">
        <v>-8.0</v>
      </c>
      <c r="K2460" s="2">
        <v>4.0</v>
      </c>
      <c r="L2460" s="2">
        <v>-52.0</v>
      </c>
      <c r="M2460" s="2">
        <v>-52.0</v>
      </c>
      <c r="N2460" s="2">
        <v>31.3</v>
      </c>
      <c r="O2460" s="2">
        <v>59.7</v>
      </c>
      <c r="P2460" s="2">
        <v>10.8</v>
      </c>
      <c r="Q2460" s="2">
        <v>10.3</v>
      </c>
    </row>
    <row r="2461">
      <c r="A2461" s="2" t="s">
        <v>9775</v>
      </c>
      <c r="B2461" s="2" t="s">
        <v>9776</v>
      </c>
      <c r="C2461" s="2" t="s">
        <v>9777</v>
      </c>
      <c r="D2461" s="2" t="s">
        <v>40</v>
      </c>
      <c r="E2461" s="2" t="s">
        <v>67</v>
      </c>
      <c r="F2461" s="2" t="s">
        <v>1464</v>
      </c>
      <c r="G2461" s="2" t="s">
        <v>9778</v>
      </c>
      <c r="H2461" s="2" t="s">
        <v>43</v>
      </c>
      <c r="I2461" s="2" t="s">
        <v>22</v>
      </c>
    </row>
    <row r="2462">
      <c r="A2462" s="2" t="s">
        <v>9779</v>
      </c>
      <c r="B2462" s="2" t="s">
        <v>9780</v>
      </c>
      <c r="C2462" s="2" t="s">
        <v>9781</v>
      </c>
      <c r="D2462" s="2" t="s">
        <v>52</v>
      </c>
      <c r="F2462" s="2" t="s">
        <v>1034</v>
      </c>
      <c r="G2462" s="2" t="s">
        <v>9782</v>
      </c>
      <c r="H2462" s="2" t="s">
        <v>30</v>
      </c>
      <c r="I2462" s="2" t="s">
        <v>22</v>
      </c>
    </row>
    <row r="2463">
      <c r="A2463" s="2" t="s">
        <v>9783</v>
      </c>
      <c r="B2463" s="2" t="s">
        <v>9784</v>
      </c>
      <c r="C2463" s="2" t="s">
        <v>9785</v>
      </c>
      <c r="D2463" s="2" t="s">
        <v>26</v>
      </c>
      <c r="F2463" s="2" t="s">
        <v>58</v>
      </c>
      <c r="G2463" s="2" t="s">
        <v>9786</v>
      </c>
      <c r="H2463" s="2" t="s">
        <v>43</v>
      </c>
      <c r="I2463" s="2" t="s">
        <v>22</v>
      </c>
    </row>
    <row r="2464">
      <c r="A2464" s="2" t="s">
        <v>9787</v>
      </c>
      <c r="B2464" s="2" t="s">
        <v>9788</v>
      </c>
      <c r="C2464" s="2" t="s">
        <v>9789</v>
      </c>
      <c r="D2464" s="2" t="s">
        <v>26</v>
      </c>
      <c r="F2464" s="2" t="s">
        <v>1906</v>
      </c>
      <c r="G2464" s="2" t="s">
        <v>9790</v>
      </c>
      <c r="H2464" s="2" t="s">
        <v>43</v>
      </c>
      <c r="I2464" s="2" t="s">
        <v>22</v>
      </c>
    </row>
    <row r="2465">
      <c r="A2465" s="2" t="s">
        <v>9791</v>
      </c>
      <c r="B2465" s="2" t="s">
        <v>9792</v>
      </c>
      <c r="C2465" s="2" t="s">
        <v>9793</v>
      </c>
      <c r="D2465" s="2" t="s">
        <v>52</v>
      </c>
      <c r="F2465" s="2" t="s">
        <v>58</v>
      </c>
      <c r="G2465" s="2" t="s">
        <v>9794</v>
      </c>
      <c r="H2465" s="2" t="s">
        <v>30</v>
      </c>
      <c r="I2465" s="2" t="s">
        <v>22</v>
      </c>
    </row>
    <row r="2466">
      <c r="A2466" s="2" t="s">
        <v>9795</v>
      </c>
      <c r="B2466" s="2" t="s">
        <v>9796</v>
      </c>
      <c r="C2466" s="2" t="s">
        <v>9797</v>
      </c>
      <c r="D2466" s="2" t="s">
        <v>40</v>
      </c>
      <c r="F2466" s="2" t="s">
        <v>1522</v>
      </c>
      <c r="G2466" s="2" t="s">
        <v>9798</v>
      </c>
      <c r="H2466" s="2" t="s">
        <v>30</v>
      </c>
      <c r="I2466" s="2" t="s">
        <v>22</v>
      </c>
    </row>
    <row r="2467">
      <c r="A2467" s="2" t="s">
        <v>9799</v>
      </c>
      <c r="B2467" s="2" t="s">
        <v>9800</v>
      </c>
      <c r="C2467" s="2" t="s">
        <v>817</v>
      </c>
      <c r="D2467" s="2" t="s">
        <v>52</v>
      </c>
      <c r="F2467" s="2" t="s">
        <v>818</v>
      </c>
      <c r="G2467" s="2" t="s">
        <v>3412</v>
      </c>
      <c r="H2467" s="2" t="s">
        <v>43</v>
      </c>
      <c r="I2467" s="2" t="s">
        <v>22</v>
      </c>
    </row>
    <row r="2468">
      <c r="A2468" s="2" t="s">
        <v>9801</v>
      </c>
      <c r="B2468" s="2">
        <v>1.011398E7</v>
      </c>
      <c r="C2468" s="2" t="s">
        <v>9802</v>
      </c>
      <c r="D2468" s="2" t="s">
        <v>40</v>
      </c>
      <c r="F2468" s="2" t="s">
        <v>7362</v>
      </c>
      <c r="G2468" s="2" t="s">
        <v>9803</v>
      </c>
      <c r="H2468" s="2" t="s">
        <v>43</v>
      </c>
      <c r="I2468" s="2" t="s">
        <v>22</v>
      </c>
    </row>
    <row r="2469">
      <c r="A2469" s="2" t="s">
        <v>9804</v>
      </c>
      <c r="B2469" s="2" t="s">
        <v>9805</v>
      </c>
      <c r="C2469" s="2" t="s">
        <v>9806</v>
      </c>
      <c r="D2469" s="2" t="s">
        <v>26</v>
      </c>
      <c r="E2469" s="2" t="s">
        <v>165</v>
      </c>
      <c r="F2469" s="2" t="s">
        <v>1405</v>
      </c>
      <c r="G2469" s="2" t="s">
        <v>9807</v>
      </c>
      <c r="I2469" s="2" t="s">
        <v>22</v>
      </c>
      <c r="J2469" s="2">
        <v>-132.0</v>
      </c>
      <c r="K2469" s="2">
        <v>-144.0</v>
      </c>
      <c r="L2469" s="2">
        <v>-180.0</v>
      </c>
      <c r="M2469" s="2">
        <v>-92.0</v>
      </c>
      <c r="N2469" s="2">
        <v>-31.0</v>
      </c>
      <c r="O2469" s="2">
        <v>21.0</v>
      </c>
      <c r="P2469" s="2">
        <v>11.0</v>
      </c>
      <c r="Q2469" s="2">
        <v>0.3</v>
      </c>
    </row>
    <row r="2470">
      <c r="A2470" s="2" t="s">
        <v>9808</v>
      </c>
      <c r="B2470" s="2" t="s">
        <v>9809</v>
      </c>
      <c r="C2470" s="2" t="s">
        <v>9810</v>
      </c>
      <c r="D2470" s="2" t="s">
        <v>26</v>
      </c>
      <c r="G2470" s="2" t="s">
        <v>9811</v>
      </c>
      <c r="I2470" s="2" t="s">
        <v>22</v>
      </c>
      <c r="J2470" s="2">
        <v>36.0</v>
      </c>
      <c r="K2470" s="2">
        <v>4.0</v>
      </c>
      <c r="L2470" s="2">
        <v>0.0</v>
      </c>
      <c r="M2470" s="2">
        <v>-16.0</v>
      </c>
      <c r="N2470" s="2">
        <v>-13.0</v>
      </c>
      <c r="O2470" s="2">
        <v>55.0</v>
      </c>
      <c r="P2470" s="2">
        <v>8.8</v>
      </c>
      <c r="Q2470" s="2">
        <v>2.0</v>
      </c>
    </row>
    <row r="2471">
      <c r="A2471" s="2" t="s">
        <v>9812</v>
      </c>
      <c r="B2471" s="2" t="s">
        <v>9813</v>
      </c>
      <c r="C2471" s="2" t="s">
        <v>9814</v>
      </c>
      <c r="D2471" s="2" t="s">
        <v>26</v>
      </c>
      <c r="F2471" s="2" t="s">
        <v>41</v>
      </c>
      <c r="G2471" s="2" t="s">
        <v>9815</v>
      </c>
      <c r="I2471" s="2" t="s">
        <v>22</v>
      </c>
    </row>
    <row r="2472">
      <c r="A2472" s="2" t="s">
        <v>9816</v>
      </c>
      <c r="B2472" s="2" t="s">
        <v>9817</v>
      </c>
      <c r="C2472" s="2" t="s">
        <v>9818</v>
      </c>
      <c r="D2472" s="2" t="s">
        <v>52</v>
      </c>
      <c r="F2472" s="2" t="s">
        <v>269</v>
      </c>
      <c r="G2472" s="2" t="s">
        <v>9819</v>
      </c>
      <c r="H2472" s="2" t="s">
        <v>43</v>
      </c>
      <c r="I2472" s="2" t="s">
        <v>22</v>
      </c>
    </row>
    <row r="2473">
      <c r="A2473" s="2" t="s">
        <v>9820</v>
      </c>
      <c r="B2473" s="2" t="s">
        <v>9821</v>
      </c>
      <c r="C2473" s="2" t="s">
        <v>9822</v>
      </c>
      <c r="D2473" s="2" t="s">
        <v>26</v>
      </c>
      <c r="G2473" s="2" t="s">
        <v>9823</v>
      </c>
      <c r="I2473" s="2" t="s">
        <v>22</v>
      </c>
    </row>
    <row r="2474">
      <c r="A2474" s="2" t="s">
        <v>9824</v>
      </c>
      <c r="B2474" s="2" t="s">
        <v>9825</v>
      </c>
      <c r="C2474" s="2" t="s">
        <v>9826</v>
      </c>
      <c r="D2474" s="2" t="s">
        <v>26</v>
      </c>
      <c r="F2474" s="2" t="s">
        <v>9827</v>
      </c>
      <c r="G2474" s="2" t="s">
        <v>9828</v>
      </c>
      <c r="I2474" s="2" t="s">
        <v>22</v>
      </c>
    </row>
    <row r="2475">
      <c r="A2475" s="2" t="s">
        <v>9829</v>
      </c>
      <c r="B2475" s="2" t="s">
        <v>9830</v>
      </c>
      <c r="I2475" s="2" t="s">
        <v>22</v>
      </c>
    </row>
    <row r="2476">
      <c r="A2476" s="2" t="s">
        <v>9831</v>
      </c>
      <c r="B2476" s="2" t="s">
        <v>9832</v>
      </c>
      <c r="C2476" s="2" t="s">
        <v>9833</v>
      </c>
      <c r="D2476" s="2" t="s">
        <v>26</v>
      </c>
      <c r="E2476" s="2" t="s">
        <v>1017</v>
      </c>
      <c r="F2476" s="2" t="s">
        <v>9834</v>
      </c>
      <c r="G2476" s="2" t="s">
        <v>9835</v>
      </c>
      <c r="H2476" s="2" t="s">
        <v>43</v>
      </c>
      <c r="I2476" s="2" t="s">
        <v>22</v>
      </c>
    </row>
    <row r="2477">
      <c r="A2477" s="2" t="s">
        <v>9836</v>
      </c>
      <c r="B2477" s="2" t="s">
        <v>9837</v>
      </c>
      <c r="C2477" s="2" t="s">
        <v>9838</v>
      </c>
      <c r="D2477" s="2" t="s">
        <v>26</v>
      </c>
      <c r="F2477" s="2" t="s">
        <v>1932</v>
      </c>
      <c r="G2477" s="2" t="s">
        <v>9839</v>
      </c>
      <c r="H2477" s="2" t="s">
        <v>30</v>
      </c>
      <c r="I2477" s="2" t="s">
        <v>22</v>
      </c>
    </row>
    <row r="2478">
      <c r="A2478" s="2" t="s">
        <v>9840</v>
      </c>
      <c r="B2478" s="2" t="s">
        <v>9841</v>
      </c>
      <c r="C2478" s="2" t="s">
        <v>9842</v>
      </c>
      <c r="D2478" s="2" t="s">
        <v>52</v>
      </c>
      <c r="F2478" s="2" t="s">
        <v>1749</v>
      </c>
      <c r="G2478" s="2" t="s">
        <v>9843</v>
      </c>
      <c r="H2478" s="2" t="s">
        <v>43</v>
      </c>
      <c r="I2478" s="2" t="s">
        <v>22</v>
      </c>
    </row>
    <row r="2479">
      <c r="A2479" s="2" t="s">
        <v>9844</v>
      </c>
      <c r="B2479" s="2">
        <v>1.2640553E7</v>
      </c>
      <c r="C2479" s="2" t="s">
        <v>9845</v>
      </c>
      <c r="D2479" s="2" t="s">
        <v>40</v>
      </c>
      <c r="F2479" s="2" t="s">
        <v>238</v>
      </c>
      <c r="G2479" s="2" t="s">
        <v>9846</v>
      </c>
      <c r="I2479" s="2" t="s">
        <v>22</v>
      </c>
    </row>
    <row r="2480">
      <c r="A2480" s="2" t="s">
        <v>9847</v>
      </c>
      <c r="B2480" s="2" t="s">
        <v>9848</v>
      </c>
      <c r="C2480" s="2" t="s">
        <v>9849</v>
      </c>
      <c r="D2480" s="2" t="s">
        <v>26</v>
      </c>
      <c r="E2480" s="2" t="s">
        <v>509</v>
      </c>
      <c r="F2480" s="2" t="s">
        <v>2600</v>
      </c>
      <c r="G2480" s="2" t="s">
        <v>9850</v>
      </c>
      <c r="I2480" s="2" t="s">
        <v>22</v>
      </c>
    </row>
    <row r="2481">
      <c r="A2481" s="2" t="s">
        <v>9851</v>
      </c>
      <c r="B2481" s="2">
        <v>1.033877E7</v>
      </c>
      <c r="C2481" s="2" t="s">
        <v>9852</v>
      </c>
      <c r="D2481" s="2" t="s">
        <v>26</v>
      </c>
      <c r="F2481" s="2" t="s">
        <v>41</v>
      </c>
      <c r="G2481" s="2" t="s">
        <v>9853</v>
      </c>
      <c r="H2481" s="2" t="s">
        <v>30</v>
      </c>
      <c r="I2481" s="2" t="s">
        <v>22</v>
      </c>
    </row>
    <row r="2482">
      <c r="A2482" s="2" t="s">
        <v>9854</v>
      </c>
      <c r="B2482" s="2" t="s">
        <v>9855</v>
      </c>
      <c r="C2482" s="2" t="s">
        <v>934</v>
      </c>
      <c r="D2482" s="2" t="s">
        <v>40</v>
      </c>
      <c r="F2482" s="2" t="s">
        <v>41</v>
      </c>
      <c r="G2482" s="2" t="s">
        <v>9856</v>
      </c>
      <c r="H2482" s="2" t="s">
        <v>43</v>
      </c>
      <c r="I2482" s="2" t="s">
        <v>22</v>
      </c>
    </row>
    <row r="2483">
      <c r="A2483" s="2" t="s">
        <v>9857</v>
      </c>
      <c r="B2483" s="2" t="s">
        <v>9858</v>
      </c>
      <c r="C2483" s="2" t="s">
        <v>9859</v>
      </c>
      <c r="D2483" s="2" t="s">
        <v>26</v>
      </c>
      <c r="F2483" s="2" t="s">
        <v>238</v>
      </c>
      <c r="G2483" s="2" t="s">
        <v>9860</v>
      </c>
      <c r="H2483" s="2" t="s">
        <v>43</v>
      </c>
      <c r="I2483" s="2" t="s">
        <v>22</v>
      </c>
    </row>
    <row r="2484">
      <c r="A2484" s="2" t="s">
        <v>9861</v>
      </c>
      <c r="B2484" s="2" t="s">
        <v>9862</v>
      </c>
      <c r="C2484" s="2" t="s">
        <v>9863</v>
      </c>
      <c r="D2484" s="2" t="s">
        <v>26</v>
      </c>
      <c r="E2484" s="2" t="s">
        <v>165</v>
      </c>
      <c r="F2484" s="2" t="s">
        <v>1405</v>
      </c>
      <c r="G2484" s="2" t="s">
        <v>9864</v>
      </c>
      <c r="H2484" s="2" t="s">
        <v>43</v>
      </c>
      <c r="I2484" s="2" t="s">
        <v>22</v>
      </c>
    </row>
    <row r="2485">
      <c r="A2485" s="2" t="s">
        <v>9865</v>
      </c>
      <c r="B2485" s="2" t="s">
        <v>9866</v>
      </c>
      <c r="C2485" s="2" t="s">
        <v>9867</v>
      </c>
      <c r="D2485" s="2" t="s">
        <v>40</v>
      </c>
      <c r="E2485" s="2" t="s">
        <v>2599</v>
      </c>
      <c r="F2485" s="2" t="s">
        <v>9868</v>
      </c>
      <c r="G2485" s="2" t="s">
        <v>9869</v>
      </c>
      <c r="I2485" s="2" t="s">
        <v>22</v>
      </c>
    </row>
    <row r="2486">
      <c r="A2486" s="2" t="s">
        <v>9870</v>
      </c>
      <c r="B2486" s="2" t="s">
        <v>9871</v>
      </c>
      <c r="I2486" s="2" t="s">
        <v>22</v>
      </c>
    </row>
    <row r="2487">
      <c r="A2487" s="2" t="s">
        <v>9872</v>
      </c>
      <c r="B2487" s="2" t="s">
        <v>9873</v>
      </c>
      <c r="C2487" s="2" t="s">
        <v>9874</v>
      </c>
      <c r="D2487" s="2" t="s">
        <v>26</v>
      </c>
      <c r="E2487" s="2" t="s">
        <v>40</v>
      </c>
      <c r="F2487" s="2" t="s">
        <v>41</v>
      </c>
      <c r="G2487" s="2" t="s">
        <v>9875</v>
      </c>
      <c r="I2487" s="2" t="s">
        <v>22</v>
      </c>
    </row>
    <row r="2488">
      <c r="A2488" s="2" t="s">
        <v>9876</v>
      </c>
      <c r="B2488" s="2" t="s">
        <v>9877</v>
      </c>
      <c r="C2488" s="2" t="s">
        <v>9878</v>
      </c>
      <c r="D2488" s="2" t="s">
        <v>26</v>
      </c>
      <c r="F2488" s="2" t="s">
        <v>41</v>
      </c>
      <c r="G2488" s="2" t="s">
        <v>9879</v>
      </c>
      <c r="I2488" s="2" t="s">
        <v>22</v>
      </c>
      <c r="J2488" s="2">
        <v>32.0</v>
      </c>
      <c r="K2488" s="2">
        <v>52.0</v>
      </c>
      <c r="L2488" s="2">
        <v>0.0</v>
      </c>
      <c r="M2488" s="2">
        <v>-48.0</v>
      </c>
      <c r="N2488" s="2">
        <v>23.3</v>
      </c>
      <c r="O2488" s="2">
        <v>39.7</v>
      </c>
      <c r="P2488" s="2">
        <v>16.2</v>
      </c>
      <c r="Q2488" s="2">
        <v>15.1</v>
      </c>
    </row>
    <row r="2489">
      <c r="A2489" s="2" t="s">
        <v>9880</v>
      </c>
      <c r="B2489" s="2" t="s">
        <v>9881</v>
      </c>
      <c r="C2489" s="2" t="s">
        <v>9882</v>
      </c>
      <c r="D2489" s="2" t="s">
        <v>40</v>
      </c>
      <c r="E2489" s="2" t="s">
        <v>485</v>
      </c>
      <c r="F2489" s="2" t="s">
        <v>2517</v>
      </c>
      <c r="G2489" s="2" t="s">
        <v>9883</v>
      </c>
      <c r="H2489" s="2" t="s">
        <v>173</v>
      </c>
      <c r="I2489" s="2" t="s">
        <v>22</v>
      </c>
    </row>
    <row r="2490">
      <c r="A2490" s="2" t="s">
        <v>9884</v>
      </c>
      <c r="B2490" s="2" t="s">
        <v>9885</v>
      </c>
      <c r="C2490" s="2" t="s">
        <v>8282</v>
      </c>
      <c r="D2490" s="2" t="s">
        <v>40</v>
      </c>
      <c r="F2490" s="2" t="s">
        <v>41</v>
      </c>
      <c r="G2490" s="2" t="s">
        <v>8283</v>
      </c>
      <c r="I2490" s="2" t="s">
        <v>22</v>
      </c>
      <c r="J2490" s="2">
        <v>52.0</v>
      </c>
      <c r="K2490" s="2">
        <v>92.0</v>
      </c>
      <c r="L2490" s="2">
        <v>0.0</v>
      </c>
      <c r="M2490" s="2">
        <v>8.0</v>
      </c>
      <c r="N2490" s="2">
        <v>0.0</v>
      </c>
      <c r="O2490" s="2">
        <v>63.5</v>
      </c>
      <c r="P2490" s="2">
        <v>17.8</v>
      </c>
      <c r="Q2490" s="2">
        <v>16.7</v>
      </c>
    </row>
    <row r="2491">
      <c r="A2491" s="2" t="s">
        <v>9886</v>
      </c>
      <c r="B2491" s="2">
        <v>1.2890929E7</v>
      </c>
      <c r="C2491" s="2" t="s">
        <v>9887</v>
      </c>
      <c r="D2491" s="2" t="s">
        <v>40</v>
      </c>
      <c r="F2491" s="2" t="s">
        <v>1883</v>
      </c>
      <c r="G2491" s="2" t="s">
        <v>9888</v>
      </c>
      <c r="I2491" s="2" t="s">
        <v>22</v>
      </c>
    </row>
    <row r="2492">
      <c r="A2492" s="2" t="s">
        <v>9889</v>
      </c>
      <c r="B2492" s="2" t="s">
        <v>9890</v>
      </c>
      <c r="C2492" s="2" t="s">
        <v>9891</v>
      </c>
      <c r="D2492" s="2" t="s">
        <v>40</v>
      </c>
      <c r="F2492" s="2" t="s">
        <v>591</v>
      </c>
      <c r="G2492" s="2" t="s">
        <v>9892</v>
      </c>
      <c r="I2492" s="2" t="s">
        <v>22</v>
      </c>
      <c r="J2492" s="2">
        <v>-11.6</v>
      </c>
      <c r="K2492" s="2">
        <v>-26.0</v>
      </c>
      <c r="L2492" s="2">
        <v>-95.6</v>
      </c>
      <c r="M2492" s="2">
        <v>-111.6</v>
      </c>
      <c r="N2492" s="2">
        <v>64.1</v>
      </c>
      <c r="O2492" s="2">
        <v>59.1</v>
      </c>
      <c r="P2492" s="2">
        <v>23.2</v>
      </c>
      <c r="Q2492" s="2">
        <v>16.3</v>
      </c>
    </row>
    <row r="2493">
      <c r="A2493" s="2" t="s">
        <v>9893</v>
      </c>
      <c r="B2493" s="2" t="s">
        <v>9894</v>
      </c>
      <c r="C2493" s="2" t="s">
        <v>9895</v>
      </c>
      <c r="D2493" s="2" t="s">
        <v>26</v>
      </c>
      <c r="F2493" s="2" t="s">
        <v>9896</v>
      </c>
      <c r="G2493" s="2" t="s">
        <v>9897</v>
      </c>
      <c r="H2493" s="2" t="s">
        <v>173</v>
      </c>
      <c r="I2493" s="2" t="s">
        <v>22</v>
      </c>
    </row>
    <row r="2494">
      <c r="A2494" s="2" t="s">
        <v>9898</v>
      </c>
      <c r="B2494" s="2" t="s">
        <v>9899</v>
      </c>
      <c r="C2494" s="2" t="s">
        <v>9900</v>
      </c>
      <c r="D2494" s="2" t="s">
        <v>26</v>
      </c>
      <c r="F2494" s="2" t="s">
        <v>893</v>
      </c>
      <c r="G2494" s="2" t="s">
        <v>9901</v>
      </c>
      <c r="H2494" s="2" t="s">
        <v>43</v>
      </c>
      <c r="I2494" s="2" t="s">
        <v>22</v>
      </c>
    </row>
    <row r="2495">
      <c r="A2495" s="2" t="s">
        <v>9902</v>
      </c>
    </row>
    <row r="2496">
      <c r="A2496" s="2" t="s">
        <v>9903</v>
      </c>
      <c r="B2496" s="2" t="s">
        <v>9904</v>
      </c>
      <c r="C2496" s="2" t="s">
        <v>9905</v>
      </c>
      <c r="D2496" s="2" t="s">
        <v>52</v>
      </c>
      <c r="E2496" s="2" t="s">
        <v>345</v>
      </c>
      <c r="F2496" s="2" t="s">
        <v>9906</v>
      </c>
      <c r="G2496" s="2" t="s">
        <v>9907</v>
      </c>
      <c r="H2496" s="2" t="s">
        <v>43</v>
      </c>
      <c r="I2496" s="2" t="s">
        <v>22</v>
      </c>
    </row>
    <row r="2497">
      <c r="A2497" s="2" t="s">
        <v>9908</v>
      </c>
      <c r="B2497" s="2" t="s">
        <v>9909</v>
      </c>
      <c r="C2497" s="2" t="s">
        <v>9910</v>
      </c>
      <c r="D2497" s="2" t="s">
        <v>40</v>
      </c>
      <c r="F2497" s="2" t="s">
        <v>238</v>
      </c>
      <c r="G2497" s="2" t="s">
        <v>9911</v>
      </c>
      <c r="H2497" s="2" t="s">
        <v>173</v>
      </c>
      <c r="I2497" s="2" t="s">
        <v>22</v>
      </c>
    </row>
    <row r="2498">
      <c r="A2498" s="2" t="s">
        <v>9912</v>
      </c>
      <c r="B2498" s="2" t="s">
        <v>9913</v>
      </c>
      <c r="C2498" s="2" t="s">
        <v>9914</v>
      </c>
      <c r="D2498" s="2" t="s">
        <v>26</v>
      </c>
      <c r="F2498" s="2" t="s">
        <v>3108</v>
      </c>
      <c r="G2498" s="2" t="s">
        <v>9915</v>
      </c>
      <c r="H2498" s="2" t="s">
        <v>30</v>
      </c>
      <c r="I2498" s="2" t="s">
        <v>22</v>
      </c>
    </row>
    <row r="2499">
      <c r="A2499" s="2" t="s">
        <v>9916</v>
      </c>
      <c r="B2499" s="2" t="s">
        <v>9917</v>
      </c>
      <c r="C2499" s="2" t="s">
        <v>9918</v>
      </c>
      <c r="D2499" s="2" t="s">
        <v>26</v>
      </c>
      <c r="E2499" s="2" t="s">
        <v>1995</v>
      </c>
      <c r="F2499" s="2" t="s">
        <v>1996</v>
      </c>
      <c r="G2499" s="2" t="s">
        <v>9919</v>
      </c>
      <c r="I2499" s="2" t="s">
        <v>22</v>
      </c>
    </row>
    <row r="2500">
      <c r="A2500" s="2" t="s">
        <v>9920</v>
      </c>
      <c r="B2500" s="2" t="s">
        <v>9921</v>
      </c>
      <c r="C2500" s="2" t="s">
        <v>9922</v>
      </c>
      <c r="D2500" s="2" t="s">
        <v>26</v>
      </c>
      <c r="E2500" s="2" t="s">
        <v>232</v>
      </c>
      <c r="F2500" s="2" t="s">
        <v>204</v>
      </c>
      <c r="G2500" s="2" t="s">
        <v>9923</v>
      </c>
      <c r="H2500" s="2" t="s">
        <v>30</v>
      </c>
      <c r="I2500" s="2" t="s">
        <v>22</v>
      </c>
    </row>
    <row r="2501">
      <c r="A2501" s="2" t="s">
        <v>9924</v>
      </c>
      <c r="B2501" s="2" t="s">
        <v>9925</v>
      </c>
      <c r="C2501" s="2" t="s">
        <v>9926</v>
      </c>
      <c r="D2501" s="2" t="s">
        <v>26</v>
      </c>
      <c r="E2501" s="2" t="s">
        <v>2357</v>
      </c>
      <c r="F2501" s="2" t="s">
        <v>9927</v>
      </c>
      <c r="G2501" s="2" t="s">
        <v>9928</v>
      </c>
      <c r="H2501" s="2" t="s">
        <v>173</v>
      </c>
      <c r="I2501" s="2" t="s">
        <v>22</v>
      </c>
    </row>
    <row r="2502">
      <c r="A2502" s="2" t="s">
        <v>9929</v>
      </c>
      <c r="B2502" s="2" t="s">
        <v>9930</v>
      </c>
      <c r="C2502" s="2" t="s">
        <v>8974</v>
      </c>
      <c r="D2502" s="2" t="s">
        <v>26</v>
      </c>
      <c r="E2502" s="2" t="s">
        <v>144</v>
      </c>
      <c r="F2502" s="2" t="s">
        <v>3906</v>
      </c>
      <c r="G2502" s="2" t="s">
        <v>9931</v>
      </c>
      <c r="H2502" s="2" t="s">
        <v>173</v>
      </c>
      <c r="I2502" s="2" t="s">
        <v>22</v>
      </c>
    </row>
    <row r="2503">
      <c r="A2503" s="2" t="s">
        <v>9932</v>
      </c>
      <c r="B2503" s="2" t="s">
        <v>9933</v>
      </c>
      <c r="C2503" s="2" t="s">
        <v>3031</v>
      </c>
      <c r="D2503" s="2" t="s">
        <v>52</v>
      </c>
      <c r="F2503" s="2" t="s">
        <v>345</v>
      </c>
      <c r="G2503" s="2" t="s">
        <v>9934</v>
      </c>
      <c r="H2503" s="2" t="s">
        <v>173</v>
      </c>
      <c r="I2503" s="2" t="s">
        <v>22</v>
      </c>
    </row>
    <row r="2504">
      <c r="A2504" s="2" t="s">
        <v>9935</v>
      </c>
      <c r="B2504" s="2" t="s">
        <v>9936</v>
      </c>
      <c r="C2504" s="2" t="s">
        <v>9937</v>
      </c>
      <c r="D2504" s="2" t="s">
        <v>26</v>
      </c>
      <c r="G2504" s="2" t="s">
        <v>9938</v>
      </c>
      <c r="H2504" s="2" t="s">
        <v>43</v>
      </c>
      <c r="I2504" s="2" t="s">
        <v>22</v>
      </c>
    </row>
    <row r="2505">
      <c r="A2505" s="2" t="s">
        <v>9939</v>
      </c>
      <c r="B2505" s="2" t="s">
        <v>9940</v>
      </c>
      <c r="C2505" s="2" t="s">
        <v>9941</v>
      </c>
      <c r="D2505" s="2" t="s">
        <v>26</v>
      </c>
      <c r="E2505" s="2" t="s">
        <v>485</v>
      </c>
      <c r="F2505" s="2" t="s">
        <v>1559</v>
      </c>
      <c r="G2505" s="2" t="s">
        <v>9942</v>
      </c>
      <c r="H2505" s="2" t="s">
        <v>43</v>
      </c>
      <c r="I2505" s="2" t="s">
        <v>22</v>
      </c>
    </row>
    <row r="2506">
      <c r="A2506" s="2" t="s">
        <v>9943</v>
      </c>
      <c r="B2506" s="2" t="s">
        <v>9944</v>
      </c>
      <c r="C2506" s="2" t="s">
        <v>6280</v>
      </c>
      <c r="D2506" s="2" t="s">
        <v>52</v>
      </c>
      <c r="F2506" s="2" t="s">
        <v>1907</v>
      </c>
      <c r="G2506" s="2" t="s">
        <v>9945</v>
      </c>
      <c r="H2506" s="2" t="s">
        <v>30</v>
      </c>
      <c r="I2506" s="2" t="s">
        <v>22</v>
      </c>
    </row>
    <row r="2507">
      <c r="A2507" s="2" t="s">
        <v>9946</v>
      </c>
      <c r="B2507" s="2" t="s">
        <v>9947</v>
      </c>
      <c r="C2507" s="2" t="s">
        <v>9948</v>
      </c>
      <c r="D2507" s="2" t="s">
        <v>26</v>
      </c>
      <c r="E2507" s="2" t="s">
        <v>1087</v>
      </c>
      <c r="F2507" s="2" t="s">
        <v>1044</v>
      </c>
      <c r="G2507" s="2" t="s">
        <v>9949</v>
      </c>
      <c r="H2507" s="2" t="s">
        <v>43</v>
      </c>
      <c r="I2507" s="2" t="s">
        <v>22</v>
      </c>
    </row>
    <row r="2508">
      <c r="A2508" s="2" t="s">
        <v>9950</v>
      </c>
      <c r="B2508" s="2" t="s">
        <v>9951</v>
      </c>
      <c r="C2508" s="2" t="s">
        <v>9952</v>
      </c>
      <c r="D2508" s="2" t="s">
        <v>26</v>
      </c>
      <c r="E2508" s="2" t="s">
        <v>99</v>
      </c>
      <c r="F2508" s="2" t="s">
        <v>9953</v>
      </c>
      <c r="G2508" s="2" t="s">
        <v>9954</v>
      </c>
      <c r="I2508" s="2" t="s">
        <v>22</v>
      </c>
      <c r="J2508" s="2">
        <v>0.0</v>
      </c>
      <c r="K2508" s="2">
        <v>-10.8</v>
      </c>
      <c r="L2508" s="2">
        <v>28.8</v>
      </c>
      <c r="M2508" s="2">
        <v>14.4</v>
      </c>
      <c r="N2508" s="2">
        <v>14.2</v>
      </c>
      <c r="O2508" s="2">
        <v>17.7</v>
      </c>
      <c r="P2508" s="2">
        <v>-33.9</v>
      </c>
      <c r="Q2508" s="2">
        <v>-15.0</v>
      </c>
    </row>
    <row r="2509">
      <c r="A2509" s="2" t="s">
        <v>9955</v>
      </c>
      <c r="B2509" s="2" t="s">
        <v>9956</v>
      </c>
      <c r="C2509" s="2" t="s">
        <v>9957</v>
      </c>
      <c r="D2509" s="2" t="s">
        <v>40</v>
      </c>
      <c r="F2509" s="2" t="s">
        <v>2730</v>
      </c>
      <c r="G2509" s="2" t="s">
        <v>9958</v>
      </c>
      <c r="I2509" s="2" t="s">
        <v>22</v>
      </c>
    </row>
    <row r="2510">
      <c r="A2510" s="2" t="s">
        <v>9959</v>
      </c>
      <c r="B2510" s="2" t="s">
        <v>9960</v>
      </c>
      <c r="C2510" s="2" t="s">
        <v>4887</v>
      </c>
      <c r="D2510" s="2" t="s">
        <v>26</v>
      </c>
      <c r="F2510" s="2" t="s">
        <v>682</v>
      </c>
      <c r="G2510" s="2" t="s">
        <v>9961</v>
      </c>
      <c r="H2510" s="2" t="s">
        <v>173</v>
      </c>
      <c r="I2510" s="2" t="s">
        <v>22</v>
      </c>
    </row>
    <row r="2511">
      <c r="A2511" s="2" t="s">
        <v>9962</v>
      </c>
      <c r="B2511" s="2" t="s">
        <v>9963</v>
      </c>
      <c r="C2511" s="2" t="s">
        <v>9964</v>
      </c>
      <c r="D2511" s="2" t="s">
        <v>26</v>
      </c>
      <c r="F2511" s="2" t="s">
        <v>2002</v>
      </c>
      <c r="G2511" s="2" t="s">
        <v>9965</v>
      </c>
      <c r="H2511" s="2" t="s">
        <v>43</v>
      </c>
      <c r="I2511" s="2" t="s">
        <v>22</v>
      </c>
    </row>
    <row r="2512">
      <c r="A2512" s="2" t="s">
        <v>9966</v>
      </c>
      <c r="B2512" s="2" t="s">
        <v>9967</v>
      </c>
      <c r="C2512" s="2" t="s">
        <v>9968</v>
      </c>
      <c r="D2512" s="2" t="s">
        <v>26</v>
      </c>
      <c r="E2512" s="2" t="s">
        <v>9969</v>
      </c>
      <c r="F2512" s="2" t="s">
        <v>58</v>
      </c>
      <c r="G2512" s="2" t="s">
        <v>9970</v>
      </c>
      <c r="H2512" s="2" t="s">
        <v>30</v>
      </c>
      <c r="I2512" s="2" t="s">
        <v>22</v>
      </c>
    </row>
    <row r="2513">
      <c r="A2513" s="2" t="s">
        <v>9971</v>
      </c>
      <c r="B2513" s="2" t="s">
        <v>9972</v>
      </c>
    </row>
    <row r="2514">
      <c r="A2514" s="2" t="s">
        <v>9973</v>
      </c>
      <c r="B2514" s="2" t="s">
        <v>9974</v>
      </c>
      <c r="C2514" s="2" t="s">
        <v>9975</v>
      </c>
      <c r="D2514" s="2" t="s">
        <v>26</v>
      </c>
      <c r="F2514" s="2" t="s">
        <v>865</v>
      </c>
      <c r="G2514" s="2" t="s">
        <v>9976</v>
      </c>
      <c r="H2514" s="2" t="s">
        <v>43</v>
      </c>
      <c r="I2514" s="2" t="s">
        <v>22</v>
      </c>
    </row>
    <row r="2515">
      <c r="A2515" s="2" t="s">
        <v>9977</v>
      </c>
      <c r="B2515" s="2" t="s">
        <v>9978</v>
      </c>
      <c r="C2515" s="2" t="s">
        <v>9979</v>
      </c>
      <c r="D2515" s="2" t="s">
        <v>26</v>
      </c>
      <c r="E2515" s="2" t="s">
        <v>1275</v>
      </c>
      <c r="F2515" s="2" t="s">
        <v>8240</v>
      </c>
      <c r="G2515" s="2" t="s">
        <v>9980</v>
      </c>
      <c r="H2515" s="2" t="s">
        <v>43</v>
      </c>
      <c r="I2515" s="2" t="s">
        <v>22</v>
      </c>
    </row>
    <row r="2516">
      <c r="A2516" s="2" t="s">
        <v>9981</v>
      </c>
      <c r="B2516" s="2" t="s">
        <v>9982</v>
      </c>
      <c r="C2516" s="2" t="s">
        <v>8420</v>
      </c>
      <c r="D2516" s="2" t="s">
        <v>26</v>
      </c>
      <c r="E2516" s="2" t="s">
        <v>226</v>
      </c>
      <c r="F2516" s="2" t="s">
        <v>8421</v>
      </c>
      <c r="G2516" s="2" t="s">
        <v>9983</v>
      </c>
      <c r="I2516" s="2" t="s">
        <v>22</v>
      </c>
    </row>
    <row r="2517">
      <c r="A2517" s="2" t="s">
        <v>9984</v>
      </c>
      <c r="B2517" s="2" t="s">
        <v>9985</v>
      </c>
      <c r="C2517" s="2" t="s">
        <v>9986</v>
      </c>
      <c r="D2517" s="2" t="s">
        <v>26</v>
      </c>
      <c r="G2517" s="2" t="s">
        <v>9987</v>
      </c>
      <c r="H2517" s="2" t="s">
        <v>173</v>
      </c>
      <c r="I2517" s="2" t="s">
        <v>22</v>
      </c>
    </row>
    <row r="2518">
      <c r="A2518" s="2" t="s">
        <v>9988</v>
      </c>
      <c r="B2518" s="2" t="s">
        <v>9989</v>
      </c>
      <c r="C2518" s="2" t="s">
        <v>9990</v>
      </c>
      <c r="D2518" s="2" t="s">
        <v>26</v>
      </c>
      <c r="E2518" s="2" t="s">
        <v>1551</v>
      </c>
      <c r="F2518" s="2" t="s">
        <v>53</v>
      </c>
      <c r="G2518" s="2" t="s">
        <v>9991</v>
      </c>
      <c r="H2518" s="2" t="s">
        <v>43</v>
      </c>
      <c r="I2518" s="2" t="s">
        <v>22</v>
      </c>
    </row>
    <row r="2519">
      <c r="A2519" s="2" t="s">
        <v>9992</v>
      </c>
      <c r="B2519" s="2" t="s">
        <v>9993</v>
      </c>
      <c r="C2519" s="2" t="s">
        <v>9994</v>
      </c>
      <c r="D2519" s="2" t="s">
        <v>26</v>
      </c>
      <c r="G2519" s="2" t="s">
        <v>9995</v>
      </c>
      <c r="H2519" s="2" t="s">
        <v>30</v>
      </c>
      <c r="I2519" s="2" t="s">
        <v>22</v>
      </c>
    </row>
    <row r="2520">
      <c r="A2520" s="2" t="s">
        <v>9996</v>
      </c>
      <c r="B2520" s="2">
        <v>1.3620197E7</v>
      </c>
      <c r="C2520" s="2" t="s">
        <v>9997</v>
      </c>
      <c r="D2520" s="2" t="s">
        <v>170</v>
      </c>
      <c r="F2520" s="2" t="s">
        <v>9998</v>
      </c>
      <c r="G2520" s="2" t="s">
        <v>9999</v>
      </c>
      <c r="I2520" s="2" t="s">
        <v>22</v>
      </c>
    </row>
    <row r="2521">
      <c r="A2521" s="2" t="s">
        <v>10000</v>
      </c>
      <c r="B2521" s="2" t="s">
        <v>10001</v>
      </c>
      <c r="I2521" s="2" t="s">
        <v>22</v>
      </c>
      <c r="J2521" s="2">
        <v>105.2</v>
      </c>
      <c r="K2521" s="2">
        <v>98.8</v>
      </c>
      <c r="L2521" s="2">
        <v>98.4</v>
      </c>
      <c r="M2521" s="2">
        <v>92.4</v>
      </c>
      <c r="N2521" s="2">
        <v>0.0</v>
      </c>
      <c r="O2521" s="2">
        <v>0.0</v>
      </c>
      <c r="P2521" s="2">
        <v>3.0</v>
      </c>
      <c r="Q2521" s="2">
        <v>0.0</v>
      </c>
    </row>
    <row r="2522">
      <c r="A2522" s="2" t="s">
        <v>10002</v>
      </c>
      <c r="B2522" s="2" t="s">
        <v>10003</v>
      </c>
      <c r="C2522" s="2" t="s">
        <v>5259</v>
      </c>
      <c r="D2522" s="2" t="s">
        <v>40</v>
      </c>
      <c r="E2522" s="2" t="s">
        <v>177</v>
      </c>
      <c r="F2522" s="2" t="s">
        <v>289</v>
      </c>
      <c r="G2522" s="2" t="s">
        <v>5260</v>
      </c>
      <c r="I2522" s="2" t="s">
        <v>22</v>
      </c>
    </row>
    <row r="2523">
      <c r="A2523" s="2" t="s">
        <v>10004</v>
      </c>
      <c r="B2523" s="2" t="s">
        <v>10005</v>
      </c>
      <c r="C2523" s="2" t="s">
        <v>10006</v>
      </c>
      <c r="D2523" s="2" t="s">
        <v>26</v>
      </c>
      <c r="E2523" s="2" t="s">
        <v>1937</v>
      </c>
      <c r="F2523" s="2" t="s">
        <v>990</v>
      </c>
      <c r="G2523" s="2" t="s">
        <v>10007</v>
      </c>
      <c r="H2523" s="2" t="s">
        <v>43</v>
      </c>
      <c r="I2523" s="2" t="s">
        <v>22</v>
      </c>
    </row>
    <row r="2524">
      <c r="A2524" s="2" t="s">
        <v>10008</v>
      </c>
      <c r="B2524" s="2" t="s">
        <v>10009</v>
      </c>
      <c r="C2524" s="2" t="s">
        <v>6559</v>
      </c>
      <c r="D2524" s="2" t="s">
        <v>26</v>
      </c>
      <c r="E2524" s="2" t="s">
        <v>1133</v>
      </c>
      <c r="F2524" s="2" t="s">
        <v>1134</v>
      </c>
      <c r="G2524" s="2" t="s">
        <v>6560</v>
      </c>
      <c r="I2524" s="2" t="s">
        <v>22</v>
      </c>
      <c r="J2524" s="2">
        <v>47.2</v>
      </c>
      <c r="K2524" s="2">
        <v>-27.2</v>
      </c>
      <c r="L2524" s="2">
        <v>-3.2</v>
      </c>
      <c r="M2524" s="2">
        <v>13.2</v>
      </c>
      <c r="N2524" s="2">
        <v>0.0</v>
      </c>
      <c r="O2524" s="2">
        <v>0.0</v>
      </c>
      <c r="P2524" s="2">
        <v>-10.3</v>
      </c>
      <c r="Q2524" s="2">
        <v>1.2</v>
      </c>
    </row>
    <row r="2525">
      <c r="A2525" s="2" t="s">
        <v>10010</v>
      </c>
      <c r="B2525" s="2" t="s">
        <v>10011</v>
      </c>
      <c r="C2525" s="2" t="s">
        <v>6674</v>
      </c>
      <c r="D2525" s="2" t="s">
        <v>26</v>
      </c>
      <c r="F2525" s="2" t="s">
        <v>53</v>
      </c>
      <c r="G2525" s="2" t="s">
        <v>10012</v>
      </c>
      <c r="H2525" s="2" t="s">
        <v>43</v>
      </c>
      <c r="I2525" s="2" t="s">
        <v>22</v>
      </c>
    </row>
    <row r="2526">
      <c r="A2526" s="2" t="s">
        <v>10013</v>
      </c>
      <c r="B2526" s="2" t="s">
        <v>10014</v>
      </c>
      <c r="C2526" s="2" t="s">
        <v>10015</v>
      </c>
      <c r="D2526" s="2" t="s">
        <v>40</v>
      </c>
      <c r="E2526" s="2" t="s">
        <v>121</v>
      </c>
      <c r="F2526" s="2" t="s">
        <v>1382</v>
      </c>
      <c r="G2526" s="2" t="s">
        <v>10016</v>
      </c>
      <c r="H2526" s="2" t="s">
        <v>43</v>
      </c>
      <c r="I2526" s="2" t="s">
        <v>22</v>
      </c>
    </row>
    <row r="2527">
      <c r="A2527" s="2" t="s">
        <v>10017</v>
      </c>
      <c r="B2527" s="2" t="s">
        <v>10018</v>
      </c>
      <c r="C2527" s="2" t="s">
        <v>10019</v>
      </c>
      <c r="D2527" s="2" t="s">
        <v>26</v>
      </c>
      <c r="F2527" s="2" t="s">
        <v>786</v>
      </c>
      <c r="G2527" s="2" t="s">
        <v>10020</v>
      </c>
      <c r="I2527" s="2" t="s">
        <v>22</v>
      </c>
    </row>
    <row r="2528">
      <c r="A2528" s="2" t="s">
        <v>10021</v>
      </c>
      <c r="B2528" s="2" t="s">
        <v>10022</v>
      </c>
      <c r="C2528" s="2" t="s">
        <v>10023</v>
      </c>
      <c r="D2528" s="2" t="s">
        <v>26</v>
      </c>
      <c r="F2528" s="2" t="s">
        <v>257</v>
      </c>
      <c r="G2528" s="2" t="s">
        <v>10024</v>
      </c>
      <c r="H2528" s="2" t="s">
        <v>43</v>
      </c>
      <c r="I2528" s="2" t="s">
        <v>22</v>
      </c>
    </row>
    <row r="2529">
      <c r="A2529" s="2" t="s">
        <v>10025</v>
      </c>
      <c r="B2529" s="2" t="s">
        <v>10026</v>
      </c>
      <c r="C2529" s="2" t="s">
        <v>10027</v>
      </c>
      <c r="D2529" s="2" t="s">
        <v>26</v>
      </c>
      <c r="E2529" s="2" t="s">
        <v>485</v>
      </c>
      <c r="F2529" s="2" t="s">
        <v>10028</v>
      </c>
      <c r="G2529" s="2" t="s">
        <v>10029</v>
      </c>
      <c r="I2529" s="2" t="s">
        <v>22</v>
      </c>
    </row>
    <row r="2530">
      <c r="A2530" s="2" t="s">
        <v>10030</v>
      </c>
      <c r="B2530" s="2" t="s">
        <v>10031</v>
      </c>
      <c r="I2530" s="2" t="s">
        <v>22</v>
      </c>
    </row>
    <row r="2531">
      <c r="A2531" s="2" t="s">
        <v>10032</v>
      </c>
      <c r="B2531" s="2" t="s">
        <v>10033</v>
      </c>
      <c r="C2531" s="2" t="s">
        <v>10034</v>
      </c>
      <c r="D2531" s="2" t="s">
        <v>26</v>
      </c>
      <c r="E2531" s="2" t="s">
        <v>99</v>
      </c>
      <c r="F2531" s="2" t="s">
        <v>1775</v>
      </c>
      <c r="G2531" s="2" t="s">
        <v>10035</v>
      </c>
      <c r="H2531" s="2" t="s">
        <v>43</v>
      </c>
      <c r="I2531" s="2" t="s">
        <v>22</v>
      </c>
    </row>
    <row r="2532">
      <c r="A2532" s="2" t="s">
        <v>10036</v>
      </c>
      <c r="B2532" s="2" t="s">
        <v>10037</v>
      </c>
      <c r="C2532" s="2" t="s">
        <v>10038</v>
      </c>
      <c r="D2532" s="2" t="s">
        <v>26</v>
      </c>
      <c r="E2532" s="2" t="s">
        <v>27</v>
      </c>
      <c r="F2532" s="2" t="s">
        <v>1830</v>
      </c>
      <c r="G2532" s="2" t="s">
        <v>10039</v>
      </c>
      <c r="I2532" s="2" t="s">
        <v>22</v>
      </c>
    </row>
    <row r="2533">
      <c r="A2533" s="2" t="s">
        <v>10040</v>
      </c>
      <c r="B2533" s="2" t="s">
        <v>10041</v>
      </c>
      <c r="C2533" s="2" t="s">
        <v>10038</v>
      </c>
      <c r="D2533" s="2" t="s">
        <v>26</v>
      </c>
      <c r="E2533" s="2" t="s">
        <v>27</v>
      </c>
      <c r="F2533" s="2" t="s">
        <v>1830</v>
      </c>
      <c r="G2533" s="2" t="s">
        <v>10039</v>
      </c>
      <c r="H2533" s="2" t="s">
        <v>173</v>
      </c>
      <c r="I2533" s="2" t="s">
        <v>22</v>
      </c>
    </row>
    <row r="2534">
      <c r="A2534" s="2" t="s">
        <v>10042</v>
      </c>
      <c r="B2534" s="2" t="s">
        <v>10043</v>
      </c>
      <c r="C2534" s="2" t="s">
        <v>10044</v>
      </c>
      <c r="D2534" s="2" t="s">
        <v>40</v>
      </c>
      <c r="E2534" s="2" t="s">
        <v>99</v>
      </c>
      <c r="F2534" s="2" t="s">
        <v>10045</v>
      </c>
      <c r="G2534" s="2" t="s">
        <v>10046</v>
      </c>
      <c r="I2534" s="2" t="s">
        <v>22</v>
      </c>
      <c r="J2534" s="2">
        <v>-89.6</v>
      </c>
      <c r="K2534" s="2">
        <v>-169.6</v>
      </c>
      <c r="L2534" s="2">
        <v>-159.6</v>
      </c>
      <c r="M2534" s="2">
        <v>-127.6</v>
      </c>
      <c r="N2534" s="2">
        <v>-114.2</v>
      </c>
      <c r="O2534" s="2">
        <v>-38.6</v>
      </c>
      <c r="P2534" s="2">
        <v>3.9</v>
      </c>
      <c r="Q2534" s="2">
        <v>7.0</v>
      </c>
    </row>
    <row r="2535">
      <c r="A2535" s="2" t="s">
        <v>10047</v>
      </c>
      <c r="B2535" s="2" t="s">
        <v>10048</v>
      </c>
      <c r="C2535" s="2" t="s">
        <v>10049</v>
      </c>
      <c r="D2535" s="2" t="s">
        <v>52</v>
      </c>
      <c r="F2535" s="2" t="s">
        <v>3400</v>
      </c>
      <c r="G2535" s="2" t="s">
        <v>10050</v>
      </c>
      <c r="H2535" s="2" t="s">
        <v>43</v>
      </c>
      <c r="I2535" s="2" t="s">
        <v>22</v>
      </c>
    </row>
    <row r="2536">
      <c r="A2536" s="2" t="s">
        <v>10051</v>
      </c>
      <c r="B2536" s="2" t="s">
        <v>10052</v>
      </c>
      <c r="C2536" s="2" t="s">
        <v>10053</v>
      </c>
      <c r="D2536" s="2" t="s">
        <v>26</v>
      </c>
      <c r="E2536" s="2" t="s">
        <v>165</v>
      </c>
      <c r="F2536" s="2" t="s">
        <v>133</v>
      </c>
      <c r="G2536" s="2" t="s">
        <v>10054</v>
      </c>
      <c r="I2536" s="2" t="s">
        <v>22</v>
      </c>
    </row>
    <row r="2537">
      <c r="A2537" s="2" t="s">
        <v>10055</v>
      </c>
      <c r="B2537" s="2" t="s">
        <v>10056</v>
      </c>
      <c r="C2537" s="2" t="s">
        <v>10057</v>
      </c>
      <c r="D2537" s="2" t="s">
        <v>26</v>
      </c>
      <c r="E2537" s="2" t="s">
        <v>144</v>
      </c>
      <c r="F2537" s="2" t="s">
        <v>3906</v>
      </c>
      <c r="G2537" s="2" t="s">
        <v>10058</v>
      </c>
      <c r="I2537" s="2" t="s">
        <v>22</v>
      </c>
      <c r="J2537" s="2">
        <v>77.6</v>
      </c>
      <c r="K2537" s="2">
        <v>96.8</v>
      </c>
      <c r="L2537" s="2">
        <v>104.8</v>
      </c>
      <c r="M2537" s="2">
        <v>103.2</v>
      </c>
      <c r="P2537" s="2">
        <v>-4.9</v>
      </c>
      <c r="Q2537" s="2">
        <v>-1.7</v>
      </c>
    </row>
    <row r="2538">
      <c r="A2538" s="2" t="s">
        <v>10059</v>
      </c>
      <c r="B2538" s="2" t="s">
        <v>10060</v>
      </c>
      <c r="C2538" s="2" t="s">
        <v>10061</v>
      </c>
      <c r="D2538" s="2" t="s">
        <v>40</v>
      </c>
      <c r="F2538" s="2" t="s">
        <v>238</v>
      </c>
      <c r="G2538" s="2" t="s">
        <v>10062</v>
      </c>
      <c r="H2538" s="2" t="s">
        <v>43</v>
      </c>
      <c r="I2538" s="2" t="s">
        <v>22</v>
      </c>
    </row>
    <row r="2539">
      <c r="A2539" s="2" t="s">
        <v>10063</v>
      </c>
      <c r="B2539" s="2" t="s">
        <v>10064</v>
      </c>
      <c r="C2539" s="2" t="s">
        <v>10065</v>
      </c>
      <c r="D2539" s="2" t="s">
        <v>26</v>
      </c>
      <c r="F2539" s="2" t="s">
        <v>53</v>
      </c>
      <c r="G2539" s="2" t="s">
        <v>10066</v>
      </c>
      <c r="I2539" s="2" t="s">
        <v>22</v>
      </c>
    </row>
    <row r="2540">
      <c r="A2540" s="2" t="s">
        <v>10067</v>
      </c>
      <c r="B2540" s="2" t="s">
        <v>10068</v>
      </c>
      <c r="C2540" s="2" t="s">
        <v>10069</v>
      </c>
      <c r="D2540" s="2" t="s">
        <v>40</v>
      </c>
      <c r="E2540" s="2" t="s">
        <v>257</v>
      </c>
      <c r="F2540" s="2" t="s">
        <v>10070</v>
      </c>
      <c r="G2540" s="2" t="s">
        <v>10071</v>
      </c>
      <c r="H2540" s="2" t="s">
        <v>43</v>
      </c>
      <c r="I2540" s="2" t="s">
        <v>22</v>
      </c>
    </row>
    <row r="2541">
      <c r="A2541" s="2" t="s">
        <v>10072</v>
      </c>
      <c r="B2541" s="2" t="s">
        <v>10073</v>
      </c>
      <c r="C2541" s="2" t="s">
        <v>10074</v>
      </c>
      <c r="D2541" s="2" t="s">
        <v>40</v>
      </c>
      <c r="F2541" s="2" t="s">
        <v>8894</v>
      </c>
      <c r="G2541" s="2" t="s">
        <v>10075</v>
      </c>
      <c r="H2541" s="2" t="s">
        <v>43</v>
      </c>
      <c r="I2541" s="2" t="s">
        <v>22</v>
      </c>
    </row>
    <row r="2542">
      <c r="A2542" s="2" t="s">
        <v>10076</v>
      </c>
      <c r="B2542" s="2" t="s">
        <v>10077</v>
      </c>
      <c r="C2542" s="2" t="s">
        <v>10078</v>
      </c>
      <c r="D2542" s="2" t="s">
        <v>40</v>
      </c>
      <c r="F2542" s="2" t="s">
        <v>953</v>
      </c>
      <c r="G2542" s="2" t="s">
        <v>10079</v>
      </c>
      <c r="I2542" s="2" t="s">
        <v>22</v>
      </c>
    </row>
    <row r="2543">
      <c r="A2543" s="2" t="s">
        <v>10080</v>
      </c>
    </row>
    <row r="2544">
      <c r="A2544" s="2" t="s">
        <v>10081</v>
      </c>
      <c r="B2544" s="2" t="s">
        <v>10082</v>
      </c>
      <c r="C2544" s="2" t="s">
        <v>10083</v>
      </c>
      <c r="D2544" s="2" t="s">
        <v>26</v>
      </c>
      <c r="E2544" s="2" t="s">
        <v>58</v>
      </c>
      <c r="F2544" s="2" t="s">
        <v>906</v>
      </c>
      <c r="G2544" s="2" t="s">
        <v>10084</v>
      </c>
      <c r="H2544" s="2" t="s">
        <v>43</v>
      </c>
      <c r="I2544" s="2" t="s">
        <v>22</v>
      </c>
    </row>
    <row r="2545">
      <c r="A2545" s="2" t="s">
        <v>10085</v>
      </c>
    </row>
    <row r="2546">
      <c r="A2546" s="2" t="s">
        <v>10086</v>
      </c>
      <c r="B2546" s="2" t="s">
        <v>10087</v>
      </c>
      <c r="C2546" s="2" t="s">
        <v>3612</v>
      </c>
      <c r="D2546" s="2" t="s">
        <v>52</v>
      </c>
      <c r="F2546" s="2" t="s">
        <v>53</v>
      </c>
      <c r="G2546" s="2" t="s">
        <v>10088</v>
      </c>
      <c r="H2546" s="2" t="s">
        <v>43</v>
      </c>
      <c r="I2546" s="2" t="s">
        <v>22</v>
      </c>
    </row>
    <row r="2547">
      <c r="A2547" s="2" t="s">
        <v>10089</v>
      </c>
      <c r="B2547" s="2" t="s">
        <v>10090</v>
      </c>
      <c r="C2547" s="2" t="s">
        <v>10091</v>
      </c>
      <c r="D2547" s="2" t="s">
        <v>40</v>
      </c>
      <c r="F2547" s="2" t="s">
        <v>41</v>
      </c>
      <c r="G2547" s="2" t="s">
        <v>10092</v>
      </c>
      <c r="I2547" s="2" t="s">
        <v>22</v>
      </c>
    </row>
    <row r="2548">
      <c r="A2548" s="2" t="s">
        <v>10093</v>
      </c>
      <c r="B2548" s="2" t="s">
        <v>10094</v>
      </c>
      <c r="C2548" s="2" t="s">
        <v>10095</v>
      </c>
      <c r="D2548" s="2" t="s">
        <v>26</v>
      </c>
      <c r="F2548" s="2" t="s">
        <v>41</v>
      </c>
      <c r="G2548" s="2" t="s">
        <v>2193</v>
      </c>
      <c r="I2548" s="2" t="s">
        <v>22</v>
      </c>
    </row>
    <row r="2549">
      <c r="A2549" s="2" t="s">
        <v>10096</v>
      </c>
      <c r="B2549" s="2" t="s">
        <v>10097</v>
      </c>
      <c r="C2549" s="2" t="s">
        <v>10098</v>
      </c>
      <c r="D2549" s="2" t="s">
        <v>26</v>
      </c>
      <c r="F2549" s="2" t="s">
        <v>10099</v>
      </c>
      <c r="G2549" s="2" t="s">
        <v>10100</v>
      </c>
      <c r="I2549" s="2" t="s">
        <v>22</v>
      </c>
    </row>
    <row r="2550">
      <c r="A2550" s="2" t="s">
        <v>10101</v>
      </c>
      <c r="B2550" s="2" t="s">
        <v>10102</v>
      </c>
      <c r="C2550" s="2" t="s">
        <v>10103</v>
      </c>
      <c r="D2550" s="2" t="s">
        <v>40</v>
      </c>
      <c r="F2550" s="2" t="s">
        <v>41</v>
      </c>
      <c r="G2550" s="2" t="s">
        <v>10104</v>
      </c>
      <c r="H2550" s="2" t="s">
        <v>30</v>
      </c>
      <c r="I2550" s="2" t="s">
        <v>22</v>
      </c>
    </row>
    <row r="2551">
      <c r="A2551" s="2" t="s">
        <v>10105</v>
      </c>
      <c r="B2551" s="2" t="s">
        <v>10106</v>
      </c>
      <c r="C2551" s="2" t="s">
        <v>10107</v>
      </c>
      <c r="D2551" s="2" t="s">
        <v>26</v>
      </c>
      <c r="E2551" s="2" t="s">
        <v>509</v>
      </c>
      <c r="F2551" s="2" t="s">
        <v>2600</v>
      </c>
      <c r="G2551" s="2" t="s">
        <v>10108</v>
      </c>
      <c r="I2551" s="2" t="s">
        <v>22</v>
      </c>
    </row>
    <row r="2552">
      <c r="A2552" s="2" t="s">
        <v>10109</v>
      </c>
      <c r="B2552" s="2" t="s">
        <v>10110</v>
      </c>
      <c r="C2552" s="2" t="s">
        <v>10111</v>
      </c>
      <c r="D2552" s="2" t="s">
        <v>26</v>
      </c>
      <c r="F2552" s="2" t="s">
        <v>41</v>
      </c>
      <c r="G2552" s="2" t="s">
        <v>10112</v>
      </c>
      <c r="H2552" s="2" t="s">
        <v>43</v>
      </c>
      <c r="I2552" s="2" t="s">
        <v>22</v>
      </c>
    </row>
    <row r="2553">
      <c r="A2553" s="2" t="s">
        <v>10113</v>
      </c>
      <c r="B2553" s="2" t="s">
        <v>10114</v>
      </c>
      <c r="C2553" s="2" t="s">
        <v>1308</v>
      </c>
      <c r="D2553" s="2" t="s">
        <v>26</v>
      </c>
      <c r="F2553" s="2" t="s">
        <v>58</v>
      </c>
      <c r="G2553" s="2" t="s">
        <v>3685</v>
      </c>
      <c r="H2553" s="2" t="s">
        <v>43</v>
      </c>
      <c r="I2553" s="2" t="s">
        <v>22</v>
      </c>
    </row>
    <row r="2554">
      <c r="A2554" s="2" t="s">
        <v>10115</v>
      </c>
      <c r="B2554" s="2" t="s">
        <v>10116</v>
      </c>
      <c r="C2554" s="2" t="s">
        <v>834</v>
      </c>
      <c r="D2554" s="2" t="s">
        <v>26</v>
      </c>
      <c r="F2554" s="2" t="s">
        <v>317</v>
      </c>
      <c r="G2554" s="2" t="s">
        <v>10117</v>
      </c>
      <c r="H2554" s="2" t="s">
        <v>173</v>
      </c>
      <c r="I2554" s="2" t="s">
        <v>22</v>
      </c>
    </row>
    <row r="2555">
      <c r="A2555" s="2" t="s">
        <v>10118</v>
      </c>
      <c r="B2555" s="2" t="s">
        <v>10119</v>
      </c>
    </row>
    <row r="2556">
      <c r="A2556" s="2" t="s">
        <v>10120</v>
      </c>
      <c r="B2556" s="2" t="s">
        <v>10121</v>
      </c>
      <c r="C2556" s="2" t="s">
        <v>10122</v>
      </c>
      <c r="D2556" s="2" t="s">
        <v>52</v>
      </c>
      <c r="E2556" s="2" t="s">
        <v>1937</v>
      </c>
      <c r="F2556" s="2" t="s">
        <v>5357</v>
      </c>
      <c r="G2556" s="2" t="s">
        <v>10123</v>
      </c>
      <c r="I2556" s="2" t="s">
        <v>22</v>
      </c>
    </row>
    <row r="2557">
      <c r="A2557" s="2" t="s">
        <v>10124</v>
      </c>
      <c r="B2557" s="2" t="s">
        <v>10125</v>
      </c>
      <c r="C2557" s="2" t="s">
        <v>10126</v>
      </c>
      <c r="D2557" s="2" t="s">
        <v>26</v>
      </c>
      <c r="E2557" s="2" t="s">
        <v>10127</v>
      </c>
      <c r="F2557" s="2" t="s">
        <v>1589</v>
      </c>
      <c r="G2557" s="2" t="s">
        <v>10128</v>
      </c>
      <c r="I2557" s="2" t="s">
        <v>22</v>
      </c>
      <c r="J2557" s="2">
        <v>-72.0</v>
      </c>
      <c r="K2557" s="2">
        <v>-132.0</v>
      </c>
      <c r="L2557" s="2">
        <v>-124.0</v>
      </c>
      <c r="M2557" s="2">
        <v>-104.0</v>
      </c>
      <c r="N2557" s="2">
        <v>3.1</v>
      </c>
      <c r="O2557" s="2">
        <v>22.0</v>
      </c>
      <c r="P2557" s="2">
        <v>6.2</v>
      </c>
      <c r="Q2557" s="2">
        <v>8.1</v>
      </c>
    </row>
    <row r="2558">
      <c r="A2558" s="2" t="s">
        <v>10129</v>
      </c>
      <c r="B2558" s="2" t="s">
        <v>10130</v>
      </c>
      <c r="C2558" s="2" t="s">
        <v>10131</v>
      </c>
      <c r="D2558" s="2" t="s">
        <v>26</v>
      </c>
      <c r="F2558" s="2" t="s">
        <v>58</v>
      </c>
      <c r="G2558" s="2" t="s">
        <v>10132</v>
      </c>
      <c r="H2558" s="2" t="s">
        <v>43</v>
      </c>
      <c r="I2558" s="2" t="s">
        <v>22</v>
      </c>
    </row>
    <row r="2559">
      <c r="A2559" s="2" t="s">
        <v>10133</v>
      </c>
      <c r="B2559" s="2" t="s">
        <v>10134</v>
      </c>
    </row>
    <row r="2560">
      <c r="A2560" s="2" t="s">
        <v>10135</v>
      </c>
      <c r="B2560" s="2" t="s">
        <v>10136</v>
      </c>
      <c r="C2560" s="2" t="s">
        <v>10137</v>
      </c>
      <c r="D2560" s="2" t="s">
        <v>40</v>
      </c>
      <c r="F2560" s="2" t="s">
        <v>41</v>
      </c>
      <c r="G2560" s="2" t="s">
        <v>10138</v>
      </c>
      <c r="I2560" s="2" t="s">
        <v>22</v>
      </c>
      <c r="J2560" s="2">
        <v>108.0</v>
      </c>
      <c r="K2560" s="2">
        <v>32.0</v>
      </c>
      <c r="L2560" s="2">
        <v>-24.0</v>
      </c>
      <c r="M2560" s="2">
        <v>-64.0</v>
      </c>
      <c r="N2560" s="2">
        <v>56.0</v>
      </c>
      <c r="O2560" s="2">
        <v>45.8</v>
      </c>
      <c r="P2560" s="2">
        <v>37.5</v>
      </c>
      <c r="Q2560" s="2">
        <v>45.5</v>
      </c>
    </row>
    <row r="2561">
      <c r="A2561" s="2" t="s">
        <v>10139</v>
      </c>
      <c r="B2561" s="2" t="s">
        <v>10140</v>
      </c>
      <c r="C2561" s="2" t="s">
        <v>10141</v>
      </c>
      <c r="D2561" s="2" t="s">
        <v>26</v>
      </c>
      <c r="E2561" s="2" t="s">
        <v>3186</v>
      </c>
      <c r="F2561" s="2" t="s">
        <v>871</v>
      </c>
      <c r="G2561" s="2" t="s">
        <v>10142</v>
      </c>
      <c r="I2561" s="2" t="s">
        <v>22</v>
      </c>
    </row>
    <row r="2562">
      <c r="A2562" s="2" t="s">
        <v>10143</v>
      </c>
      <c r="B2562" s="2" t="s">
        <v>10144</v>
      </c>
      <c r="C2562" s="2" t="s">
        <v>10145</v>
      </c>
      <c r="D2562" s="2" t="s">
        <v>26</v>
      </c>
      <c r="F2562" s="2" t="s">
        <v>41</v>
      </c>
      <c r="G2562" s="2" t="s">
        <v>10146</v>
      </c>
      <c r="I2562" s="2" t="s">
        <v>22</v>
      </c>
    </row>
    <row r="2563">
      <c r="A2563" s="2" t="s">
        <v>10147</v>
      </c>
      <c r="B2563" s="2" t="s">
        <v>10148</v>
      </c>
      <c r="C2563" s="2" t="s">
        <v>720</v>
      </c>
      <c r="D2563" s="2" t="s">
        <v>26</v>
      </c>
      <c r="E2563" s="2" t="s">
        <v>121</v>
      </c>
      <c r="F2563" s="2" t="s">
        <v>721</v>
      </c>
      <c r="G2563" s="2" t="s">
        <v>10149</v>
      </c>
      <c r="I2563" s="2" t="s">
        <v>22</v>
      </c>
    </row>
    <row r="2564">
      <c r="A2564" s="2" t="s">
        <v>10150</v>
      </c>
      <c r="B2564" s="2" t="s">
        <v>10151</v>
      </c>
      <c r="C2564" s="2" t="s">
        <v>7171</v>
      </c>
      <c r="D2564" s="2" t="s">
        <v>26</v>
      </c>
      <c r="F2564" s="2" t="s">
        <v>58</v>
      </c>
      <c r="G2564" s="2" t="s">
        <v>10152</v>
      </c>
      <c r="H2564" s="2" t="s">
        <v>43</v>
      </c>
      <c r="I2564" s="2" t="s">
        <v>22</v>
      </c>
    </row>
    <row r="2565">
      <c r="A2565" s="2" t="s">
        <v>10153</v>
      </c>
      <c r="B2565" s="2" t="s">
        <v>10154</v>
      </c>
    </row>
    <row r="2566">
      <c r="A2566" s="2" t="s">
        <v>10155</v>
      </c>
      <c r="B2566" s="2" t="s">
        <v>10156</v>
      </c>
      <c r="C2566" s="2" t="s">
        <v>10157</v>
      </c>
      <c r="D2566" s="2" t="s">
        <v>52</v>
      </c>
      <c r="F2566" s="2" t="s">
        <v>58</v>
      </c>
      <c r="G2566" s="2" t="s">
        <v>10158</v>
      </c>
      <c r="H2566" s="2" t="s">
        <v>43</v>
      </c>
      <c r="I2566" s="2" t="s">
        <v>22</v>
      </c>
    </row>
    <row r="2567">
      <c r="A2567" s="2" t="s">
        <v>10159</v>
      </c>
      <c r="B2567" s="2" t="s">
        <v>10160</v>
      </c>
      <c r="C2567" s="2" t="s">
        <v>10161</v>
      </c>
      <c r="D2567" s="2" t="s">
        <v>40</v>
      </c>
      <c r="F2567" s="2" t="s">
        <v>1830</v>
      </c>
      <c r="G2567" s="2" t="s">
        <v>10162</v>
      </c>
      <c r="I2567" s="2" t="s">
        <v>22</v>
      </c>
      <c r="J2567" s="2">
        <v>-84.0</v>
      </c>
      <c r="K2567" s="2">
        <v>-104.0</v>
      </c>
      <c r="L2567" s="2">
        <v>-120.0</v>
      </c>
      <c r="M2567" s="2">
        <v>-100.0</v>
      </c>
      <c r="N2567" s="2">
        <v>-91.3</v>
      </c>
      <c r="O2567" s="2">
        <v>2.9</v>
      </c>
      <c r="P2567" s="2">
        <v>4.6</v>
      </c>
      <c r="Q2567" s="2">
        <v>4.4</v>
      </c>
    </row>
    <row r="2568">
      <c r="A2568" s="2" t="s">
        <v>10163</v>
      </c>
      <c r="B2568" s="2" t="s">
        <v>10164</v>
      </c>
      <c r="C2568" s="2" t="s">
        <v>2389</v>
      </c>
      <c r="D2568" s="2" t="s">
        <v>26</v>
      </c>
      <c r="E2568" s="2" t="s">
        <v>1906</v>
      </c>
      <c r="F2568" s="2" t="s">
        <v>6322</v>
      </c>
      <c r="G2568" s="2" t="s">
        <v>10165</v>
      </c>
      <c r="H2568" s="2" t="s">
        <v>43</v>
      </c>
      <c r="I2568" s="2" t="s">
        <v>22</v>
      </c>
    </row>
    <row r="2569">
      <c r="A2569" s="2" t="s">
        <v>10166</v>
      </c>
      <c r="B2569" s="2" t="s">
        <v>10167</v>
      </c>
      <c r="C2569" s="2" t="s">
        <v>10168</v>
      </c>
      <c r="D2569" s="2" t="s">
        <v>40</v>
      </c>
      <c r="F2569" s="2" t="s">
        <v>10169</v>
      </c>
      <c r="G2569" s="2" t="s">
        <v>10170</v>
      </c>
      <c r="H2569" s="2" t="s">
        <v>30</v>
      </c>
      <c r="I2569" s="2" t="s">
        <v>22</v>
      </c>
    </row>
    <row r="2570">
      <c r="A2570" s="2" t="s">
        <v>10171</v>
      </c>
      <c r="B2570" s="2" t="s">
        <v>10172</v>
      </c>
      <c r="C2570" s="2" t="s">
        <v>3965</v>
      </c>
      <c r="D2570" s="2" t="s">
        <v>26</v>
      </c>
      <c r="F2570" s="2" t="s">
        <v>58</v>
      </c>
      <c r="G2570" s="2" t="s">
        <v>10173</v>
      </c>
      <c r="H2570" s="2" t="s">
        <v>30</v>
      </c>
      <c r="I2570" s="2" t="s">
        <v>22</v>
      </c>
    </row>
    <row r="2571">
      <c r="A2571" s="2" t="s">
        <v>10174</v>
      </c>
      <c r="B2571" s="2" t="s">
        <v>10175</v>
      </c>
      <c r="C2571" s="2" t="s">
        <v>10176</v>
      </c>
      <c r="D2571" s="2" t="s">
        <v>26</v>
      </c>
      <c r="E2571" s="2" t="s">
        <v>10177</v>
      </c>
      <c r="F2571" s="2" t="s">
        <v>10178</v>
      </c>
      <c r="G2571" s="2" t="s">
        <v>10179</v>
      </c>
      <c r="I2571" s="2" t="s">
        <v>22</v>
      </c>
    </row>
    <row r="2572">
      <c r="A2572" s="2" t="s">
        <v>10180</v>
      </c>
      <c r="B2572" s="2" t="s">
        <v>10181</v>
      </c>
      <c r="C2572" s="2" t="s">
        <v>10182</v>
      </c>
      <c r="D2572" s="2" t="s">
        <v>26</v>
      </c>
      <c r="E2572" s="2" t="s">
        <v>1392</v>
      </c>
      <c r="F2572" s="2" t="s">
        <v>3556</v>
      </c>
      <c r="G2572" s="2" t="s">
        <v>10183</v>
      </c>
      <c r="H2572" s="2" t="s">
        <v>173</v>
      </c>
      <c r="I2572" s="2" t="s">
        <v>22</v>
      </c>
    </row>
    <row r="2573">
      <c r="A2573" s="2" t="s">
        <v>10184</v>
      </c>
      <c r="B2573" s="2" t="s">
        <v>10185</v>
      </c>
      <c r="C2573" s="2" t="s">
        <v>10186</v>
      </c>
      <c r="D2573" s="2" t="s">
        <v>40</v>
      </c>
      <c r="F2573" s="2" t="s">
        <v>953</v>
      </c>
      <c r="G2573" s="2" t="s">
        <v>10187</v>
      </c>
      <c r="H2573" s="2" t="s">
        <v>43</v>
      </c>
      <c r="I2573" s="2" t="s">
        <v>22</v>
      </c>
    </row>
    <row r="2574">
      <c r="A2574" s="2" t="s">
        <v>10188</v>
      </c>
      <c r="B2574" s="2" t="s">
        <v>10189</v>
      </c>
      <c r="C2574" s="2" t="s">
        <v>10190</v>
      </c>
      <c r="D2574" s="2" t="s">
        <v>26</v>
      </c>
      <c r="E2574" s="2" t="s">
        <v>441</v>
      </c>
      <c r="F2574" s="2" t="s">
        <v>5478</v>
      </c>
      <c r="G2574" s="2" t="s">
        <v>10191</v>
      </c>
      <c r="I2574" s="2" t="s">
        <v>22</v>
      </c>
    </row>
    <row r="2575">
      <c r="A2575" s="2" t="s">
        <v>10192</v>
      </c>
      <c r="B2575" s="2" t="s">
        <v>10193</v>
      </c>
      <c r="C2575" s="2" t="s">
        <v>10194</v>
      </c>
      <c r="D2575" s="2" t="s">
        <v>40</v>
      </c>
      <c r="F2575" s="2" t="s">
        <v>757</v>
      </c>
      <c r="G2575" s="2" t="s">
        <v>10195</v>
      </c>
      <c r="I2575" s="2" t="s">
        <v>22</v>
      </c>
    </row>
    <row r="2576">
      <c r="A2576" s="2" t="s">
        <v>10196</v>
      </c>
      <c r="B2576" s="2" t="s">
        <v>10197</v>
      </c>
      <c r="C2576" s="2" t="s">
        <v>10198</v>
      </c>
      <c r="D2576" s="2" t="s">
        <v>40</v>
      </c>
      <c r="E2576" s="2" t="s">
        <v>2228</v>
      </c>
      <c r="F2576" s="2" t="s">
        <v>10199</v>
      </c>
      <c r="G2576" s="2" t="s">
        <v>10200</v>
      </c>
      <c r="I2576" s="2" t="s">
        <v>22</v>
      </c>
    </row>
    <row r="2577">
      <c r="A2577" s="2" t="s">
        <v>10201</v>
      </c>
      <c r="B2577" s="2" t="s">
        <v>10202</v>
      </c>
      <c r="C2577" s="2" t="s">
        <v>10203</v>
      </c>
      <c r="D2577" s="2" t="s">
        <v>26</v>
      </c>
      <c r="F2577" s="2" t="s">
        <v>41</v>
      </c>
      <c r="G2577" s="2" t="s">
        <v>10204</v>
      </c>
      <c r="H2577" s="2" t="s">
        <v>43</v>
      </c>
      <c r="I2577" s="2" t="s">
        <v>22</v>
      </c>
    </row>
    <row r="2578">
      <c r="A2578" s="2" t="s">
        <v>10205</v>
      </c>
      <c r="B2578" s="2" t="s">
        <v>10206</v>
      </c>
      <c r="C2578" s="2" t="s">
        <v>10207</v>
      </c>
      <c r="D2578" s="2" t="s">
        <v>26</v>
      </c>
      <c r="F2578" s="2" t="s">
        <v>3486</v>
      </c>
      <c r="G2578" s="2" t="s">
        <v>10208</v>
      </c>
      <c r="I2578" s="2" t="s">
        <v>22</v>
      </c>
    </row>
    <row r="2579">
      <c r="A2579" s="2" t="s">
        <v>10209</v>
      </c>
      <c r="B2579" s="2" t="s">
        <v>10210</v>
      </c>
      <c r="C2579" s="2" t="s">
        <v>10211</v>
      </c>
      <c r="D2579" s="2" t="s">
        <v>26</v>
      </c>
      <c r="E2579" s="2" t="s">
        <v>177</v>
      </c>
      <c r="F2579" s="2" t="s">
        <v>289</v>
      </c>
      <c r="G2579" s="2" t="s">
        <v>10212</v>
      </c>
      <c r="I2579" s="2" t="s">
        <v>22</v>
      </c>
    </row>
    <row r="2580">
      <c r="A2580" s="2" t="s">
        <v>10213</v>
      </c>
      <c r="B2580" s="2" t="s">
        <v>10214</v>
      </c>
      <c r="C2580" s="2" t="s">
        <v>10215</v>
      </c>
      <c r="D2580" s="2" t="s">
        <v>26</v>
      </c>
      <c r="E2580" s="2" t="s">
        <v>105</v>
      </c>
      <c r="F2580" s="2" t="s">
        <v>10216</v>
      </c>
      <c r="G2580" s="2" t="s">
        <v>10217</v>
      </c>
      <c r="H2580" s="2" t="s">
        <v>43</v>
      </c>
      <c r="I2580" s="2" t="s">
        <v>22</v>
      </c>
    </row>
    <row r="2581">
      <c r="A2581" s="2" t="s">
        <v>10218</v>
      </c>
      <c r="B2581" s="2" t="s">
        <v>10219</v>
      </c>
      <c r="C2581" s="2" t="s">
        <v>5851</v>
      </c>
      <c r="D2581" s="2" t="s">
        <v>40</v>
      </c>
      <c r="F2581" s="2" t="s">
        <v>510</v>
      </c>
      <c r="G2581" s="2" t="s">
        <v>10220</v>
      </c>
      <c r="H2581" s="2" t="s">
        <v>43</v>
      </c>
      <c r="I2581" s="2" t="s">
        <v>22</v>
      </c>
    </row>
    <row r="2582">
      <c r="A2582" s="2" t="s">
        <v>10221</v>
      </c>
      <c r="B2582" s="2" t="s">
        <v>10222</v>
      </c>
      <c r="C2582" s="2" t="s">
        <v>10223</v>
      </c>
      <c r="D2582" s="2" t="s">
        <v>26</v>
      </c>
      <c r="F2582" s="2" t="s">
        <v>906</v>
      </c>
      <c r="G2582" s="2" t="s">
        <v>10224</v>
      </c>
      <c r="H2582" s="2" t="s">
        <v>43</v>
      </c>
      <c r="I2582" s="2" t="s">
        <v>22</v>
      </c>
    </row>
    <row r="2583">
      <c r="A2583" s="2" t="s">
        <v>10225</v>
      </c>
      <c r="B2583" s="2" t="s">
        <v>10226</v>
      </c>
      <c r="C2583" s="2" t="s">
        <v>10227</v>
      </c>
      <c r="D2583" s="2" t="s">
        <v>40</v>
      </c>
      <c r="E2583" s="2" t="s">
        <v>1583</v>
      </c>
      <c r="F2583" s="2" t="s">
        <v>10228</v>
      </c>
      <c r="G2583" s="2" t="s">
        <v>10229</v>
      </c>
      <c r="H2583" s="2" t="s">
        <v>43</v>
      </c>
      <c r="I2583" s="2" t="s">
        <v>22</v>
      </c>
    </row>
    <row r="2584">
      <c r="A2584" s="2" t="s">
        <v>10230</v>
      </c>
      <c r="B2584" s="2" t="s">
        <v>10231</v>
      </c>
      <c r="C2584" s="2" t="s">
        <v>10232</v>
      </c>
      <c r="D2584" s="2" t="s">
        <v>40</v>
      </c>
      <c r="F2584" s="2" t="s">
        <v>10233</v>
      </c>
      <c r="G2584" s="2" t="s">
        <v>10234</v>
      </c>
      <c r="H2584" s="2" t="s">
        <v>43</v>
      </c>
      <c r="I2584" s="2" t="s">
        <v>22</v>
      </c>
    </row>
    <row r="2585">
      <c r="A2585" s="2" t="s">
        <v>10235</v>
      </c>
      <c r="B2585" s="2" t="s">
        <v>10236</v>
      </c>
      <c r="C2585" s="2" t="s">
        <v>10237</v>
      </c>
      <c r="D2585" s="2" t="s">
        <v>40</v>
      </c>
      <c r="F2585" s="2" t="s">
        <v>1615</v>
      </c>
      <c r="G2585" s="2" t="s">
        <v>10238</v>
      </c>
      <c r="I2585" s="2" t="s">
        <v>22</v>
      </c>
    </row>
    <row r="2586">
      <c r="A2586" s="2" t="s">
        <v>10239</v>
      </c>
      <c r="B2586" s="2" t="s">
        <v>10240</v>
      </c>
      <c r="C2586" s="2" t="s">
        <v>10241</v>
      </c>
      <c r="D2586" s="2" t="s">
        <v>26</v>
      </c>
      <c r="F2586" s="2" t="s">
        <v>41</v>
      </c>
      <c r="G2586" s="2" t="s">
        <v>10242</v>
      </c>
      <c r="H2586" s="2" t="s">
        <v>43</v>
      </c>
      <c r="I2586" s="2" t="s">
        <v>22</v>
      </c>
    </row>
    <row r="2587">
      <c r="A2587" s="2" t="s">
        <v>10243</v>
      </c>
      <c r="B2587" s="2" t="s">
        <v>10244</v>
      </c>
      <c r="C2587" s="2" t="s">
        <v>10245</v>
      </c>
      <c r="D2587" s="2" t="s">
        <v>26</v>
      </c>
      <c r="E2587" s="2" t="s">
        <v>6363</v>
      </c>
      <c r="F2587" s="2" t="s">
        <v>10246</v>
      </c>
      <c r="G2587" s="2" t="s">
        <v>10247</v>
      </c>
      <c r="H2587" s="2" t="s">
        <v>43</v>
      </c>
      <c r="I2587" s="2" t="s">
        <v>22</v>
      </c>
    </row>
    <row r="2588">
      <c r="A2588" s="2" t="s">
        <v>10248</v>
      </c>
      <c r="B2588" s="2" t="s">
        <v>10249</v>
      </c>
      <c r="C2588" s="2" t="s">
        <v>10250</v>
      </c>
      <c r="D2588" s="2" t="s">
        <v>26</v>
      </c>
      <c r="F2588" s="2" t="s">
        <v>2007</v>
      </c>
      <c r="G2588" s="2" t="s">
        <v>10251</v>
      </c>
      <c r="I2588" s="2" t="s">
        <v>22</v>
      </c>
      <c r="J2588" s="2">
        <v>120.8</v>
      </c>
      <c r="K2588" s="2">
        <v>132.0</v>
      </c>
      <c r="L2588" s="2">
        <v>141.6</v>
      </c>
      <c r="M2588" s="2">
        <v>83.2</v>
      </c>
      <c r="N2588" s="2">
        <v>50.0</v>
      </c>
      <c r="O2588" s="2">
        <v>95.4</v>
      </c>
      <c r="P2588" s="2">
        <v>25.9</v>
      </c>
      <c r="Q2588" s="2">
        <v>1.4</v>
      </c>
    </row>
    <row r="2589">
      <c r="A2589" s="2" t="s">
        <v>10252</v>
      </c>
      <c r="B2589" s="2" t="s">
        <v>10253</v>
      </c>
      <c r="C2589" s="2" t="s">
        <v>10254</v>
      </c>
      <c r="D2589" s="2" t="s">
        <v>26</v>
      </c>
      <c r="F2589" s="2" t="s">
        <v>27</v>
      </c>
      <c r="G2589" s="2" t="s">
        <v>10255</v>
      </c>
      <c r="H2589" s="2" t="s">
        <v>43</v>
      </c>
      <c r="I2589" s="2" t="s">
        <v>22</v>
      </c>
    </row>
    <row r="2590">
      <c r="A2590" s="2" t="s">
        <v>10256</v>
      </c>
      <c r="B2590" s="2" t="s">
        <v>10257</v>
      </c>
      <c r="C2590" s="2" t="s">
        <v>10258</v>
      </c>
      <c r="D2590" s="2" t="s">
        <v>26</v>
      </c>
      <c r="F2590" s="2" t="s">
        <v>1295</v>
      </c>
      <c r="G2590" s="2" t="s">
        <v>10259</v>
      </c>
      <c r="H2590" s="2" t="s">
        <v>43</v>
      </c>
      <c r="I2590" s="2" t="s">
        <v>22</v>
      </c>
    </row>
    <row r="2591">
      <c r="A2591" s="2" t="s">
        <v>10260</v>
      </c>
      <c r="B2591" s="2" t="s">
        <v>10261</v>
      </c>
      <c r="C2591" s="2" t="s">
        <v>10262</v>
      </c>
      <c r="D2591" s="2" t="s">
        <v>26</v>
      </c>
      <c r="F2591" s="2" t="s">
        <v>41</v>
      </c>
      <c r="G2591" s="2" t="s">
        <v>10263</v>
      </c>
      <c r="I2591" s="2" t="s">
        <v>22</v>
      </c>
    </row>
    <row r="2592">
      <c r="A2592" s="2" t="s">
        <v>10264</v>
      </c>
      <c r="B2592" s="2" t="s">
        <v>10265</v>
      </c>
      <c r="C2592" s="2" t="s">
        <v>10266</v>
      </c>
      <c r="D2592" s="2" t="s">
        <v>26</v>
      </c>
      <c r="F2592" s="2" t="s">
        <v>41</v>
      </c>
      <c r="G2592" s="2" t="s">
        <v>10267</v>
      </c>
      <c r="H2592" s="2" t="s">
        <v>30</v>
      </c>
      <c r="I2592" s="2" t="s">
        <v>22</v>
      </c>
    </row>
    <row r="2593">
      <c r="A2593" s="2" t="s">
        <v>10268</v>
      </c>
      <c r="B2593" s="2" t="s">
        <v>10269</v>
      </c>
      <c r="C2593" s="2" t="s">
        <v>10270</v>
      </c>
      <c r="D2593" s="2" t="s">
        <v>26</v>
      </c>
      <c r="F2593" s="2" t="s">
        <v>3400</v>
      </c>
      <c r="G2593" s="2" t="s">
        <v>10271</v>
      </c>
      <c r="I2593" s="2" t="s">
        <v>22</v>
      </c>
    </row>
    <row r="2594">
      <c r="A2594" s="2" t="s">
        <v>10272</v>
      </c>
      <c r="B2594" s="2" t="s">
        <v>10273</v>
      </c>
      <c r="C2594" s="2" t="s">
        <v>10274</v>
      </c>
      <c r="D2594" s="2" t="s">
        <v>26</v>
      </c>
      <c r="E2594" s="2" t="s">
        <v>1043</v>
      </c>
      <c r="F2594" s="2" t="s">
        <v>10275</v>
      </c>
      <c r="G2594" s="2" t="s">
        <v>10276</v>
      </c>
      <c r="I2594" s="2" t="s">
        <v>22</v>
      </c>
    </row>
    <row r="2595">
      <c r="A2595" s="2" t="s">
        <v>10277</v>
      </c>
      <c r="B2595" s="2" t="s">
        <v>10278</v>
      </c>
      <c r="C2595" s="2" t="s">
        <v>10279</v>
      </c>
      <c r="D2595" s="2" t="s">
        <v>40</v>
      </c>
      <c r="F2595" s="2" t="s">
        <v>41</v>
      </c>
      <c r="G2595" s="2" t="s">
        <v>10280</v>
      </c>
      <c r="I2595" s="2" t="s">
        <v>22</v>
      </c>
    </row>
    <row r="2596">
      <c r="A2596" s="2" t="s">
        <v>10281</v>
      </c>
      <c r="B2596" s="2" t="s">
        <v>10282</v>
      </c>
      <c r="C2596" s="2" t="s">
        <v>10283</v>
      </c>
      <c r="D2596" s="2" t="s">
        <v>26</v>
      </c>
      <c r="F2596" s="2" t="s">
        <v>10284</v>
      </c>
      <c r="G2596" s="2" t="s">
        <v>10285</v>
      </c>
      <c r="I2596" s="2" t="s">
        <v>22</v>
      </c>
      <c r="J2596" s="2">
        <v>-4.0</v>
      </c>
      <c r="K2596" s="2">
        <v>-52.0</v>
      </c>
      <c r="L2596" s="2">
        <v>-64.0</v>
      </c>
      <c r="M2596" s="2">
        <v>-120.0</v>
      </c>
      <c r="N2596" s="2">
        <v>16.0</v>
      </c>
      <c r="O2596" s="2">
        <v>63.0</v>
      </c>
      <c r="P2596" s="2">
        <v>29.0</v>
      </c>
      <c r="Q2596" s="2">
        <v>19.0</v>
      </c>
    </row>
    <row r="2597">
      <c r="A2597" s="2" t="s">
        <v>10286</v>
      </c>
      <c r="B2597" s="2" t="s">
        <v>10287</v>
      </c>
      <c r="C2597" s="2" t="s">
        <v>10288</v>
      </c>
      <c r="D2597" s="2" t="s">
        <v>26</v>
      </c>
      <c r="F2597" s="2" t="s">
        <v>4874</v>
      </c>
      <c r="G2597" s="2" t="s">
        <v>10289</v>
      </c>
      <c r="H2597" s="2" t="s">
        <v>30</v>
      </c>
      <c r="I2597" s="2" t="s">
        <v>22</v>
      </c>
    </row>
    <row r="2598">
      <c r="A2598" s="2" t="s">
        <v>10290</v>
      </c>
      <c r="B2598" s="2" t="s">
        <v>10291</v>
      </c>
      <c r="C2598" s="2" t="s">
        <v>10292</v>
      </c>
      <c r="D2598" s="2" t="s">
        <v>26</v>
      </c>
      <c r="E2598" s="2" t="s">
        <v>378</v>
      </c>
      <c r="F2598" s="2" t="s">
        <v>269</v>
      </c>
      <c r="G2598" s="2" t="s">
        <v>10293</v>
      </c>
      <c r="H2598" s="2" t="s">
        <v>43</v>
      </c>
      <c r="I2598" s="2" t="s">
        <v>22</v>
      </c>
    </row>
    <row r="2599">
      <c r="A2599" s="2" t="s">
        <v>10294</v>
      </c>
      <c r="B2599" s="2" t="s">
        <v>10295</v>
      </c>
      <c r="C2599" s="2" t="s">
        <v>10296</v>
      </c>
      <c r="D2599" s="2" t="s">
        <v>26</v>
      </c>
      <c r="F2599" s="2" t="s">
        <v>41</v>
      </c>
      <c r="G2599" s="2" t="s">
        <v>10297</v>
      </c>
      <c r="I2599" s="2" t="s">
        <v>22</v>
      </c>
    </row>
    <row r="2600">
      <c r="A2600" s="2" t="s">
        <v>10298</v>
      </c>
      <c r="B2600" s="2" t="s">
        <v>10299</v>
      </c>
      <c r="C2600" s="2" t="s">
        <v>10300</v>
      </c>
      <c r="D2600" s="2" t="s">
        <v>26</v>
      </c>
      <c r="F2600" s="2" t="s">
        <v>1559</v>
      </c>
      <c r="G2600" s="2" t="s">
        <v>10301</v>
      </c>
      <c r="I2600" s="2" t="s">
        <v>22</v>
      </c>
      <c r="J2600" s="2">
        <v>-140.8</v>
      </c>
      <c r="K2600" s="2">
        <v>-139.6</v>
      </c>
      <c r="L2600" s="2">
        <v>-147.6</v>
      </c>
      <c r="M2600" s="2">
        <v>-156.4</v>
      </c>
      <c r="N2600" s="2">
        <v>-1.3</v>
      </c>
      <c r="O2600" s="2">
        <v>18.1</v>
      </c>
      <c r="P2600" s="2">
        <v>4.3</v>
      </c>
      <c r="Q2600" s="2">
        <v>4.9</v>
      </c>
    </row>
    <row r="2601">
      <c r="A2601" s="2" t="s">
        <v>10302</v>
      </c>
      <c r="B2601" s="2" t="s">
        <v>10303</v>
      </c>
      <c r="C2601" s="2" t="s">
        <v>10304</v>
      </c>
      <c r="D2601" s="2" t="s">
        <v>26</v>
      </c>
      <c r="F2601" s="2" t="s">
        <v>1937</v>
      </c>
      <c r="G2601" s="2" t="s">
        <v>10305</v>
      </c>
      <c r="I2601" s="2" t="s">
        <v>22</v>
      </c>
    </row>
    <row r="2602">
      <c r="A2602" s="2" t="s">
        <v>10306</v>
      </c>
      <c r="B2602" s="2">
        <v>1.1351011E7</v>
      </c>
      <c r="C2602" s="2" t="s">
        <v>10307</v>
      </c>
      <c r="D2602" s="2" t="s">
        <v>26</v>
      </c>
      <c r="E2602" s="2" t="s">
        <v>188</v>
      </c>
      <c r="F2602" s="2" t="s">
        <v>10308</v>
      </c>
      <c r="G2602" s="2" t="s">
        <v>10309</v>
      </c>
      <c r="H2602" s="2" t="s">
        <v>43</v>
      </c>
      <c r="I2602" s="2" t="s">
        <v>22</v>
      </c>
    </row>
    <row r="2603">
      <c r="A2603" s="2" t="s">
        <v>10310</v>
      </c>
      <c r="B2603" s="2" t="s">
        <v>10311</v>
      </c>
      <c r="C2603" s="2" t="s">
        <v>10312</v>
      </c>
      <c r="D2603" s="2" t="s">
        <v>26</v>
      </c>
      <c r="F2603" s="2" t="s">
        <v>41</v>
      </c>
      <c r="G2603" s="2" t="s">
        <v>10313</v>
      </c>
      <c r="I2603" s="2" t="s">
        <v>22</v>
      </c>
    </row>
    <row r="2604">
      <c r="A2604" s="2" t="s">
        <v>10314</v>
      </c>
      <c r="B2604" s="2">
        <v>1.3227697E7</v>
      </c>
      <c r="C2604" s="2" t="s">
        <v>10315</v>
      </c>
      <c r="D2604" s="2" t="s">
        <v>26</v>
      </c>
      <c r="F2604" s="2" t="s">
        <v>1000</v>
      </c>
      <c r="G2604" s="2" t="s">
        <v>10316</v>
      </c>
      <c r="I2604" s="2" t="s">
        <v>22</v>
      </c>
    </row>
    <row r="2605">
      <c r="A2605" s="2" t="s">
        <v>10317</v>
      </c>
      <c r="B2605" s="2" t="s">
        <v>10318</v>
      </c>
      <c r="C2605" s="2" t="s">
        <v>10319</v>
      </c>
      <c r="D2605" s="2" t="s">
        <v>26</v>
      </c>
      <c r="F2605" s="2" t="s">
        <v>10320</v>
      </c>
      <c r="G2605" s="2" t="s">
        <v>10321</v>
      </c>
      <c r="H2605" s="2" t="s">
        <v>43</v>
      </c>
      <c r="I2605" s="2" t="s">
        <v>22</v>
      </c>
    </row>
    <row r="2606">
      <c r="A2606" s="2" t="s">
        <v>10322</v>
      </c>
      <c r="B2606" s="2" t="s">
        <v>10323</v>
      </c>
      <c r="C2606" s="2" t="s">
        <v>10324</v>
      </c>
      <c r="D2606" s="2" t="s">
        <v>26</v>
      </c>
      <c r="F2606" s="2" t="s">
        <v>177</v>
      </c>
      <c r="G2606" s="2" t="s">
        <v>10325</v>
      </c>
      <c r="H2606" s="2" t="s">
        <v>43</v>
      </c>
      <c r="I2606" s="2" t="s">
        <v>22</v>
      </c>
    </row>
    <row r="2607">
      <c r="A2607" s="2" t="s">
        <v>10326</v>
      </c>
      <c r="B2607" s="2" t="s">
        <v>10327</v>
      </c>
      <c r="C2607" s="2" t="s">
        <v>10328</v>
      </c>
      <c r="D2607" s="2" t="s">
        <v>40</v>
      </c>
      <c r="F2607" s="2" t="s">
        <v>5187</v>
      </c>
      <c r="G2607" s="2" t="s">
        <v>10329</v>
      </c>
      <c r="H2607" s="2" t="s">
        <v>43</v>
      </c>
      <c r="I2607" s="2" t="s">
        <v>22</v>
      </c>
    </row>
    <row r="2608">
      <c r="A2608" s="2" t="s">
        <v>10330</v>
      </c>
      <c r="B2608" s="2" t="s">
        <v>10331</v>
      </c>
      <c r="C2608" s="2" t="s">
        <v>10332</v>
      </c>
      <c r="D2608" s="2" t="s">
        <v>52</v>
      </c>
      <c r="F2608" s="2" t="s">
        <v>53</v>
      </c>
      <c r="G2608" s="2" t="s">
        <v>10333</v>
      </c>
      <c r="H2608" s="2" t="s">
        <v>30</v>
      </c>
      <c r="I2608" s="2" t="s">
        <v>22</v>
      </c>
    </row>
    <row r="2609">
      <c r="A2609" s="2" t="s">
        <v>10334</v>
      </c>
      <c r="B2609" s="2" t="s">
        <v>10335</v>
      </c>
      <c r="C2609" s="2" t="s">
        <v>9251</v>
      </c>
      <c r="D2609" s="2" t="s">
        <v>52</v>
      </c>
      <c r="F2609" s="2" t="s">
        <v>1134</v>
      </c>
      <c r="G2609" s="2" t="s">
        <v>10336</v>
      </c>
      <c r="H2609" s="2" t="s">
        <v>43</v>
      </c>
      <c r="I2609" s="2" t="s">
        <v>22</v>
      </c>
    </row>
    <row r="2610">
      <c r="A2610" s="2" t="s">
        <v>10337</v>
      </c>
      <c r="B2610" s="2" t="s">
        <v>10338</v>
      </c>
      <c r="C2610" s="2" t="s">
        <v>10339</v>
      </c>
      <c r="D2610" s="2" t="s">
        <v>26</v>
      </c>
      <c r="F2610" s="2" t="s">
        <v>485</v>
      </c>
      <c r="G2610" s="2" t="s">
        <v>10340</v>
      </c>
      <c r="H2610" s="2" t="s">
        <v>30</v>
      </c>
      <c r="I2610" s="2" t="s">
        <v>22</v>
      </c>
    </row>
    <row r="2611">
      <c r="A2611" s="2" t="s">
        <v>10341</v>
      </c>
      <c r="B2611" s="2" t="s">
        <v>10342</v>
      </c>
      <c r="C2611" s="2" t="s">
        <v>10343</v>
      </c>
      <c r="D2611" s="2" t="s">
        <v>40</v>
      </c>
      <c r="E2611" s="2" t="s">
        <v>1270</v>
      </c>
      <c r="F2611" s="2" t="s">
        <v>10344</v>
      </c>
      <c r="G2611" s="2" t="s">
        <v>10345</v>
      </c>
      <c r="H2611" s="2" t="s">
        <v>30</v>
      </c>
      <c r="I2611" s="2" t="s">
        <v>22</v>
      </c>
    </row>
    <row r="2612">
      <c r="A2612" s="2" t="s">
        <v>10346</v>
      </c>
      <c r="B2612" s="2" t="s">
        <v>10347</v>
      </c>
      <c r="C2612" s="2" t="s">
        <v>10348</v>
      </c>
      <c r="D2612" s="2" t="s">
        <v>26</v>
      </c>
      <c r="E2612" s="2" t="s">
        <v>121</v>
      </c>
      <c r="F2612" s="2" t="s">
        <v>569</v>
      </c>
      <c r="G2612" s="2" t="s">
        <v>10349</v>
      </c>
      <c r="I2612" s="2" t="s">
        <v>22</v>
      </c>
    </row>
    <row r="2613">
      <c r="A2613" s="2" t="s">
        <v>10350</v>
      </c>
      <c r="B2613" s="2" t="s">
        <v>10351</v>
      </c>
      <c r="C2613" s="2" t="s">
        <v>10352</v>
      </c>
      <c r="D2613" s="2" t="s">
        <v>26</v>
      </c>
      <c r="F2613" s="2" t="s">
        <v>41</v>
      </c>
      <c r="G2613" s="2" t="s">
        <v>10353</v>
      </c>
      <c r="I2613" s="2" t="s">
        <v>22</v>
      </c>
    </row>
    <row r="2614">
      <c r="A2614" s="2" t="s">
        <v>10354</v>
      </c>
      <c r="B2614" s="2" t="s">
        <v>10355</v>
      </c>
      <c r="C2614" s="2" t="s">
        <v>8715</v>
      </c>
      <c r="D2614" s="2" t="s">
        <v>26</v>
      </c>
      <c r="E2614" s="2" t="s">
        <v>1749</v>
      </c>
      <c r="F2614" s="2" t="s">
        <v>52</v>
      </c>
      <c r="G2614" s="2" t="s">
        <v>10356</v>
      </c>
      <c r="H2614" s="2" t="s">
        <v>43</v>
      </c>
      <c r="I2614" s="2" t="s">
        <v>22</v>
      </c>
    </row>
    <row r="2615">
      <c r="A2615" s="2" t="s">
        <v>10357</v>
      </c>
      <c r="B2615" s="2" t="s">
        <v>10358</v>
      </c>
      <c r="C2615" s="2" t="s">
        <v>10359</v>
      </c>
      <c r="D2615" s="2" t="s">
        <v>26</v>
      </c>
      <c r="E2615" s="2" t="s">
        <v>1732</v>
      </c>
      <c r="F2615" s="2" t="s">
        <v>10360</v>
      </c>
      <c r="G2615" s="2" t="s">
        <v>10361</v>
      </c>
      <c r="H2615" s="2" t="s">
        <v>43</v>
      </c>
      <c r="I2615" s="2" t="s">
        <v>22</v>
      </c>
    </row>
    <row r="2616">
      <c r="A2616" s="2" t="s">
        <v>10362</v>
      </c>
      <c r="B2616" s="2" t="s">
        <v>10363</v>
      </c>
      <c r="C2616" s="2" t="s">
        <v>10364</v>
      </c>
      <c r="D2616" s="2" t="s">
        <v>1491</v>
      </c>
      <c r="F2616" s="2" t="s">
        <v>682</v>
      </c>
      <c r="G2616" s="2" t="s">
        <v>10365</v>
      </c>
      <c r="H2616" s="2" t="s">
        <v>173</v>
      </c>
      <c r="I2616" s="2" t="s">
        <v>22</v>
      </c>
    </row>
    <row r="2617">
      <c r="A2617" s="2" t="s">
        <v>10366</v>
      </c>
      <c r="B2617" s="2" t="s">
        <v>10367</v>
      </c>
      <c r="C2617" s="2" t="s">
        <v>10368</v>
      </c>
      <c r="D2617" s="2" t="s">
        <v>52</v>
      </c>
      <c r="F2617" s="2" t="s">
        <v>53</v>
      </c>
      <c r="G2617" s="2" t="s">
        <v>10369</v>
      </c>
      <c r="H2617" s="2" t="s">
        <v>43</v>
      </c>
      <c r="I2617" s="2" t="s">
        <v>22</v>
      </c>
    </row>
    <row r="2618">
      <c r="A2618" s="2" t="s">
        <v>10370</v>
      </c>
      <c r="B2618" s="2" t="s">
        <v>10371</v>
      </c>
      <c r="C2618" s="2" t="s">
        <v>10372</v>
      </c>
      <c r="D2618" s="2" t="s">
        <v>26</v>
      </c>
      <c r="E2618" s="2" t="s">
        <v>226</v>
      </c>
      <c r="F2618" s="2" t="s">
        <v>10373</v>
      </c>
      <c r="G2618" s="2" t="s">
        <v>10374</v>
      </c>
      <c r="H2618" s="2" t="s">
        <v>30</v>
      </c>
      <c r="I2618" s="2" t="s">
        <v>22</v>
      </c>
    </row>
    <row r="2619">
      <c r="A2619" s="2" t="s">
        <v>10375</v>
      </c>
      <c r="B2619" s="2" t="s">
        <v>10376</v>
      </c>
      <c r="C2619" s="2" t="s">
        <v>10377</v>
      </c>
      <c r="D2619" s="2" t="s">
        <v>40</v>
      </c>
      <c r="E2619" s="2" t="s">
        <v>99</v>
      </c>
      <c r="F2619" s="2" t="s">
        <v>10378</v>
      </c>
      <c r="G2619" s="2" t="s">
        <v>10379</v>
      </c>
      <c r="H2619" s="2" t="s">
        <v>43</v>
      </c>
      <c r="I2619" s="2" t="s">
        <v>22</v>
      </c>
    </row>
    <row r="2620">
      <c r="A2620" s="2" t="s">
        <v>10380</v>
      </c>
      <c r="B2620" s="2" t="s">
        <v>10381</v>
      </c>
      <c r="C2620" s="2" t="s">
        <v>10382</v>
      </c>
      <c r="D2620" s="2" t="s">
        <v>26</v>
      </c>
      <c r="E2620" s="2" t="s">
        <v>188</v>
      </c>
      <c r="F2620" s="2" t="s">
        <v>10383</v>
      </c>
      <c r="G2620" s="2" t="s">
        <v>10384</v>
      </c>
      <c r="H2620" s="2" t="s">
        <v>43</v>
      </c>
      <c r="I2620" s="2" t="s">
        <v>22</v>
      </c>
    </row>
    <row r="2621">
      <c r="A2621" s="2" t="s">
        <v>10385</v>
      </c>
      <c r="B2621" s="2" t="s">
        <v>10386</v>
      </c>
      <c r="C2621" s="2" t="s">
        <v>10387</v>
      </c>
      <c r="D2621" s="2" t="s">
        <v>26</v>
      </c>
      <c r="E2621" s="2" t="s">
        <v>1551</v>
      </c>
      <c r="F2621" s="2" t="s">
        <v>10388</v>
      </c>
      <c r="G2621" s="2" t="s">
        <v>10389</v>
      </c>
      <c r="H2621" s="2" t="s">
        <v>43</v>
      </c>
      <c r="I2621" s="2" t="s">
        <v>22</v>
      </c>
    </row>
    <row r="2622">
      <c r="A2622" s="2" t="s">
        <v>10390</v>
      </c>
      <c r="B2622" s="2" t="s">
        <v>10391</v>
      </c>
      <c r="C2622" s="2" t="s">
        <v>10392</v>
      </c>
      <c r="D2622" s="2" t="s">
        <v>52</v>
      </c>
      <c r="F2622" s="2" t="s">
        <v>871</v>
      </c>
      <c r="G2622" s="2" t="s">
        <v>10393</v>
      </c>
      <c r="H2622" s="2" t="s">
        <v>43</v>
      </c>
      <c r="I2622" s="2" t="s">
        <v>22</v>
      </c>
    </row>
    <row r="2623">
      <c r="A2623" s="2" t="s">
        <v>10394</v>
      </c>
      <c r="B2623" s="2" t="s">
        <v>10395</v>
      </c>
      <c r="C2623" s="2" t="s">
        <v>10396</v>
      </c>
      <c r="D2623" s="2" t="s">
        <v>26</v>
      </c>
      <c r="F2623" s="2" t="s">
        <v>379</v>
      </c>
      <c r="G2623" s="2" t="s">
        <v>10397</v>
      </c>
      <c r="H2623" s="2" t="s">
        <v>43</v>
      </c>
      <c r="I2623" s="2" t="s">
        <v>22</v>
      </c>
    </row>
    <row r="2624">
      <c r="A2624" s="2" t="s">
        <v>10398</v>
      </c>
      <c r="B2624" s="2" t="s">
        <v>10399</v>
      </c>
      <c r="C2624" s="2" t="s">
        <v>10400</v>
      </c>
      <c r="D2624" s="2" t="s">
        <v>26</v>
      </c>
      <c r="E2624" s="2" t="s">
        <v>2019</v>
      </c>
      <c r="F2624" s="2" t="s">
        <v>2020</v>
      </c>
      <c r="G2624" s="2" t="s">
        <v>10401</v>
      </c>
      <c r="H2624" s="2" t="s">
        <v>43</v>
      </c>
      <c r="I2624" s="2" t="s">
        <v>22</v>
      </c>
    </row>
    <row r="2625">
      <c r="A2625" s="2" t="s">
        <v>10402</v>
      </c>
      <c r="B2625" s="2" t="s">
        <v>10403</v>
      </c>
      <c r="C2625" s="2" t="s">
        <v>10404</v>
      </c>
      <c r="D2625" s="2" t="s">
        <v>40</v>
      </c>
      <c r="E2625" s="2" t="s">
        <v>1275</v>
      </c>
      <c r="F2625" s="2" t="s">
        <v>10405</v>
      </c>
      <c r="G2625" s="2" t="s">
        <v>10406</v>
      </c>
      <c r="H2625" s="2" t="s">
        <v>43</v>
      </c>
      <c r="I2625" s="2" t="s">
        <v>22</v>
      </c>
    </row>
    <row r="2626">
      <c r="A2626" s="2" t="s">
        <v>10407</v>
      </c>
      <c r="B2626" s="2" t="s">
        <v>10408</v>
      </c>
      <c r="C2626" s="2" t="s">
        <v>10409</v>
      </c>
      <c r="D2626" s="2" t="s">
        <v>26</v>
      </c>
      <c r="E2626" s="2" t="s">
        <v>4874</v>
      </c>
      <c r="F2626" s="2" t="s">
        <v>6107</v>
      </c>
      <c r="G2626" s="2" t="s">
        <v>10410</v>
      </c>
      <c r="H2626" s="2" t="s">
        <v>173</v>
      </c>
      <c r="I2626" s="2" t="s">
        <v>22</v>
      </c>
    </row>
    <row r="2627">
      <c r="A2627" s="2" t="s">
        <v>10411</v>
      </c>
      <c r="B2627" s="2" t="s">
        <v>10412</v>
      </c>
      <c r="C2627" s="2" t="s">
        <v>10413</v>
      </c>
      <c r="D2627" s="2" t="s">
        <v>52</v>
      </c>
      <c r="F2627" s="2" t="s">
        <v>53</v>
      </c>
      <c r="G2627" s="2" t="s">
        <v>10414</v>
      </c>
      <c r="H2627" s="2" t="s">
        <v>30</v>
      </c>
      <c r="I2627" s="2" t="s">
        <v>22</v>
      </c>
    </row>
    <row r="2628">
      <c r="A2628" s="2" t="s">
        <v>10415</v>
      </c>
      <c r="B2628" s="2" t="s">
        <v>10416</v>
      </c>
      <c r="C2628" s="2" t="s">
        <v>10417</v>
      </c>
      <c r="D2628" s="2" t="s">
        <v>26</v>
      </c>
      <c r="F2628" s="2" t="s">
        <v>4270</v>
      </c>
      <c r="G2628" s="2" t="s">
        <v>10418</v>
      </c>
      <c r="I2628" s="2" t="s">
        <v>22</v>
      </c>
    </row>
    <row r="2629">
      <c r="A2629" s="2" t="s">
        <v>10419</v>
      </c>
      <c r="B2629" s="2" t="s">
        <v>10420</v>
      </c>
      <c r="C2629" s="2" t="s">
        <v>10421</v>
      </c>
      <c r="D2629" s="2" t="s">
        <v>26</v>
      </c>
      <c r="F2629" s="2" t="s">
        <v>4270</v>
      </c>
      <c r="G2629" s="2" t="s">
        <v>10422</v>
      </c>
      <c r="I2629" s="2" t="s">
        <v>22</v>
      </c>
    </row>
    <row r="2630">
      <c r="A2630" s="2" t="s">
        <v>10423</v>
      </c>
      <c r="B2630" s="2" t="s">
        <v>10424</v>
      </c>
      <c r="C2630" s="2" t="s">
        <v>10425</v>
      </c>
      <c r="D2630" s="2" t="s">
        <v>26</v>
      </c>
      <c r="E2630" s="2" t="s">
        <v>7631</v>
      </c>
      <c r="F2630" s="2" t="s">
        <v>10426</v>
      </c>
      <c r="G2630" s="2" t="s">
        <v>10427</v>
      </c>
      <c r="H2630" s="2" t="s">
        <v>30</v>
      </c>
      <c r="I2630" s="2" t="s">
        <v>22</v>
      </c>
    </row>
    <row r="2631">
      <c r="A2631" s="2" t="s">
        <v>10428</v>
      </c>
      <c r="B2631" s="2">
        <v>1.0056772E7</v>
      </c>
      <c r="C2631" s="2" t="s">
        <v>10429</v>
      </c>
      <c r="D2631" s="2" t="s">
        <v>40</v>
      </c>
      <c r="F2631" s="2" t="s">
        <v>41</v>
      </c>
      <c r="G2631" s="2" t="s">
        <v>10430</v>
      </c>
      <c r="H2631" s="2" t="s">
        <v>43</v>
      </c>
      <c r="I2631" s="2" t="s">
        <v>22</v>
      </c>
    </row>
    <row r="2632">
      <c r="A2632" s="2" t="s">
        <v>10431</v>
      </c>
      <c r="B2632" s="2" t="s">
        <v>10432</v>
      </c>
      <c r="C2632" s="2" t="s">
        <v>10433</v>
      </c>
      <c r="D2632" s="2" t="s">
        <v>40</v>
      </c>
      <c r="F2632" s="2" t="s">
        <v>41</v>
      </c>
      <c r="G2632" s="2" t="s">
        <v>10434</v>
      </c>
      <c r="H2632" s="2" t="s">
        <v>173</v>
      </c>
      <c r="I2632" s="2" t="s">
        <v>22</v>
      </c>
    </row>
    <row r="2633">
      <c r="A2633" s="2" t="s">
        <v>10435</v>
      </c>
      <c r="B2633" s="2">
        <v>1.1799497E7</v>
      </c>
      <c r="C2633" s="2" t="s">
        <v>934</v>
      </c>
      <c r="D2633" s="2" t="s">
        <v>26</v>
      </c>
      <c r="F2633" s="2" t="s">
        <v>41</v>
      </c>
      <c r="G2633" s="2" t="s">
        <v>9856</v>
      </c>
      <c r="H2633" s="2" t="s">
        <v>43</v>
      </c>
      <c r="I2633" s="2" t="s">
        <v>22</v>
      </c>
    </row>
    <row r="2634">
      <c r="A2634" s="2" t="s">
        <v>10436</v>
      </c>
      <c r="B2634" s="2" t="s">
        <v>10437</v>
      </c>
      <c r="C2634" s="2" t="s">
        <v>10438</v>
      </c>
      <c r="D2634" s="2" t="s">
        <v>40</v>
      </c>
      <c r="F2634" s="2" t="s">
        <v>981</v>
      </c>
      <c r="G2634" s="2" t="s">
        <v>10439</v>
      </c>
      <c r="H2634" s="2" t="s">
        <v>43</v>
      </c>
      <c r="I2634" s="2" t="s">
        <v>22</v>
      </c>
    </row>
    <row r="2635">
      <c r="A2635" s="2" t="s">
        <v>10440</v>
      </c>
      <c r="B2635" s="2" t="s">
        <v>10441</v>
      </c>
      <c r="C2635" s="2" t="s">
        <v>10442</v>
      </c>
      <c r="D2635" s="2" t="s">
        <v>26</v>
      </c>
      <c r="E2635" s="2" t="s">
        <v>105</v>
      </c>
      <c r="F2635" s="2" t="s">
        <v>194</v>
      </c>
      <c r="G2635" s="2" t="s">
        <v>10443</v>
      </c>
      <c r="I2635" s="2" t="s">
        <v>22</v>
      </c>
    </row>
    <row r="2636">
      <c r="A2636" s="2" t="s">
        <v>10444</v>
      </c>
      <c r="B2636" s="2" t="s">
        <v>10445</v>
      </c>
      <c r="C2636" s="2" t="s">
        <v>10446</v>
      </c>
      <c r="D2636" s="2" t="s">
        <v>40</v>
      </c>
      <c r="F2636" s="2" t="s">
        <v>41</v>
      </c>
      <c r="G2636" s="2" t="s">
        <v>10447</v>
      </c>
      <c r="I2636" s="2" t="s">
        <v>22</v>
      </c>
    </row>
    <row r="2637">
      <c r="A2637" s="2" t="s">
        <v>10448</v>
      </c>
      <c r="B2637" s="2" t="s">
        <v>10449</v>
      </c>
      <c r="C2637" s="2" t="s">
        <v>10450</v>
      </c>
      <c r="D2637" s="2" t="s">
        <v>26</v>
      </c>
      <c r="E2637" s="2" t="s">
        <v>111</v>
      </c>
      <c r="F2637" s="2" t="s">
        <v>323</v>
      </c>
      <c r="G2637" s="2" t="s">
        <v>10451</v>
      </c>
      <c r="H2637" s="2" t="s">
        <v>173</v>
      </c>
      <c r="I2637" s="2" t="s">
        <v>22</v>
      </c>
    </row>
    <row r="2638">
      <c r="A2638" s="2" t="s">
        <v>10452</v>
      </c>
      <c r="B2638" s="2" t="s">
        <v>10453</v>
      </c>
      <c r="C2638" s="2" t="s">
        <v>10454</v>
      </c>
      <c r="D2638" s="2" t="s">
        <v>52</v>
      </c>
      <c r="F2638" s="2" t="s">
        <v>10455</v>
      </c>
      <c r="G2638" s="2" t="s">
        <v>10456</v>
      </c>
      <c r="H2638" s="2" t="s">
        <v>30</v>
      </c>
      <c r="I2638" s="2" t="s">
        <v>22</v>
      </c>
    </row>
    <row r="2639">
      <c r="A2639" s="2" t="s">
        <v>10457</v>
      </c>
      <c r="B2639" s="2" t="s">
        <v>10458</v>
      </c>
      <c r="C2639" s="2" t="s">
        <v>10459</v>
      </c>
      <c r="D2639" s="2" t="s">
        <v>26</v>
      </c>
      <c r="F2639" s="2" t="s">
        <v>757</v>
      </c>
      <c r="G2639" s="2" t="s">
        <v>10460</v>
      </c>
      <c r="I2639" s="2" t="s">
        <v>22</v>
      </c>
    </row>
    <row r="2640">
      <c r="A2640" s="2" t="s">
        <v>10461</v>
      </c>
      <c r="B2640" s="2" t="s">
        <v>10462</v>
      </c>
      <c r="C2640" s="2" t="s">
        <v>10463</v>
      </c>
      <c r="D2640" s="2" t="s">
        <v>26</v>
      </c>
      <c r="G2640" s="2" t="s">
        <v>10464</v>
      </c>
      <c r="I2640" s="2" t="s">
        <v>22</v>
      </c>
    </row>
    <row r="2641">
      <c r="A2641" s="2" t="s">
        <v>10465</v>
      </c>
      <c r="B2641" s="2" t="s">
        <v>10466</v>
      </c>
      <c r="C2641" s="2" t="s">
        <v>10467</v>
      </c>
      <c r="D2641" s="2" t="s">
        <v>26</v>
      </c>
      <c r="E2641" s="2" t="s">
        <v>58</v>
      </c>
      <c r="F2641" s="2" t="s">
        <v>10468</v>
      </c>
      <c r="G2641" s="2" t="s">
        <v>10469</v>
      </c>
      <c r="H2641" s="2" t="s">
        <v>173</v>
      </c>
      <c r="I2641" s="2" t="s">
        <v>22</v>
      </c>
    </row>
    <row r="2642">
      <c r="A2642" s="2" t="s">
        <v>10470</v>
      </c>
      <c r="B2642" s="2" t="s">
        <v>10471</v>
      </c>
    </row>
    <row r="2643">
      <c r="A2643" s="2" t="s">
        <v>10472</v>
      </c>
      <c r="B2643" s="2" t="s">
        <v>10473</v>
      </c>
      <c r="C2643" s="2" t="s">
        <v>10474</v>
      </c>
      <c r="D2643" s="2" t="s">
        <v>26</v>
      </c>
      <c r="F2643" s="2" t="s">
        <v>1405</v>
      </c>
      <c r="G2643" s="2" t="s">
        <v>10475</v>
      </c>
      <c r="I2643" s="2" t="s">
        <v>22</v>
      </c>
    </row>
    <row r="2644">
      <c r="A2644" s="2" t="s">
        <v>10476</v>
      </c>
      <c r="B2644" s="2" t="s">
        <v>10477</v>
      </c>
      <c r="C2644" s="2" t="s">
        <v>301</v>
      </c>
      <c r="D2644" s="2" t="s">
        <v>40</v>
      </c>
      <c r="F2644" s="2" t="s">
        <v>302</v>
      </c>
      <c r="G2644" s="2" t="s">
        <v>303</v>
      </c>
      <c r="I2644" s="2" t="s">
        <v>22</v>
      </c>
    </row>
    <row r="2645">
      <c r="A2645" s="2" t="s">
        <v>10478</v>
      </c>
      <c r="B2645" s="2" t="s">
        <v>10479</v>
      </c>
      <c r="C2645" s="2" t="s">
        <v>10480</v>
      </c>
      <c r="D2645" s="2" t="s">
        <v>52</v>
      </c>
      <c r="F2645" s="2" t="s">
        <v>58</v>
      </c>
      <c r="G2645" s="2" t="s">
        <v>10481</v>
      </c>
      <c r="I2645" s="2" t="s">
        <v>22</v>
      </c>
      <c r="J2645" s="2">
        <v>-33.6</v>
      </c>
      <c r="K2645" s="2">
        <v>-76.8</v>
      </c>
      <c r="L2645" s="2">
        <v>-119.6</v>
      </c>
      <c r="M2645" s="2">
        <v>-124.0</v>
      </c>
      <c r="N2645" s="2">
        <v>0.0</v>
      </c>
      <c r="O2645" s="2">
        <v>31.3</v>
      </c>
      <c r="P2645" s="2">
        <v>16.5</v>
      </c>
      <c r="Q2645" s="2">
        <v>18.5</v>
      </c>
    </row>
    <row r="2646">
      <c r="A2646" s="2" t="s">
        <v>10482</v>
      </c>
      <c r="B2646" s="2" t="s">
        <v>10483</v>
      </c>
      <c r="C2646" s="2" t="s">
        <v>10484</v>
      </c>
      <c r="D2646" s="2" t="s">
        <v>52</v>
      </c>
      <c r="F2646" s="2" t="s">
        <v>3906</v>
      </c>
      <c r="G2646" s="2" t="s">
        <v>10485</v>
      </c>
      <c r="H2646" s="2" t="s">
        <v>43</v>
      </c>
      <c r="I2646" s="2" t="s">
        <v>22</v>
      </c>
    </row>
    <row r="2647">
      <c r="A2647" s="2" t="s">
        <v>10486</v>
      </c>
      <c r="B2647" s="2" t="s">
        <v>10487</v>
      </c>
      <c r="C2647" s="2" t="s">
        <v>817</v>
      </c>
      <c r="D2647" s="2" t="s">
        <v>52</v>
      </c>
      <c r="E2647" s="2" t="s">
        <v>378</v>
      </c>
      <c r="F2647" s="2" t="s">
        <v>818</v>
      </c>
      <c r="G2647" s="2" t="s">
        <v>2163</v>
      </c>
      <c r="H2647" s="2" t="s">
        <v>43</v>
      </c>
      <c r="I2647" s="2" t="s">
        <v>22</v>
      </c>
    </row>
    <row r="2648">
      <c r="A2648" s="2" t="s">
        <v>10488</v>
      </c>
      <c r="B2648" s="2" t="s">
        <v>10489</v>
      </c>
      <c r="C2648" s="2" t="s">
        <v>10490</v>
      </c>
      <c r="D2648" s="2" t="s">
        <v>26</v>
      </c>
      <c r="F2648" s="2" t="s">
        <v>41</v>
      </c>
      <c r="G2648" s="2" t="s">
        <v>10491</v>
      </c>
      <c r="I2648" s="2" t="s">
        <v>22</v>
      </c>
    </row>
    <row r="2649">
      <c r="A2649" s="2" t="s">
        <v>10492</v>
      </c>
      <c r="B2649" s="2" t="s">
        <v>10493</v>
      </c>
    </row>
    <row r="2650">
      <c r="A2650" s="2" t="s">
        <v>10494</v>
      </c>
      <c r="B2650" s="2">
        <v>1.2004938E7</v>
      </c>
      <c r="C2650" s="2" t="s">
        <v>10495</v>
      </c>
      <c r="D2650" s="2" t="s">
        <v>170</v>
      </c>
      <c r="F2650" s="2" t="s">
        <v>10496</v>
      </c>
      <c r="G2650" s="2" t="s">
        <v>10497</v>
      </c>
      <c r="I2650" s="2" t="s">
        <v>22</v>
      </c>
    </row>
    <row r="2651">
      <c r="A2651" s="2" t="s">
        <v>10498</v>
      </c>
      <c r="B2651" s="2" t="s">
        <v>10499</v>
      </c>
      <c r="C2651" s="2" t="s">
        <v>10500</v>
      </c>
      <c r="D2651" s="2" t="s">
        <v>52</v>
      </c>
      <c r="F2651" s="2" t="s">
        <v>10501</v>
      </c>
      <c r="G2651" s="2" t="s">
        <v>10502</v>
      </c>
      <c r="H2651" s="2" t="s">
        <v>43</v>
      </c>
      <c r="I2651" s="2" t="s">
        <v>22</v>
      </c>
    </row>
    <row r="2652">
      <c r="A2652" s="2" t="s">
        <v>10503</v>
      </c>
      <c r="B2652" s="2" t="s">
        <v>10504</v>
      </c>
      <c r="C2652" s="2" t="s">
        <v>10505</v>
      </c>
      <c r="D2652" s="2" t="s">
        <v>26</v>
      </c>
      <c r="F2652" s="2" t="s">
        <v>939</v>
      </c>
      <c r="G2652" s="2" t="s">
        <v>10506</v>
      </c>
      <c r="H2652" s="2" t="s">
        <v>43</v>
      </c>
      <c r="I2652" s="2" t="s">
        <v>22</v>
      </c>
    </row>
    <row r="2653">
      <c r="A2653" s="2" t="s">
        <v>10507</v>
      </c>
      <c r="B2653" s="2">
        <v>1.0734447E7</v>
      </c>
      <c r="C2653" s="2" t="s">
        <v>10508</v>
      </c>
      <c r="D2653" s="2" t="s">
        <v>26</v>
      </c>
      <c r="E2653" s="2" t="s">
        <v>785</v>
      </c>
      <c r="F2653" s="2" t="s">
        <v>786</v>
      </c>
      <c r="G2653" s="2" t="s">
        <v>10509</v>
      </c>
      <c r="H2653" s="2" t="s">
        <v>30</v>
      </c>
      <c r="I2653" s="2" t="s">
        <v>22</v>
      </c>
    </row>
    <row r="2654">
      <c r="A2654" s="2" t="s">
        <v>10510</v>
      </c>
      <c r="B2654" s="2" t="s">
        <v>10511</v>
      </c>
      <c r="C2654" s="2" t="s">
        <v>10512</v>
      </c>
      <c r="D2654" s="2" t="s">
        <v>26</v>
      </c>
      <c r="F2654" s="2" t="s">
        <v>1749</v>
      </c>
      <c r="G2654" s="2" t="s">
        <v>10513</v>
      </c>
      <c r="H2654" s="2" t="s">
        <v>43</v>
      </c>
      <c r="I2654" s="2" t="s">
        <v>22</v>
      </c>
    </row>
    <row r="2655">
      <c r="A2655" s="2" t="s">
        <v>10514</v>
      </c>
      <c r="B2655" s="2" t="s">
        <v>10515</v>
      </c>
      <c r="C2655" s="2" t="s">
        <v>10516</v>
      </c>
      <c r="D2655" s="2" t="s">
        <v>26</v>
      </c>
      <c r="F2655" s="2" t="s">
        <v>1749</v>
      </c>
      <c r="G2655" s="2" t="s">
        <v>10517</v>
      </c>
      <c r="H2655" s="2" t="s">
        <v>30</v>
      </c>
      <c r="I2655" s="2" t="s">
        <v>22</v>
      </c>
    </row>
    <row r="2656">
      <c r="A2656" s="2" t="s">
        <v>10518</v>
      </c>
      <c r="B2656" s="2" t="s">
        <v>10519</v>
      </c>
      <c r="C2656" s="2" t="s">
        <v>10520</v>
      </c>
      <c r="D2656" s="2" t="s">
        <v>26</v>
      </c>
      <c r="G2656" s="2" t="s">
        <v>10521</v>
      </c>
      <c r="I2656" s="2" t="s">
        <v>22</v>
      </c>
    </row>
    <row r="2657">
      <c r="A2657" s="2" t="s">
        <v>10522</v>
      </c>
      <c r="B2657" s="2" t="s">
        <v>10523</v>
      </c>
      <c r="C2657" s="2" t="s">
        <v>10524</v>
      </c>
      <c r="D2657" s="2" t="s">
        <v>26</v>
      </c>
      <c r="G2657" s="2" t="s">
        <v>10525</v>
      </c>
      <c r="I2657" s="2" t="s">
        <v>22</v>
      </c>
    </row>
    <row r="2658">
      <c r="A2658" s="2" t="s">
        <v>10526</v>
      </c>
      <c r="B2658" s="2" t="s">
        <v>10527</v>
      </c>
    </row>
    <row r="2659">
      <c r="A2659" s="2" t="s">
        <v>10528</v>
      </c>
      <c r="B2659" s="2" t="s">
        <v>10529</v>
      </c>
      <c r="C2659" s="2" t="s">
        <v>10530</v>
      </c>
      <c r="D2659" s="2" t="s">
        <v>40</v>
      </c>
      <c r="E2659" s="2" t="s">
        <v>1275</v>
      </c>
      <c r="F2659" s="2" t="s">
        <v>4976</v>
      </c>
      <c r="G2659" s="2" t="s">
        <v>10531</v>
      </c>
      <c r="I2659" s="2" t="s">
        <v>22</v>
      </c>
    </row>
    <row r="2660">
      <c r="A2660" s="2" t="s">
        <v>10532</v>
      </c>
      <c r="B2660" s="2" t="s">
        <v>10533</v>
      </c>
    </row>
    <row r="2661">
      <c r="A2661" s="2" t="s">
        <v>10534</v>
      </c>
      <c r="B2661" s="2" t="s">
        <v>10535</v>
      </c>
      <c r="C2661" s="2" t="s">
        <v>10536</v>
      </c>
      <c r="D2661" s="2" t="s">
        <v>26</v>
      </c>
      <c r="E2661" s="2" t="s">
        <v>27</v>
      </c>
      <c r="F2661" s="2" t="s">
        <v>10537</v>
      </c>
      <c r="G2661" s="2" t="s">
        <v>10538</v>
      </c>
      <c r="I2661" s="2" t="s">
        <v>22</v>
      </c>
    </row>
    <row r="2662">
      <c r="A2662" s="2" t="s">
        <v>10539</v>
      </c>
      <c r="B2662" s="2" t="s">
        <v>10540</v>
      </c>
      <c r="C2662" s="2" t="s">
        <v>10536</v>
      </c>
      <c r="D2662" s="2" t="s">
        <v>26</v>
      </c>
      <c r="F2662" s="2" t="s">
        <v>27</v>
      </c>
      <c r="G2662" s="2" t="s">
        <v>10541</v>
      </c>
      <c r="I2662" s="2" t="s">
        <v>22</v>
      </c>
      <c r="J2662" s="2">
        <v>32.0</v>
      </c>
      <c r="K2662" s="2">
        <v>44.0</v>
      </c>
      <c r="L2662" s="2">
        <v>-4.0</v>
      </c>
      <c r="M2662" s="2">
        <v>-44.0</v>
      </c>
      <c r="N2662" s="2">
        <v>67.0</v>
      </c>
      <c r="O2662" s="2">
        <v>55.0</v>
      </c>
      <c r="P2662" s="2">
        <v>18.0</v>
      </c>
      <c r="Q2662" s="2">
        <v>16.0</v>
      </c>
    </row>
    <row r="2663">
      <c r="A2663" s="2" t="s">
        <v>10542</v>
      </c>
      <c r="B2663" s="2" t="s">
        <v>10543</v>
      </c>
      <c r="C2663" s="2" t="s">
        <v>10544</v>
      </c>
      <c r="D2663" s="2" t="s">
        <v>26</v>
      </c>
      <c r="E2663" s="2" t="s">
        <v>1087</v>
      </c>
      <c r="F2663" s="2" t="s">
        <v>431</v>
      </c>
      <c r="G2663" s="2" t="s">
        <v>10545</v>
      </c>
      <c r="H2663" s="2" t="s">
        <v>173</v>
      </c>
      <c r="I2663" s="2" t="s">
        <v>22</v>
      </c>
    </row>
    <row r="2664">
      <c r="A2664" s="2" t="s">
        <v>10546</v>
      </c>
      <c r="B2664" s="2" t="s">
        <v>10547</v>
      </c>
      <c r="C2664" s="2" t="s">
        <v>10548</v>
      </c>
      <c r="D2664" s="2" t="s">
        <v>26</v>
      </c>
      <c r="E2664" s="2" t="s">
        <v>2620</v>
      </c>
      <c r="F2664" s="2" t="s">
        <v>757</v>
      </c>
      <c r="G2664" s="2" t="s">
        <v>10549</v>
      </c>
      <c r="H2664" s="2" t="s">
        <v>43</v>
      </c>
      <c r="I2664" s="2" t="s">
        <v>22</v>
      </c>
    </row>
    <row r="2665">
      <c r="A2665" s="2" t="s">
        <v>10550</v>
      </c>
      <c r="B2665" s="2" t="s">
        <v>10551</v>
      </c>
      <c r="C2665" s="2" t="s">
        <v>10552</v>
      </c>
      <c r="D2665" s="2" t="s">
        <v>26</v>
      </c>
      <c r="F2665" s="2" t="s">
        <v>41</v>
      </c>
      <c r="G2665" s="2" t="s">
        <v>10553</v>
      </c>
      <c r="I2665" s="2" t="s">
        <v>22</v>
      </c>
    </row>
    <row r="2666">
      <c r="A2666" s="2" t="s">
        <v>10554</v>
      </c>
      <c r="B2666" s="2" t="s">
        <v>10555</v>
      </c>
      <c r="C2666" s="2" t="s">
        <v>10556</v>
      </c>
      <c r="D2666" s="2" t="s">
        <v>40</v>
      </c>
      <c r="F2666" s="2" t="s">
        <v>3642</v>
      </c>
      <c r="G2666" s="2" t="s">
        <v>10557</v>
      </c>
      <c r="I2666" s="2" t="s">
        <v>22</v>
      </c>
      <c r="J2666" s="2">
        <v>-18.8</v>
      </c>
      <c r="K2666" s="2">
        <v>-17.2</v>
      </c>
      <c r="L2666" s="2">
        <v>-17.6</v>
      </c>
      <c r="M2666" s="2">
        <v>-77.6</v>
      </c>
      <c r="N2666" s="2">
        <v>25.0</v>
      </c>
      <c r="O2666" s="2">
        <v>30.4</v>
      </c>
      <c r="P2666" s="2">
        <v>11.0</v>
      </c>
      <c r="Q2666" s="2">
        <v>0.5</v>
      </c>
    </row>
    <row r="2667">
      <c r="A2667" s="2" t="s">
        <v>10558</v>
      </c>
      <c r="B2667" s="2" t="s">
        <v>10559</v>
      </c>
      <c r="C2667" s="2" t="s">
        <v>10560</v>
      </c>
      <c r="D2667" s="2" t="s">
        <v>26</v>
      </c>
      <c r="E2667" s="2" t="s">
        <v>67</v>
      </c>
      <c r="F2667" s="2" t="s">
        <v>10561</v>
      </c>
      <c r="G2667" s="2" t="s">
        <v>10562</v>
      </c>
      <c r="I2667" s="2" t="s">
        <v>22</v>
      </c>
      <c r="J2667" s="2">
        <v>8.8</v>
      </c>
      <c r="K2667" s="2">
        <v>-112.0</v>
      </c>
      <c r="L2667" s="2">
        <v>-169.2</v>
      </c>
      <c r="M2667" s="2">
        <v>-169.2</v>
      </c>
      <c r="N2667" s="2">
        <v>10.0</v>
      </c>
      <c r="O2667" s="2">
        <v>53.8</v>
      </c>
      <c r="P2667" s="2">
        <v>25.3</v>
      </c>
      <c r="Q2667" s="2">
        <v>25.5</v>
      </c>
    </row>
    <row r="2668">
      <c r="A2668" s="2" t="s">
        <v>10563</v>
      </c>
      <c r="B2668" s="2" t="s">
        <v>10564</v>
      </c>
      <c r="C2668" s="2" t="s">
        <v>10565</v>
      </c>
      <c r="D2668" s="2" t="s">
        <v>26</v>
      </c>
      <c r="E2668" s="2" t="s">
        <v>509</v>
      </c>
      <c r="F2668" s="2" t="s">
        <v>9231</v>
      </c>
      <c r="G2668" s="2" t="s">
        <v>10566</v>
      </c>
      <c r="H2668" s="2" t="s">
        <v>43</v>
      </c>
      <c r="I2668" s="2" t="s">
        <v>22</v>
      </c>
    </row>
    <row r="2669">
      <c r="A2669" s="2" t="s">
        <v>10567</v>
      </c>
      <c r="B2669" s="2" t="s">
        <v>10568</v>
      </c>
      <c r="C2669" s="2" t="s">
        <v>10569</v>
      </c>
      <c r="D2669" s="2" t="s">
        <v>26</v>
      </c>
      <c r="F2669" s="2" t="s">
        <v>1134</v>
      </c>
      <c r="G2669" s="2" t="s">
        <v>10570</v>
      </c>
      <c r="I2669" s="2" t="s">
        <v>22</v>
      </c>
      <c r="J2669" s="2">
        <v>-20.0</v>
      </c>
      <c r="K2669" s="2">
        <v>-8.0</v>
      </c>
      <c r="L2669" s="2">
        <v>-8.0</v>
      </c>
      <c r="M2669" s="2">
        <v>-44.0</v>
      </c>
      <c r="N2669" s="2">
        <v>-4.0</v>
      </c>
      <c r="O2669" s="2">
        <v>34.6</v>
      </c>
      <c r="P2669" s="2">
        <v>9.1</v>
      </c>
      <c r="Q2669" s="2">
        <v>4.5</v>
      </c>
    </row>
    <row r="2670">
      <c r="A2670" s="2" t="s">
        <v>10571</v>
      </c>
      <c r="B2670" s="2" t="s">
        <v>10572</v>
      </c>
      <c r="C2670" s="2" t="s">
        <v>3035</v>
      </c>
      <c r="D2670" s="2" t="s">
        <v>26</v>
      </c>
      <c r="F2670" s="2" t="s">
        <v>58</v>
      </c>
      <c r="G2670" s="2" t="s">
        <v>10573</v>
      </c>
      <c r="I2670" s="2" t="s">
        <v>22</v>
      </c>
    </row>
    <row r="2671">
      <c r="A2671" s="2" t="s">
        <v>10574</v>
      </c>
      <c r="B2671" s="2" t="s">
        <v>10575</v>
      </c>
      <c r="C2671" s="2" t="s">
        <v>10576</v>
      </c>
      <c r="D2671" s="2" t="s">
        <v>26</v>
      </c>
      <c r="F2671" s="2" t="s">
        <v>10577</v>
      </c>
      <c r="G2671" s="2" t="s">
        <v>10578</v>
      </c>
      <c r="I2671" s="2" t="s">
        <v>22</v>
      </c>
    </row>
    <row r="2672">
      <c r="A2672" s="2" t="s">
        <v>10579</v>
      </c>
      <c r="B2672" s="2" t="s">
        <v>10580</v>
      </c>
      <c r="C2672" s="2" t="s">
        <v>10581</v>
      </c>
      <c r="D2672" s="2" t="s">
        <v>26</v>
      </c>
      <c r="F2672" s="2" t="s">
        <v>1249</v>
      </c>
      <c r="G2672" s="2" t="s">
        <v>10582</v>
      </c>
      <c r="H2672" s="2" t="s">
        <v>43</v>
      </c>
      <c r="I2672" s="2" t="s">
        <v>22</v>
      </c>
    </row>
    <row r="2673">
      <c r="A2673" s="2" t="s">
        <v>10583</v>
      </c>
      <c r="B2673" s="2" t="s">
        <v>10584</v>
      </c>
      <c r="C2673" s="2" t="s">
        <v>10585</v>
      </c>
      <c r="D2673" s="2" t="s">
        <v>40</v>
      </c>
      <c r="F2673" s="2" t="s">
        <v>4558</v>
      </c>
      <c r="G2673" s="2" t="s">
        <v>10586</v>
      </c>
      <c r="H2673" s="2" t="s">
        <v>173</v>
      </c>
      <c r="I2673" s="2" t="s">
        <v>22</v>
      </c>
    </row>
    <row r="2674">
      <c r="A2674" s="2" t="s">
        <v>10587</v>
      </c>
      <c r="B2674" s="2" t="s">
        <v>10588</v>
      </c>
      <c r="C2674" s="2" t="s">
        <v>10589</v>
      </c>
      <c r="D2674" s="2" t="s">
        <v>26</v>
      </c>
      <c r="F2674" s="2" t="s">
        <v>5390</v>
      </c>
      <c r="G2674" s="2" t="s">
        <v>10590</v>
      </c>
      <c r="I2674" s="2" t="s">
        <v>22</v>
      </c>
    </row>
    <row r="2675">
      <c r="A2675" s="2" t="s">
        <v>10591</v>
      </c>
    </row>
    <row r="2676">
      <c r="A2676" s="2" t="s">
        <v>10592</v>
      </c>
      <c r="B2676" s="2" t="s">
        <v>10593</v>
      </c>
      <c r="C2676" s="2" t="s">
        <v>10594</v>
      </c>
      <c r="D2676" s="2" t="s">
        <v>26</v>
      </c>
      <c r="E2676" s="2" t="s">
        <v>4874</v>
      </c>
      <c r="F2676" s="2" t="s">
        <v>5706</v>
      </c>
      <c r="G2676" s="2" t="s">
        <v>10595</v>
      </c>
      <c r="I2676" s="2" t="s">
        <v>22</v>
      </c>
    </row>
    <row r="2677">
      <c r="A2677" s="2" t="s">
        <v>10596</v>
      </c>
      <c r="B2677" s="2" t="s">
        <v>10597</v>
      </c>
      <c r="C2677" s="2" t="s">
        <v>3198</v>
      </c>
      <c r="D2677" s="2" t="s">
        <v>52</v>
      </c>
      <c r="F2677" s="2" t="s">
        <v>53</v>
      </c>
      <c r="G2677" s="2" t="s">
        <v>3199</v>
      </c>
      <c r="H2677" s="2" t="s">
        <v>30</v>
      </c>
      <c r="I2677" s="2" t="s">
        <v>22</v>
      </c>
    </row>
    <row r="2678">
      <c r="A2678" s="2" t="s">
        <v>10598</v>
      </c>
    </row>
    <row r="2679">
      <c r="A2679" s="2" t="s">
        <v>10599</v>
      </c>
    </row>
    <row r="2680">
      <c r="A2680" s="2" t="s">
        <v>10600</v>
      </c>
    </row>
    <row r="2681">
      <c r="A2681" s="2" t="s">
        <v>10601</v>
      </c>
      <c r="B2681" s="2" t="s">
        <v>10602</v>
      </c>
      <c r="C2681" s="2" t="s">
        <v>10603</v>
      </c>
      <c r="D2681" s="2" t="s">
        <v>26</v>
      </c>
      <c r="F2681" s="2" t="s">
        <v>53</v>
      </c>
      <c r="G2681" s="2" t="s">
        <v>10604</v>
      </c>
      <c r="I2681" s="2" t="s">
        <v>22</v>
      </c>
    </row>
    <row r="2682">
      <c r="A2682" s="2" t="s">
        <v>10605</v>
      </c>
      <c r="B2682" s="2" t="s">
        <v>10606</v>
      </c>
      <c r="C2682" s="2" t="s">
        <v>4314</v>
      </c>
      <c r="D2682" s="2" t="s">
        <v>52</v>
      </c>
      <c r="F2682" s="2" t="s">
        <v>2252</v>
      </c>
      <c r="G2682" s="2" t="s">
        <v>10607</v>
      </c>
      <c r="H2682" s="2" t="s">
        <v>43</v>
      </c>
      <c r="I2682" s="2" t="s">
        <v>22</v>
      </c>
    </row>
    <row r="2683">
      <c r="A2683" s="2" t="s">
        <v>10608</v>
      </c>
      <c r="B2683" s="2" t="s">
        <v>10609</v>
      </c>
      <c r="C2683" s="2" t="s">
        <v>3288</v>
      </c>
      <c r="D2683" s="2" t="s">
        <v>26</v>
      </c>
      <c r="F2683" s="2" t="s">
        <v>41</v>
      </c>
      <c r="G2683" s="2" t="s">
        <v>10610</v>
      </c>
      <c r="I2683" s="2" t="s">
        <v>22</v>
      </c>
    </row>
    <row r="2684">
      <c r="A2684" s="2" t="s">
        <v>10611</v>
      </c>
      <c r="B2684" s="2" t="s">
        <v>10612</v>
      </c>
      <c r="C2684" s="2" t="s">
        <v>10613</v>
      </c>
      <c r="D2684" s="2" t="s">
        <v>40</v>
      </c>
      <c r="F2684" s="2" t="s">
        <v>1559</v>
      </c>
      <c r="G2684" s="2" t="s">
        <v>10614</v>
      </c>
      <c r="I2684" s="2" t="s">
        <v>22</v>
      </c>
      <c r="J2684" s="2">
        <v>36.4</v>
      </c>
      <c r="K2684" s="2">
        <v>-36.4</v>
      </c>
      <c r="L2684" s="2">
        <v>60.4</v>
      </c>
      <c r="M2684" s="2">
        <v>-12.0</v>
      </c>
      <c r="N2684" s="2">
        <v>-53.3</v>
      </c>
      <c r="O2684" s="2">
        <v>61.5</v>
      </c>
      <c r="P2684" s="2">
        <v>15.0</v>
      </c>
      <c r="Q2684" s="2">
        <v>-10.2</v>
      </c>
    </row>
    <row r="2685">
      <c r="A2685" s="2" t="s">
        <v>10615</v>
      </c>
      <c r="B2685" s="2" t="s">
        <v>10616</v>
      </c>
      <c r="C2685" s="2" t="s">
        <v>10617</v>
      </c>
      <c r="D2685" s="2" t="s">
        <v>40</v>
      </c>
      <c r="F2685" s="2" t="s">
        <v>41</v>
      </c>
      <c r="G2685" s="2" t="s">
        <v>10618</v>
      </c>
      <c r="H2685" s="2" t="s">
        <v>30</v>
      </c>
      <c r="I2685" s="2" t="s">
        <v>22</v>
      </c>
      <c r="J2685" s="2">
        <v>76.0</v>
      </c>
      <c r="K2685" s="2">
        <v>12.0</v>
      </c>
      <c r="L2685" s="2">
        <v>4.0</v>
      </c>
      <c r="M2685" s="2">
        <v>-52.0</v>
      </c>
      <c r="N2685" s="2">
        <v>43.6</v>
      </c>
      <c r="O2685" s="2">
        <v>40.1</v>
      </c>
      <c r="P2685" s="2">
        <v>24.0</v>
      </c>
      <c r="Q2685" s="2">
        <v>29.3</v>
      </c>
    </row>
    <row r="2686">
      <c r="A2686" s="2" t="s">
        <v>10619</v>
      </c>
      <c r="B2686" s="2" t="s">
        <v>10620</v>
      </c>
      <c r="C2686" s="2" t="s">
        <v>10603</v>
      </c>
      <c r="D2686" s="2" t="s">
        <v>26</v>
      </c>
      <c r="F2686" s="2" t="s">
        <v>53</v>
      </c>
      <c r="G2686" s="2" t="s">
        <v>10604</v>
      </c>
      <c r="I2686" s="2" t="s">
        <v>22</v>
      </c>
    </row>
    <row r="2687">
      <c r="A2687" s="2" t="s">
        <v>10621</v>
      </c>
      <c r="B2687" s="2" t="s">
        <v>10622</v>
      </c>
      <c r="C2687" s="2" t="s">
        <v>10623</v>
      </c>
      <c r="D2687" s="2" t="s">
        <v>52</v>
      </c>
      <c r="E2687" s="2" t="s">
        <v>3408</v>
      </c>
      <c r="F2687" s="2" t="s">
        <v>1151</v>
      </c>
      <c r="G2687" s="2" t="s">
        <v>10624</v>
      </c>
      <c r="H2687" s="2" t="s">
        <v>173</v>
      </c>
      <c r="I2687" s="2" t="s">
        <v>22</v>
      </c>
    </row>
    <row r="2688">
      <c r="A2688" s="2" t="s">
        <v>10625</v>
      </c>
    </row>
    <row r="2689">
      <c r="A2689" s="2" t="s">
        <v>10626</v>
      </c>
      <c r="B2689" s="2" t="s">
        <v>10627</v>
      </c>
      <c r="C2689" s="2" t="s">
        <v>10628</v>
      </c>
      <c r="D2689" s="2" t="s">
        <v>26</v>
      </c>
      <c r="E2689" s="2" t="s">
        <v>1087</v>
      </c>
      <c r="F2689" s="2" t="s">
        <v>10629</v>
      </c>
      <c r="G2689" s="2" t="s">
        <v>10630</v>
      </c>
      <c r="I2689" s="2" t="s">
        <v>22</v>
      </c>
    </row>
    <row r="2690">
      <c r="A2690" s="2" t="s">
        <v>10631</v>
      </c>
      <c r="B2690" s="2" t="s">
        <v>10632</v>
      </c>
      <c r="C2690" s="2" t="s">
        <v>10633</v>
      </c>
      <c r="D2690" s="2" t="s">
        <v>26</v>
      </c>
      <c r="E2690" s="2" t="s">
        <v>10634</v>
      </c>
      <c r="F2690" s="2" t="s">
        <v>10635</v>
      </c>
      <c r="G2690" s="2" t="s">
        <v>10636</v>
      </c>
      <c r="I2690" s="2" t="s">
        <v>22</v>
      </c>
    </row>
    <row r="2691">
      <c r="A2691" s="2" t="s">
        <v>10637</v>
      </c>
      <c r="B2691" s="2" t="s">
        <v>10638</v>
      </c>
      <c r="C2691" s="2" t="s">
        <v>817</v>
      </c>
      <c r="D2691" s="2" t="s">
        <v>52</v>
      </c>
      <c r="F2691" s="2" t="s">
        <v>818</v>
      </c>
      <c r="G2691" s="2" t="s">
        <v>2163</v>
      </c>
      <c r="H2691" s="2" t="s">
        <v>43</v>
      </c>
      <c r="I2691" s="2" t="s">
        <v>22</v>
      </c>
    </row>
    <row r="2692">
      <c r="A2692" s="2" t="s">
        <v>10639</v>
      </c>
      <c r="B2692" s="2" t="s">
        <v>10640</v>
      </c>
      <c r="C2692" s="2" t="s">
        <v>10641</v>
      </c>
      <c r="D2692" s="2" t="s">
        <v>26</v>
      </c>
      <c r="F2692" s="2" t="s">
        <v>1995</v>
      </c>
      <c r="G2692" s="2" t="s">
        <v>10642</v>
      </c>
      <c r="H2692" s="2" t="s">
        <v>43</v>
      </c>
      <c r="I2692" s="2" t="s">
        <v>22</v>
      </c>
    </row>
    <row r="2693">
      <c r="A2693" s="2" t="s">
        <v>10643</v>
      </c>
      <c r="B2693" s="2" t="s">
        <v>10644</v>
      </c>
      <c r="C2693" s="2" t="s">
        <v>10645</v>
      </c>
      <c r="D2693" s="2" t="s">
        <v>26</v>
      </c>
      <c r="E2693" s="2" t="s">
        <v>226</v>
      </c>
      <c r="F2693" s="2" t="s">
        <v>2730</v>
      </c>
      <c r="G2693" s="2" t="s">
        <v>10646</v>
      </c>
      <c r="I2693" s="2" t="s">
        <v>22</v>
      </c>
    </row>
    <row r="2694">
      <c r="A2694" s="2" t="s">
        <v>10647</v>
      </c>
      <c r="B2694" s="2">
        <v>1.1595274E7</v>
      </c>
      <c r="C2694" s="2" t="s">
        <v>662</v>
      </c>
      <c r="D2694" s="2" t="s">
        <v>40</v>
      </c>
      <c r="F2694" s="2" t="s">
        <v>41</v>
      </c>
      <c r="G2694" s="2" t="s">
        <v>2513</v>
      </c>
      <c r="I2694" s="2" t="s">
        <v>22</v>
      </c>
    </row>
    <row r="2695">
      <c r="A2695" s="2" t="s">
        <v>10648</v>
      </c>
    </row>
    <row r="2696">
      <c r="A2696" s="2" t="s">
        <v>10649</v>
      </c>
      <c r="B2696" s="2" t="s">
        <v>10650</v>
      </c>
      <c r="C2696" s="2" t="s">
        <v>10651</v>
      </c>
      <c r="D2696" s="2" t="s">
        <v>26</v>
      </c>
      <c r="F2696" s="2" t="s">
        <v>682</v>
      </c>
      <c r="G2696" s="2" t="s">
        <v>10652</v>
      </c>
      <c r="H2696" s="2" t="s">
        <v>43</v>
      </c>
      <c r="I2696" s="2" t="s">
        <v>22</v>
      </c>
    </row>
    <row r="2697">
      <c r="A2697" s="2" t="s">
        <v>10653</v>
      </c>
      <c r="B2697" s="2" t="s">
        <v>10654</v>
      </c>
      <c r="C2697" s="2" t="s">
        <v>10655</v>
      </c>
      <c r="D2697" s="2" t="s">
        <v>40</v>
      </c>
      <c r="F2697" s="2" t="s">
        <v>1096</v>
      </c>
      <c r="G2697" s="2" t="s">
        <v>10656</v>
      </c>
      <c r="H2697" s="2" t="s">
        <v>43</v>
      </c>
      <c r="I2697" s="2" t="s">
        <v>22</v>
      </c>
    </row>
    <row r="2698">
      <c r="A2698" s="2" t="s">
        <v>10657</v>
      </c>
    </row>
    <row r="2699">
      <c r="A2699" s="2" t="s">
        <v>10658</v>
      </c>
      <c r="B2699" s="2" t="s">
        <v>10659</v>
      </c>
      <c r="C2699" s="2" t="s">
        <v>10660</v>
      </c>
      <c r="D2699" s="2" t="s">
        <v>26</v>
      </c>
      <c r="F2699" s="2" t="s">
        <v>188</v>
      </c>
      <c r="G2699" s="2" t="s">
        <v>10661</v>
      </c>
      <c r="H2699" s="2" t="s">
        <v>30</v>
      </c>
      <c r="I2699" s="2" t="s">
        <v>22</v>
      </c>
    </row>
    <row r="2700">
      <c r="A2700" s="2" t="s">
        <v>10662</v>
      </c>
      <c r="B2700" s="2" t="s">
        <v>10663</v>
      </c>
      <c r="C2700" s="2" t="s">
        <v>10664</v>
      </c>
      <c r="F2700" s="2" t="s">
        <v>4163</v>
      </c>
      <c r="G2700" s="2" t="s">
        <v>10665</v>
      </c>
      <c r="I2700" s="2" t="s">
        <v>22</v>
      </c>
    </row>
    <row r="2701">
      <c r="A2701" s="2" t="s">
        <v>10666</v>
      </c>
      <c r="B2701" s="2" t="s">
        <v>10667</v>
      </c>
      <c r="C2701" s="2" t="s">
        <v>10668</v>
      </c>
      <c r="D2701" s="2" t="s">
        <v>40</v>
      </c>
      <c r="E2701" s="2" t="s">
        <v>2228</v>
      </c>
      <c r="F2701" s="2" t="s">
        <v>10669</v>
      </c>
      <c r="G2701" s="2" t="s">
        <v>10670</v>
      </c>
      <c r="H2701" s="2" t="s">
        <v>43</v>
      </c>
      <c r="I2701" s="2" t="s">
        <v>22</v>
      </c>
    </row>
    <row r="2702">
      <c r="A2702" s="2" t="s">
        <v>10671</v>
      </c>
    </row>
    <row r="2703">
      <c r="A2703" s="2" t="s">
        <v>10672</v>
      </c>
      <c r="B2703" s="2" t="s">
        <v>10673</v>
      </c>
      <c r="C2703" s="2" t="s">
        <v>10674</v>
      </c>
      <c r="D2703" s="2" t="s">
        <v>26</v>
      </c>
      <c r="F2703" s="2" t="s">
        <v>906</v>
      </c>
      <c r="G2703" s="2" t="s">
        <v>10675</v>
      </c>
      <c r="H2703" s="2" t="s">
        <v>30</v>
      </c>
      <c r="I2703" s="2" t="s">
        <v>22</v>
      </c>
    </row>
    <row r="2704">
      <c r="A2704" s="2" t="s">
        <v>10676</v>
      </c>
      <c r="B2704" s="2" t="s">
        <v>10677</v>
      </c>
      <c r="I2704" s="2" t="s">
        <v>22</v>
      </c>
    </row>
    <row r="2705">
      <c r="A2705" s="2" t="s">
        <v>10678</v>
      </c>
      <c r="B2705" s="2" t="s">
        <v>10679</v>
      </c>
      <c r="C2705" s="2" t="s">
        <v>10680</v>
      </c>
      <c r="D2705" s="2" t="s">
        <v>26</v>
      </c>
      <c r="E2705" s="2" t="s">
        <v>647</v>
      </c>
      <c r="F2705" s="2" t="s">
        <v>10681</v>
      </c>
      <c r="G2705" s="2" t="s">
        <v>10682</v>
      </c>
      <c r="H2705" s="2" t="s">
        <v>43</v>
      </c>
      <c r="I2705" s="2" t="s">
        <v>22</v>
      </c>
    </row>
    <row r="2706">
      <c r="A2706" s="2" t="s">
        <v>10683</v>
      </c>
      <c r="B2706" s="2" t="s">
        <v>10684</v>
      </c>
      <c r="C2706" s="2" t="s">
        <v>10685</v>
      </c>
      <c r="D2706" s="2" t="s">
        <v>26</v>
      </c>
      <c r="F2706" s="2" t="s">
        <v>58</v>
      </c>
      <c r="G2706" s="2" t="s">
        <v>10686</v>
      </c>
      <c r="H2706" s="2" t="s">
        <v>43</v>
      </c>
      <c r="I2706" s="2" t="s">
        <v>22</v>
      </c>
    </row>
    <row r="2707">
      <c r="A2707" s="2" t="s">
        <v>10687</v>
      </c>
      <c r="B2707" s="2" t="s">
        <v>10688</v>
      </c>
      <c r="C2707" s="2" t="s">
        <v>10689</v>
      </c>
      <c r="D2707" s="2" t="s">
        <v>26</v>
      </c>
      <c r="E2707" s="2" t="s">
        <v>1662</v>
      </c>
      <c r="F2707" s="2" t="s">
        <v>6683</v>
      </c>
      <c r="G2707" s="2" t="s">
        <v>10690</v>
      </c>
      <c r="I2707" s="2" t="s">
        <v>22</v>
      </c>
    </row>
    <row r="2708">
      <c r="A2708" s="2" t="s">
        <v>10691</v>
      </c>
      <c r="B2708" s="2" t="s">
        <v>10692</v>
      </c>
      <c r="C2708" s="2" t="s">
        <v>10693</v>
      </c>
      <c r="D2708" s="2" t="s">
        <v>26</v>
      </c>
      <c r="F2708" s="2" t="s">
        <v>1907</v>
      </c>
      <c r="G2708" s="2" t="s">
        <v>10694</v>
      </c>
      <c r="I2708" s="2" t="s">
        <v>22</v>
      </c>
      <c r="J2708" s="2">
        <v>44.0</v>
      </c>
      <c r="K2708" s="2">
        <v>16.0</v>
      </c>
      <c r="L2708" s="2">
        <v>60.0</v>
      </c>
      <c r="M2708" s="2">
        <v>4.0</v>
      </c>
      <c r="P2708" s="2">
        <v>2.9</v>
      </c>
      <c r="Q2708" s="2">
        <v>0.0</v>
      </c>
    </row>
    <row r="2709">
      <c r="A2709" s="2" t="s">
        <v>10695</v>
      </c>
      <c r="B2709" s="2" t="s">
        <v>10696</v>
      </c>
      <c r="I2709" s="2" t="s">
        <v>22</v>
      </c>
    </row>
    <row r="2710">
      <c r="A2710" s="2" t="s">
        <v>10697</v>
      </c>
      <c r="B2710" s="2" t="s">
        <v>10698</v>
      </c>
      <c r="C2710" s="2" t="s">
        <v>10699</v>
      </c>
      <c r="D2710" s="2" t="s">
        <v>26</v>
      </c>
      <c r="E2710" s="2" t="s">
        <v>2019</v>
      </c>
      <c r="F2710" s="2" t="s">
        <v>2020</v>
      </c>
      <c r="G2710" s="2" t="s">
        <v>10700</v>
      </c>
      <c r="I2710" s="2" t="s">
        <v>22</v>
      </c>
      <c r="J2710" s="2">
        <v>18.0</v>
      </c>
      <c r="K2710" s="2">
        <v>18.0</v>
      </c>
      <c r="L2710" s="2">
        <v>47.2</v>
      </c>
      <c r="M2710" s="2">
        <v>18.0</v>
      </c>
      <c r="P2710" s="2">
        <v>1.4</v>
      </c>
      <c r="Q2710" s="2">
        <v>0.2</v>
      </c>
    </row>
    <row r="2711">
      <c r="A2711" s="2" t="s">
        <v>10701</v>
      </c>
      <c r="B2711" s="2" t="s">
        <v>10702</v>
      </c>
      <c r="C2711" s="2" t="s">
        <v>10703</v>
      </c>
      <c r="D2711" s="2" t="s">
        <v>26</v>
      </c>
      <c r="F2711" s="2" t="s">
        <v>53</v>
      </c>
      <c r="G2711" s="2" t="s">
        <v>10704</v>
      </c>
      <c r="H2711" s="2" t="s">
        <v>43</v>
      </c>
      <c r="I2711" s="2" t="s">
        <v>22</v>
      </c>
    </row>
    <row r="2712">
      <c r="A2712" s="2" t="s">
        <v>10705</v>
      </c>
      <c r="B2712" s="2" t="s">
        <v>10706</v>
      </c>
      <c r="C2712" s="2" t="s">
        <v>10707</v>
      </c>
      <c r="D2712" s="2" t="s">
        <v>26</v>
      </c>
      <c r="E2712" s="2" t="s">
        <v>1532</v>
      </c>
      <c r="F2712" s="2" t="s">
        <v>302</v>
      </c>
      <c r="G2712" s="2" t="s">
        <v>10708</v>
      </c>
      <c r="H2712" s="2" t="s">
        <v>43</v>
      </c>
      <c r="I2712" s="2" t="s">
        <v>22</v>
      </c>
    </row>
    <row r="2713">
      <c r="A2713" s="2" t="s">
        <v>10709</v>
      </c>
      <c r="B2713" s="2" t="s">
        <v>10710</v>
      </c>
      <c r="C2713" s="2" t="s">
        <v>10711</v>
      </c>
      <c r="D2713" s="2" t="s">
        <v>26</v>
      </c>
      <c r="F2713" s="2" t="s">
        <v>379</v>
      </c>
      <c r="G2713" s="2" t="s">
        <v>10712</v>
      </c>
      <c r="H2713" s="2" t="s">
        <v>30</v>
      </c>
      <c r="I2713" s="2" t="s">
        <v>22</v>
      </c>
    </row>
    <row r="2714">
      <c r="A2714" s="2" t="s">
        <v>10713</v>
      </c>
      <c r="B2714" s="2" t="s">
        <v>10714</v>
      </c>
      <c r="C2714" s="2" t="s">
        <v>10715</v>
      </c>
      <c r="D2714" s="2" t="s">
        <v>26</v>
      </c>
      <c r="F2714" s="2" t="s">
        <v>41</v>
      </c>
      <c r="G2714" s="2" t="s">
        <v>10716</v>
      </c>
      <c r="I2714" s="2" t="s">
        <v>22</v>
      </c>
      <c r="J2714" s="2">
        <v>100.0</v>
      </c>
      <c r="K2714" s="2">
        <v>72.0</v>
      </c>
      <c r="L2714" s="2">
        <v>84.0</v>
      </c>
      <c r="M2714" s="2">
        <v>112.0</v>
      </c>
      <c r="N2714" s="2">
        <v>0.0</v>
      </c>
      <c r="O2714" s="2">
        <v>0.0</v>
      </c>
      <c r="P2714" s="2">
        <v>-2.7</v>
      </c>
      <c r="Q2714" s="2">
        <v>-3.8</v>
      </c>
    </row>
    <row r="2715">
      <c r="A2715" s="2" t="s">
        <v>10717</v>
      </c>
      <c r="B2715" s="2" t="s">
        <v>10718</v>
      </c>
      <c r="C2715" s="2" t="s">
        <v>3965</v>
      </c>
      <c r="D2715" s="2" t="s">
        <v>26</v>
      </c>
      <c r="F2715" s="2" t="s">
        <v>58</v>
      </c>
      <c r="G2715" s="2" t="s">
        <v>10719</v>
      </c>
      <c r="H2715" s="2" t="s">
        <v>43</v>
      </c>
      <c r="I2715" s="2" t="s">
        <v>22</v>
      </c>
    </row>
    <row r="2716">
      <c r="A2716" s="2" t="s">
        <v>10720</v>
      </c>
    </row>
    <row r="2717">
      <c r="A2717" s="2" t="s">
        <v>10721</v>
      </c>
      <c r="B2717" s="2" t="s">
        <v>10722</v>
      </c>
      <c r="C2717" s="2" t="s">
        <v>10723</v>
      </c>
      <c r="D2717" s="2" t="s">
        <v>26</v>
      </c>
      <c r="F2717" s="2" t="s">
        <v>238</v>
      </c>
      <c r="G2717" s="2" t="s">
        <v>10724</v>
      </c>
      <c r="H2717" s="2" t="s">
        <v>43</v>
      </c>
      <c r="I2717" s="2" t="s">
        <v>22</v>
      </c>
    </row>
    <row r="2718">
      <c r="A2718" s="2" t="s">
        <v>10725</v>
      </c>
      <c r="B2718" s="2" t="s">
        <v>10726</v>
      </c>
      <c r="C2718" s="2" t="s">
        <v>10727</v>
      </c>
      <c r="D2718" s="2" t="s">
        <v>26</v>
      </c>
      <c r="F2718" s="2" t="s">
        <v>1498</v>
      </c>
      <c r="G2718" s="2" t="s">
        <v>10728</v>
      </c>
      <c r="I2718" s="2" t="s">
        <v>22</v>
      </c>
      <c r="J2718" s="2">
        <v>-124.0</v>
      </c>
      <c r="K2718" s="2">
        <v>-36.0</v>
      </c>
      <c r="L2718" s="2">
        <v>-172.0</v>
      </c>
      <c r="M2718" s="2">
        <v>-176.0</v>
      </c>
      <c r="N2718" s="2">
        <v>90.0</v>
      </c>
      <c r="O2718" s="2">
        <v>71.0</v>
      </c>
      <c r="P2718" s="2">
        <v>17.0</v>
      </c>
      <c r="Q2718" s="2">
        <v>10.0</v>
      </c>
    </row>
    <row r="2719">
      <c r="A2719" s="2" t="s">
        <v>10729</v>
      </c>
      <c r="B2719" s="2" t="s">
        <v>10730</v>
      </c>
      <c r="I2719" s="2" t="s">
        <v>22</v>
      </c>
      <c r="J2719" s="2">
        <v>-8.8</v>
      </c>
      <c r="K2719" s="2">
        <v>-123.6</v>
      </c>
      <c r="L2719" s="2">
        <v>-141.2</v>
      </c>
      <c r="M2719" s="2">
        <v>-167.6</v>
      </c>
      <c r="N2719" s="2">
        <v>37.2</v>
      </c>
      <c r="O2719" s="2">
        <v>34.2</v>
      </c>
      <c r="P2719" s="2">
        <v>23.7</v>
      </c>
      <c r="Q2719" s="2">
        <v>31.0</v>
      </c>
    </row>
    <row r="2720">
      <c r="A2720" s="2" t="s">
        <v>10731</v>
      </c>
      <c r="B2720" s="2" t="s">
        <v>10732</v>
      </c>
      <c r="C2720" s="2" t="s">
        <v>293</v>
      </c>
      <c r="D2720" s="2" t="s">
        <v>40</v>
      </c>
      <c r="F2720" s="2" t="s">
        <v>204</v>
      </c>
      <c r="G2720" s="2" t="s">
        <v>294</v>
      </c>
      <c r="I2720" s="2" t="s">
        <v>22</v>
      </c>
      <c r="J2720" s="2">
        <v>8.0</v>
      </c>
      <c r="K2720" s="2">
        <v>32.0</v>
      </c>
      <c r="L2720" s="2">
        <v>88.0</v>
      </c>
      <c r="M2720" s="2">
        <v>92.0</v>
      </c>
      <c r="N2720" s="2">
        <v>0.0</v>
      </c>
      <c r="O2720" s="2">
        <v>49.1</v>
      </c>
      <c r="P2720" s="2">
        <v>-9.0</v>
      </c>
      <c r="Q2720" s="2">
        <v>-35.5</v>
      </c>
    </row>
    <row r="2721">
      <c r="A2721" s="2" t="s">
        <v>10733</v>
      </c>
      <c r="B2721" s="2" t="s">
        <v>10734</v>
      </c>
      <c r="C2721" s="2" t="s">
        <v>1639</v>
      </c>
      <c r="D2721" s="2" t="s">
        <v>26</v>
      </c>
      <c r="E2721" s="2" t="s">
        <v>84</v>
      </c>
      <c r="F2721" s="2" t="s">
        <v>591</v>
      </c>
      <c r="G2721" s="2" t="s">
        <v>1640</v>
      </c>
      <c r="H2721" s="2" t="s">
        <v>43</v>
      </c>
      <c r="I2721" s="2" t="s">
        <v>22</v>
      </c>
    </row>
    <row r="2722">
      <c r="A2722" s="2" t="s">
        <v>10735</v>
      </c>
      <c r="B2722" s="2" t="s">
        <v>10736</v>
      </c>
      <c r="C2722" s="2" t="s">
        <v>6998</v>
      </c>
      <c r="D2722" s="2" t="s">
        <v>26</v>
      </c>
      <c r="F2722" s="2" t="s">
        <v>4270</v>
      </c>
      <c r="G2722" s="2" t="s">
        <v>10737</v>
      </c>
      <c r="I2722" s="2" t="s">
        <v>22</v>
      </c>
    </row>
    <row r="2723">
      <c r="A2723" s="2" t="s">
        <v>10738</v>
      </c>
      <c r="B2723" s="2" t="s">
        <v>10739</v>
      </c>
      <c r="C2723" s="2" t="s">
        <v>10740</v>
      </c>
      <c r="D2723" s="2" t="s">
        <v>52</v>
      </c>
      <c r="F2723" s="2" t="s">
        <v>7631</v>
      </c>
      <c r="G2723" s="2" t="s">
        <v>10741</v>
      </c>
      <c r="H2723" s="2" t="s">
        <v>43</v>
      </c>
      <c r="I2723" s="2" t="s">
        <v>22</v>
      </c>
    </row>
    <row r="2724">
      <c r="A2724" s="2" t="s">
        <v>10742</v>
      </c>
      <c r="B2724" s="2" t="s">
        <v>10743</v>
      </c>
      <c r="C2724" s="2" t="s">
        <v>10744</v>
      </c>
      <c r="D2724" s="2" t="s">
        <v>26</v>
      </c>
      <c r="F2724" s="2" t="s">
        <v>1749</v>
      </c>
      <c r="G2724" s="2" t="s">
        <v>10745</v>
      </c>
      <c r="H2724" s="2" t="s">
        <v>30</v>
      </c>
      <c r="I2724" s="2" t="s">
        <v>22</v>
      </c>
    </row>
    <row r="2725">
      <c r="A2725" s="2" t="s">
        <v>10746</v>
      </c>
      <c r="B2725" s="2" t="s">
        <v>10747</v>
      </c>
      <c r="C2725" s="2" t="s">
        <v>10748</v>
      </c>
      <c r="D2725" s="2" t="s">
        <v>26</v>
      </c>
      <c r="F2725" s="2" t="s">
        <v>41</v>
      </c>
      <c r="G2725" s="2" t="s">
        <v>10749</v>
      </c>
      <c r="H2725" s="2" t="s">
        <v>43</v>
      </c>
      <c r="I2725" s="2" t="s">
        <v>22</v>
      </c>
    </row>
    <row r="2726">
      <c r="A2726" s="2" t="s">
        <v>10750</v>
      </c>
      <c r="B2726" s="2" t="s">
        <v>10751</v>
      </c>
      <c r="C2726" s="2" t="s">
        <v>10752</v>
      </c>
      <c r="D2726" s="2" t="s">
        <v>52</v>
      </c>
      <c r="F2726" s="2" t="s">
        <v>58</v>
      </c>
      <c r="G2726" s="2" t="s">
        <v>10753</v>
      </c>
      <c r="H2726" s="2" t="s">
        <v>30</v>
      </c>
      <c r="I2726" s="2" t="s">
        <v>22</v>
      </c>
    </row>
    <row r="2727">
      <c r="A2727" s="2" t="s">
        <v>10754</v>
      </c>
      <c r="B2727" s="2" t="s">
        <v>10755</v>
      </c>
      <c r="C2727" s="2" t="s">
        <v>7223</v>
      </c>
      <c r="D2727" s="2" t="s">
        <v>26</v>
      </c>
      <c r="F2727" s="2" t="s">
        <v>345</v>
      </c>
      <c r="G2727" s="2" t="s">
        <v>7224</v>
      </c>
      <c r="H2727" s="2" t="s">
        <v>43</v>
      </c>
      <c r="I2727" s="2" t="s">
        <v>22</v>
      </c>
    </row>
    <row r="2728">
      <c r="A2728" s="2" t="s">
        <v>10756</v>
      </c>
      <c r="B2728" s="2">
        <v>1.095391E7</v>
      </c>
      <c r="C2728" s="2" t="s">
        <v>10757</v>
      </c>
      <c r="D2728" s="2" t="s">
        <v>40</v>
      </c>
      <c r="E2728" s="2" t="s">
        <v>1416</v>
      </c>
      <c r="F2728" s="2" t="s">
        <v>387</v>
      </c>
      <c r="G2728" s="2" t="s">
        <v>10758</v>
      </c>
      <c r="H2728" s="2" t="s">
        <v>43</v>
      </c>
      <c r="I2728" s="2" t="s">
        <v>22</v>
      </c>
    </row>
    <row r="2729">
      <c r="A2729" s="2" t="s">
        <v>10759</v>
      </c>
      <c r="B2729" s="2" t="s">
        <v>10760</v>
      </c>
      <c r="C2729" s="2" t="s">
        <v>10761</v>
      </c>
      <c r="D2729" s="2" t="s">
        <v>52</v>
      </c>
      <c r="E2729" s="2" t="s">
        <v>1133</v>
      </c>
      <c r="F2729" s="2" t="s">
        <v>1134</v>
      </c>
      <c r="G2729" s="2" t="s">
        <v>10762</v>
      </c>
      <c r="I2729" s="2" t="s">
        <v>22</v>
      </c>
      <c r="J2729" s="2">
        <v>48.0</v>
      </c>
      <c r="K2729" s="2">
        <v>-32.8</v>
      </c>
      <c r="L2729" s="2">
        <v>-139.2</v>
      </c>
      <c r="M2729" s="2">
        <v>-159.6</v>
      </c>
      <c r="N2729" s="2">
        <v>100.0</v>
      </c>
      <c r="O2729" s="2">
        <v>100.0</v>
      </c>
      <c r="P2729" s="2">
        <v>36.5</v>
      </c>
      <c r="Q2729" s="2">
        <v>41.3</v>
      </c>
    </row>
    <row r="2730">
      <c r="A2730" s="2" t="s">
        <v>10763</v>
      </c>
      <c r="B2730" s="2" t="s">
        <v>10764</v>
      </c>
      <c r="C2730" s="2" t="s">
        <v>10765</v>
      </c>
      <c r="D2730" s="2" t="s">
        <v>40</v>
      </c>
      <c r="F2730" s="2" t="s">
        <v>10766</v>
      </c>
      <c r="G2730" s="2" t="s">
        <v>10767</v>
      </c>
      <c r="H2730" s="2" t="s">
        <v>43</v>
      </c>
      <c r="I2730" s="2" t="s">
        <v>22</v>
      </c>
    </row>
    <row r="2731">
      <c r="A2731" s="2" t="s">
        <v>10768</v>
      </c>
      <c r="B2731" s="2" t="s">
        <v>10769</v>
      </c>
      <c r="C2731" s="2" t="s">
        <v>10770</v>
      </c>
      <c r="D2731" s="2" t="s">
        <v>26</v>
      </c>
      <c r="E2731" s="2" t="s">
        <v>378</v>
      </c>
      <c r="F2731" s="2" t="s">
        <v>379</v>
      </c>
      <c r="G2731" s="2" t="s">
        <v>10771</v>
      </c>
      <c r="H2731" s="2" t="s">
        <v>43</v>
      </c>
      <c r="I2731" s="2" t="s">
        <v>22</v>
      </c>
    </row>
    <row r="2732">
      <c r="A2732" s="2" t="s">
        <v>10772</v>
      </c>
      <c r="B2732" s="2" t="s">
        <v>10773</v>
      </c>
      <c r="C2732" s="2" t="s">
        <v>10774</v>
      </c>
      <c r="D2732" s="2" t="s">
        <v>26</v>
      </c>
      <c r="F2732" s="2" t="s">
        <v>10775</v>
      </c>
      <c r="G2732" s="2" t="s">
        <v>10776</v>
      </c>
      <c r="H2732" s="2" t="s">
        <v>43</v>
      </c>
      <c r="I2732" s="2" t="s">
        <v>22</v>
      </c>
    </row>
    <row r="2733">
      <c r="A2733" s="2" t="s">
        <v>10777</v>
      </c>
      <c r="B2733" s="2" t="s">
        <v>10778</v>
      </c>
      <c r="C2733" s="2" t="s">
        <v>10779</v>
      </c>
      <c r="D2733" s="2" t="s">
        <v>26</v>
      </c>
      <c r="F2733" s="2" t="s">
        <v>53</v>
      </c>
      <c r="G2733" s="2" t="s">
        <v>10780</v>
      </c>
      <c r="H2733" s="2" t="s">
        <v>43</v>
      </c>
      <c r="I2733" s="2" t="s">
        <v>22</v>
      </c>
    </row>
    <row r="2734">
      <c r="A2734" s="2" t="s">
        <v>10781</v>
      </c>
      <c r="B2734" s="2" t="s">
        <v>10782</v>
      </c>
      <c r="C2734" s="2" t="s">
        <v>10783</v>
      </c>
      <c r="D2734" s="2" t="s">
        <v>26</v>
      </c>
      <c r="F2734" s="2" t="s">
        <v>10784</v>
      </c>
      <c r="G2734" s="2" t="s">
        <v>10785</v>
      </c>
      <c r="I2734" s="2" t="s">
        <v>22</v>
      </c>
    </row>
    <row r="2735">
      <c r="A2735" s="2" t="s">
        <v>10786</v>
      </c>
      <c r="B2735" s="2" t="s">
        <v>10787</v>
      </c>
      <c r="C2735" s="2" t="s">
        <v>10788</v>
      </c>
      <c r="D2735" s="2" t="s">
        <v>26</v>
      </c>
      <c r="F2735" s="2" t="s">
        <v>41</v>
      </c>
      <c r="G2735" s="2" t="s">
        <v>10789</v>
      </c>
      <c r="I2735" s="2" t="s">
        <v>22</v>
      </c>
      <c r="J2735" s="2">
        <v>-68.8</v>
      </c>
      <c r="K2735" s="2">
        <v>-11.6</v>
      </c>
      <c r="L2735" s="2">
        <v>-2.8</v>
      </c>
      <c r="M2735" s="2">
        <v>-14.8</v>
      </c>
      <c r="N2735" s="2">
        <v>0.0</v>
      </c>
      <c r="O2735" s="2">
        <v>9.3</v>
      </c>
      <c r="P2735" s="2">
        <v>1.9</v>
      </c>
      <c r="Q2735" s="2">
        <v>-3.0</v>
      </c>
    </row>
    <row r="2736">
      <c r="A2736" s="2" t="s">
        <v>10790</v>
      </c>
      <c r="B2736" s="2" t="s">
        <v>10791</v>
      </c>
      <c r="C2736" s="2" t="s">
        <v>10792</v>
      </c>
      <c r="D2736" s="2" t="s">
        <v>26</v>
      </c>
      <c r="F2736" s="2" t="s">
        <v>41</v>
      </c>
      <c r="G2736" s="2" t="s">
        <v>10793</v>
      </c>
      <c r="H2736" s="2" t="s">
        <v>43</v>
      </c>
      <c r="I2736" s="2" t="s">
        <v>22</v>
      </c>
    </row>
    <row r="2737">
      <c r="A2737" s="2" t="s">
        <v>10794</v>
      </c>
      <c r="B2737" s="2" t="s">
        <v>10795</v>
      </c>
      <c r="C2737" s="2" t="s">
        <v>10796</v>
      </c>
      <c r="D2737" s="2" t="s">
        <v>40</v>
      </c>
      <c r="F2737" s="2" t="s">
        <v>336</v>
      </c>
      <c r="G2737" s="2" t="s">
        <v>10797</v>
      </c>
      <c r="I2737" s="2" t="s">
        <v>22</v>
      </c>
      <c r="J2737" s="2">
        <v>28.0</v>
      </c>
      <c r="K2737" s="2">
        <v>-16.0</v>
      </c>
      <c r="L2737" s="2">
        <v>-60.0</v>
      </c>
      <c r="M2737" s="2">
        <v>-128.0</v>
      </c>
      <c r="N2737" s="2">
        <v>24.8</v>
      </c>
      <c r="O2737" s="2">
        <v>39.0</v>
      </c>
      <c r="P2737" s="2">
        <v>23.4</v>
      </c>
      <c r="Q2737" s="2">
        <v>14.5</v>
      </c>
    </row>
    <row r="2738">
      <c r="A2738" s="2" t="s">
        <v>10798</v>
      </c>
      <c r="B2738" s="2" t="s">
        <v>10799</v>
      </c>
      <c r="C2738" s="2" t="s">
        <v>2963</v>
      </c>
      <c r="D2738" s="2" t="s">
        <v>26</v>
      </c>
      <c r="E2738" s="2" t="s">
        <v>99</v>
      </c>
      <c r="F2738" s="2" t="s">
        <v>995</v>
      </c>
      <c r="G2738" s="2" t="s">
        <v>10800</v>
      </c>
      <c r="H2738" s="2" t="s">
        <v>43</v>
      </c>
      <c r="I2738" s="2" t="s">
        <v>22</v>
      </c>
    </row>
    <row r="2739">
      <c r="A2739" s="2" t="s">
        <v>10801</v>
      </c>
      <c r="B2739" s="2" t="s">
        <v>10802</v>
      </c>
      <c r="C2739" s="2" t="s">
        <v>10803</v>
      </c>
      <c r="D2739" s="2" t="s">
        <v>40</v>
      </c>
      <c r="F2739" s="2" t="s">
        <v>41</v>
      </c>
      <c r="G2739" s="2" t="s">
        <v>10804</v>
      </c>
      <c r="H2739" s="2" t="s">
        <v>30</v>
      </c>
      <c r="I2739" s="2" t="s">
        <v>22</v>
      </c>
    </row>
    <row r="2740">
      <c r="A2740" s="2" t="s">
        <v>10805</v>
      </c>
      <c r="B2740" s="2" t="s">
        <v>10806</v>
      </c>
      <c r="C2740" s="2" t="s">
        <v>10807</v>
      </c>
      <c r="D2740" s="2" t="s">
        <v>26</v>
      </c>
      <c r="F2740" s="2" t="s">
        <v>121</v>
      </c>
      <c r="G2740" s="2" t="s">
        <v>10808</v>
      </c>
      <c r="I2740" s="2" t="s">
        <v>22</v>
      </c>
      <c r="J2740" s="2">
        <v>4.8</v>
      </c>
      <c r="K2740" s="2">
        <v>17.6</v>
      </c>
      <c r="L2740" s="2">
        <v>6.4</v>
      </c>
      <c r="M2740" s="2">
        <v>-31.2</v>
      </c>
      <c r="N2740" s="2">
        <v>11.7</v>
      </c>
      <c r="O2740" s="2">
        <v>33.4</v>
      </c>
      <c r="P2740" s="2">
        <v>11.1</v>
      </c>
      <c r="Q2740" s="2">
        <v>6.4</v>
      </c>
    </row>
    <row r="2741">
      <c r="A2741" s="2" t="s">
        <v>10809</v>
      </c>
      <c r="B2741" s="2" t="s">
        <v>10810</v>
      </c>
      <c r="C2741" s="2" t="s">
        <v>10811</v>
      </c>
      <c r="D2741" s="2" t="s">
        <v>26</v>
      </c>
      <c r="E2741" s="2" t="s">
        <v>2620</v>
      </c>
      <c r="F2741" s="2" t="s">
        <v>757</v>
      </c>
      <c r="G2741" s="2" t="s">
        <v>10812</v>
      </c>
      <c r="I2741" s="2" t="s">
        <v>22</v>
      </c>
      <c r="J2741" s="2">
        <v>-14.4</v>
      </c>
      <c r="K2741" s="2">
        <v>-180.8</v>
      </c>
      <c r="L2741" s="2">
        <v>-174.4</v>
      </c>
      <c r="M2741" s="2">
        <v>-160.0</v>
      </c>
      <c r="N2741" s="2">
        <v>-100.0</v>
      </c>
      <c r="O2741" s="2">
        <v>51.0</v>
      </c>
      <c r="P2741" s="2">
        <v>20.0</v>
      </c>
      <c r="Q2741" s="2">
        <v>22.0</v>
      </c>
    </row>
    <row r="2742">
      <c r="A2742" s="2" t="s">
        <v>10813</v>
      </c>
      <c r="B2742" s="2" t="s">
        <v>10814</v>
      </c>
      <c r="C2742" s="2" t="s">
        <v>5591</v>
      </c>
      <c r="D2742" s="2" t="s">
        <v>52</v>
      </c>
      <c r="F2742" s="2" t="s">
        <v>58</v>
      </c>
      <c r="G2742" s="2" t="s">
        <v>10815</v>
      </c>
      <c r="I2742" s="2" t="s">
        <v>22</v>
      </c>
    </row>
    <row r="2743">
      <c r="A2743" s="2" t="s">
        <v>10816</v>
      </c>
      <c r="B2743" s="2" t="s">
        <v>10817</v>
      </c>
      <c r="C2743" s="2" t="s">
        <v>2417</v>
      </c>
      <c r="D2743" s="2" t="s">
        <v>26</v>
      </c>
      <c r="F2743" s="2" t="s">
        <v>67</v>
      </c>
      <c r="G2743" s="2" t="s">
        <v>10818</v>
      </c>
      <c r="I2743" s="2" t="s">
        <v>22</v>
      </c>
      <c r="J2743" s="2">
        <v>34.0</v>
      </c>
      <c r="K2743" s="2">
        <v>65.2</v>
      </c>
      <c r="L2743" s="2">
        <v>-7.2</v>
      </c>
      <c r="M2743" s="2">
        <v>-50.8</v>
      </c>
      <c r="N2743" s="2">
        <v>79.5</v>
      </c>
      <c r="O2743" s="2">
        <v>59.1</v>
      </c>
      <c r="P2743" s="2">
        <v>28.1</v>
      </c>
      <c r="Q2743" s="2">
        <v>23.3</v>
      </c>
    </row>
    <row r="2744">
      <c r="A2744" s="2" t="s">
        <v>10819</v>
      </c>
      <c r="B2744" s="2" t="s">
        <v>10820</v>
      </c>
      <c r="C2744" s="2" t="s">
        <v>1546</v>
      </c>
      <c r="D2744" s="2" t="s">
        <v>26</v>
      </c>
      <c r="F2744" s="2" t="s">
        <v>431</v>
      </c>
      <c r="G2744" s="2" t="s">
        <v>4110</v>
      </c>
      <c r="H2744" s="2" t="s">
        <v>43</v>
      </c>
      <c r="I2744" s="2" t="s">
        <v>22</v>
      </c>
    </row>
    <row r="2745">
      <c r="A2745" s="2" t="s">
        <v>10821</v>
      </c>
      <c r="B2745" s="2" t="s">
        <v>10822</v>
      </c>
      <c r="C2745" s="2" t="s">
        <v>10823</v>
      </c>
      <c r="D2745" s="2" t="s">
        <v>26</v>
      </c>
      <c r="E2745" s="2" t="s">
        <v>257</v>
      </c>
      <c r="F2745" s="2" t="s">
        <v>10824</v>
      </c>
      <c r="G2745" s="2" t="s">
        <v>10825</v>
      </c>
      <c r="H2745" s="2" t="s">
        <v>43</v>
      </c>
      <c r="I2745" s="2" t="s">
        <v>22</v>
      </c>
    </row>
    <row r="2746">
      <c r="A2746" s="2" t="s">
        <v>10826</v>
      </c>
      <c r="B2746" s="2" t="s">
        <v>10827</v>
      </c>
      <c r="C2746" s="2" t="s">
        <v>10828</v>
      </c>
      <c r="D2746" s="2" t="s">
        <v>26</v>
      </c>
      <c r="F2746" s="2" t="s">
        <v>1551</v>
      </c>
      <c r="G2746" s="2" t="s">
        <v>10829</v>
      </c>
      <c r="I2746" s="2" t="s">
        <v>22</v>
      </c>
      <c r="J2746" s="2">
        <v>-140.0</v>
      </c>
      <c r="K2746" s="2">
        <v>-188.0</v>
      </c>
      <c r="L2746" s="2">
        <v>-172.0</v>
      </c>
      <c r="M2746" s="2">
        <v>-164.0</v>
      </c>
      <c r="N2746" s="2">
        <v>71.0</v>
      </c>
      <c r="O2746" s="2">
        <v>99.0</v>
      </c>
      <c r="P2746" s="2">
        <v>2.0</v>
      </c>
      <c r="Q2746" s="2">
        <v>7.0</v>
      </c>
    </row>
    <row r="2747">
      <c r="A2747" s="2" t="s">
        <v>10830</v>
      </c>
      <c r="B2747" s="2" t="s">
        <v>10831</v>
      </c>
      <c r="I2747" s="2" t="s">
        <v>22</v>
      </c>
    </row>
    <row r="2748">
      <c r="A2748" s="2" t="s">
        <v>10832</v>
      </c>
      <c r="B2748" s="2" t="s">
        <v>10833</v>
      </c>
      <c r="C2748" s="2" t="s">
        <v>10834</v>
      </c>
      <c r="D2748" s="2" t="s">
        <v>26</v>
      </c>
      <c r="F2748" s="2" t="s">
        <v>10835</v>
      </c>
      <c r="G2748" s="2" t="s">
        <v>10836</v>
      </c>
      <c r="I2748" s="2" t="s">
        <v>22</v>
      </c>
    </row>
    <row r="2749">
      <c r="A2749" s="2" t="s">
        <v>10837</v>
      </c>
      <c r="B2749" s="2" t="s">
        <v>10838</v>
      </c>
      <c r="C2749" s="2" t="s">
        <v>10839</v>
      </c>
      <c r="D2749" s="2" t="s">
        <v>26</v>
      </c>
      <c r="E2749" s="2" t="s">
        <v>6977</v>
      </c>
      <c r="F2749" s="2" t="s">
        <v>10840</v>
      </c>
      <c r="G2749" s="2" t="s">
        <v>10841</v>
      </c>
      <c r="H2749" s="2" t="s">
        <v>43</v>
      </c>
      <c r="I2749" s="2" t="s">
        <v>22</v>
      </c>
    </row>
    <row r="2750">
      <c r="A2750" s="2" t="s">
        <v>10842</v>
      </c>
      <c r="B2750" s="2" t="s">
        <v>10843</v>
      </c>
      <c r="C2750" s="2" t="s">
        <v>10844</v>
      </c>
      <c r="D2750" s="2" t="s">
        <v>52</v>
      </c>
      <c r="E2750" s="2" t="s">
        <v>317</v>
      </c>
      <c r="F2750" s="2" t="s">
        <v>318</v>
      </c>
      <c r="G2750" s="2" t="s">
        <v>10845</v>
      </c>
      <c r="H2750" s="2" t="s">
        <v>43</v>
      </c>
      <c r="I2750" s="2" t="s">
        <v>22</v>
      </c>
    </row>
    <row r="2751">
      <c r="A2751" s="2" t="s">
        <v>10846</v>
      </c>
    </row>
    <row r="2752">
      <c r="A2752" s="2" t="s">
        <v>10847</v>
      </c>
      <c r="B2752" s="2" t="s">
        <v>10848</v>
      </c>
      <c r="I2752" s="2" t="s">
        <v>22</v>
      </c>
    </row>
    <row r="2753">
      <c r="A2753" s="2" t="s">
        <v>10849</v>
      </c>
      <c r="B2753" s="2">
        <v>1.3738409E7</v>
      </c>
      <c r="C2753" s="2" t="s">
        <v>10850</v>
      </c>
      <c r="D2753" s="2" t="s">
        <v>40</v>
      </c>
      <c r="F2753" s="2" t="s">
        <v>41</v>
      </c>
      <c r="G2753" s="2" t="s">
        <v>10851</v>
      </c>
      <c r="I2753" s="2" t="s">
        <v>22</v>
      </c>
    </row>
    <row r="2754">
      <c r="A2754" s="2" t="s">
        <v>10852</v>
      </c>
      <c r="B2754" s="2" t="s">
        <v>10853</v>
      </c>
      <c r="C2754" s="2" t="s">
        <v>4367</v>
      </c>
      <c r="D2754" s="2" t="s">
        <v>26</v>
      </c>
      <c r="E2754" s="2" t="s">
        <v>1202</v>
      </c>
      <c r="F2754" s="2" t="s">
        <v>53</v>
      </c>
      <c r="G2754" s="2" t="s">
        <v>10854</v>
      </c>
      <c r="I2754" s="2" t="s">
        <v>22</v>
      </c>
    </row>
    <row r="2755">
      <c r="A2755" s="2" t="s">
        <v>10855</v>
      </c>
      <c r="B2755" s="2" t="s">
        <v>10856</v>
      </c>
      <c r="C2755" s="2" t="s">
        <v>4367</v>
      </c>
      <c r="D2755" s="2" t="s">
        <v>26</v>
      </c>
      <c r="E2755" s="2" t="s">
        <v>1202</v>
      </c>
      <c r="F2755" s="2" t="s">
        <v>53</v>
      </c>
      <c r="G2755" s="2" t="s">
        <v>10854</v>
      </c>
      <c r="I2755" s="2" t="s">
        <v>22</v>
      </c>
    </row>
    <row r="2756">
      <c r="A2756" s="2" t="s">
        <v>10857</v>
      </c>
      <c r="B2756" s="2" t="s">
        <v>10858</v>
      </c>
      <c r="C2756" s="2" t="s">
        <v>5565</v>
      </c>
      <c r="D2756" s="2" t="s">
        <v>52</v>
      </c>
      <c r="F2756" s="2" t="s">
        <v>269</v>
      </c>
      <c r="G2756" s="2" t="s">
        <v>10859</v>
      </c>
      <c r="H2756" s="2" t="s">
        <v>43</v>
      </c>
      <c r="I2756" s="2" t="s">
        <v>22</v>
      </c>
    </row>
    <row r="2757">
      <c r="A2757" s="2" t="s">
        <v>10860</v>
      </c>
      <c r="B2757" s="2" t="s">
        <v>10861</v>
      </c>
      <c r="C2757" s="2" t="s">
        <v>10862</v>
      </c>
      <c r="D2757" s="2" t="s">
        <v>40</v>
      </c>
      <c r="F2757" s="2" t="s">
        <v>336</v>
      </c>
      <c r="G2757" s="2" t="s">
        <v>10863</v>
      </c>
      <c r="H2757" s="2" t="s">
        <v>43</v>
      </c>
      <c r="I2757" s="2" t="s">
        <v>22</v>
      </c>
    </row>
    <row r="2758">
      <c r="A2758" s="2" t="s">
        <v>10864</v>
      </c>
      <c r="B2758" s="2">
        <v>1.1726027E7</v>
      </c>
      <c r="C2758" s="2" t="s">
        <v>386</v>
      </c>
      <c r="D2758" s="2" t="s">
        <v>26</v>
      </c>
      <c r="F2758" s="2" t="s">
        <v>387</v>
      </c>
      <c r="G2758" s="2" t="s">
        <v>10865</v>
      </c>
      <c r="H2758" s="2" t="s">
        <v>43</v>
      </c>
      <c r="I2758" s="2" t="s">
        <v>22</v>
      </c>
    </row>
    <row r="2759">
      <c r="A2759" s="2" t="s">
        <v>10866</v>
      </c>
      <c r="B2759" s="2" t="s">
        <v>10867</v>
      </c>
      <c r="C2759" s="2" t="s">
        <v>10868</v>
      </c>
      <c r="D2759" s="2" t="s">
        <v>26</v>
      </c>
      <c r="E2759" s="2" t="s">
        <v>10869</v>
      </c>
      <c r="F2759" s="2" t="s">
        <v>2281</v>
      </c>
      <c r="G2759" s="2" t="s">
        <v>2282</v>
      </c>
      <c r="H2759" s="2" t="s">
        <v>173</v>
      </c>
      <c r="I2759" s="2" t="s">
        <v>22</v>
      </c>
    </row>
    <row r="2760">
      <c r="A2760" s="2" t="s">
        <v>10870</v>
      </c>
      <c r="B2760" s="2" t="s">
        <v>10871</v>
      </c>
      <c r="C2760" s="2" t="s">
        <v>10872</v>
      </c>
      <c r="D2760" s="2" t="s">
        <v>52</v>
      </c>
      <c r="F2760" s="2" t="s">
        <v>379</v>
      </c>
      <c r="G2760" s="2" t="s">
        <v>10873</v>
      </c>
      <c r="H2760" s="2" t="s">
        <v>30</v>
      </c>
      <c r="I2760" s="2" t="s">
        <v>22</v>
      </c>
    </row>
    <row r="2761">
      <c r="A2761" s="2" t="s">
        <v>10874</v>
      </c>
      <c r="B2761" s="2" t="s">
        <v>10875</v>
      </c>
      <c r="C2761" s="2" t="s">
        <v>10876</v>
      </c>
      <c r="D2761" s="2" t="s">
        <v>26</v>
      </c>
      <c r="F2761" s="2" t="s">
        <v>58</v>
      </c>
      <c r="G2761" s="2" t="s">
        <v>10877</v>
      </c>
      <c r="I2761" s="2" t="s">
        <v>22</v>
      </c>
      <c r="J2761" s="2">
        <v>-168.0</v>
      </c>
      <c r="K2761" s="2">
        <v>-168.0</v>
      </c>
      <c r="L2761" s="2">
        <v>-176.0</v>
      </c>
      <c r="M2761" s="2">
        <v>-172.0</v>
      </c>
      <c r="N2761" s="2">
        <v>-83.3</v>
      </c>
      <c r="O2761" s="2">
        <v>-40.6</v>
      </c>
      <c r="P2761" s="2">
        <v>14.7</v>
      </c>
      <c r="Q2761" s="2">
        <v>2.3</v>
      </c>
    </row>
    <row r="2762">
      <c r="A2762" s="2" t="s">
        <v>10878</v>
      </c>
      <c r="B2762" s="2" t="s">
        <v>10879</v>
      </c>
      <c r="C2762" s="2" t="s">
        <v>10880</v>
      </c>
      <c r="D2762" s="2" t="s">
        <v>26</v>
      </c>
      <c r="F2762" s="2" t="s">
        <v>10881</v>
      </c>
      <c r="G2762" s="2" t="s">
        <v>10882</v>
      </c>
      <c r="H2762" s="2" t="s">
        <v>43</v>
      </c>
      <c r="I2762" s="2" t="s">
        <v>22</v>
      </c>
    </row>
    <row r="2763">
      <c r="A2763" s="2" t="s">
        <v>10883</v>
      </c>
      <c r="B2763" s="2" t="s">
        <v>10884</v>
      </c>
      <c r="C2763" s="2" t="s">
        <v>10885</v>
      </c>
      <c r="D2763" s="2" t="s">
        <v>40</v>
      </c>
      <c r="F2763" s="2" t="s">
        <v>10886</v>
      </c>
      <c r="G2763" s="2" t="s">
        <v>10887</v>
      </c>
      <c r="H2763" s="2" t="s">
        <v>43</v>
      </c>
      <c r="I2763" s="2" t="s">
        <v>22</v>
      </c>
    </row>
    <row r="2764">
      <c r="A2764" s="2" t="s">
        <v>10888</v>
      </c>
      <c r="B2764" s="2" t="s">
        <v>10889</v>
      </c>
      <c r="C2764" s="2" t="s">
        <v>10890</v>
      </c>
      <c r="D2764" s="2" t="s">
        <v>26</v>
      </c>
      <c r="E2764" s="2" t="s">
        <v>4874</v>
      </c>
      <c r="F2764" s="2" t="s">
        <v>10891</v>
      </c>
      <c r="G2764" s="2" t="s">
        <v>10892</v>
      </c>
      <c r="H2764" s="2" t="s">
        <v>43</v>
      </c>
      <c r="I2764" s="2" t="s">
        <v>22</v>
      </c>
    </row>
    <row r="2765">
      <c r="A2765" s="2" t="s">
        <v>10893</v>
      </c>
    </row>
    <row r="2766">
      <c r="A2766" s="2" t="s">
        <v>10894</v>
      </c>
      <c r="B2766" s="2" t="s">
        <v>10895</v>
      </c>
      <c r="C2766" s="2" t="s">
        <v>10896</v>
      </c>
      <c r="D2766" s="2" t="s">
        <v>26</v>
      </c>
      <c r="E2766" s="2" t="s">
        <v>452</v>
      </c>
      <c r="F2766" s="2" t="s">
        <v>1115</v>
      </c>
      <c r="G2766" s="2" t="s">
        <v>10897</v>
      </c>
      <c r="I2766" s="2" t="s">
        <v>22</v>
      </c>
      <c r="J2766" s="2">
        <v>-80.8</v>
      </c>
      <c r="K2766" s="2">
        <v>-97.6</v>
      </c>
      <c r="L2766" s="2">
        <v>-69.2</v>
      </c>
      <c r="M2766" s="2">
        <v>-70.0</v>
      </c>
      <c r="N2766" s="2">
        <v>-455.2</v>
      </c>
      <c r="O2766" s="2">
        <v>-21.0</v>
      </c>
      <c r="P2766" s="2">
        <v>0.9</v>
      </c>
      <c r="Q2766" s="2">
        <v>-5.7</v>
      </c>
    </row>
    <row r="2767">
      <c r="A2767" s="2" t="s">
        <v>10898</v>
      </c>
      <c r="B2767" s="2" t="s">
        <v>10899</v>
      </c>
      <c r="C2767" s="2" t="s">
        <v>10900</v>
      </c>
      <c r="D2767" s="2" t="s">
        <v>26</v>
      </c>
      <c r="E2767" s="2" t="s">
        <v>6977</v>
      </c>
      <c r="F2767" s="2" t="s">
        <v>10901</v>
      </c>
      <c r="G2767" s="2" t="s">
        <v>10902</v>
      </c>
      <c r="H2767" s="2" t="s">
        <v>43</v>
      </c>
      <c r="I2767" s="2" t="s">
        <v>22</v>
      </c>
    </row>
    <row r="2768">
      <c r="A2768" s="2" t="s">
        <v>10903</v>
      </c>
      <c r="B2768" s="2" t="s">
        <v>10904</v>
      </c>
      <c r="C2768" s="2" t="s">
        <v>10905</v>
      </c>
      <c r="D2768" s="2" t="s">
        <v>52</v>
      </c>
      <c r="E2768" s="2" t="s">
        <v>3074</v>
      </c>
      <c r="F2768" s="2" t="s">
        <v>3382</v>
      </c>
      <c r="G2768" s="2" t="s">
        <v>10906</v>
      </c>
      <c r="H2768" s="2" t="s">
        <v>43</v>
      </c>
      <c r="I2768" s="2" t="s">
        <v>22</v>
      </c>
    </row>
    <row r="2769">
      <c r="A2769" s="2" t="s">
        <v>10907</v>
      </c>
      <c r="B2769" s="2">
        <v>1.3038311E7</v>
      </c>
      <c r="C2769" s="2" t="s">
        <v>10908</v>
      </c>
      <c r="D2769" s="2" t="s">
        <v>40</v>
      </c>
      <c r="F2769" s="2" t="s">
        <v>41</v>
      </c>
      <c r="G2769" s="2" t="s">
        <v>10909</v>
      </c>
      <c r="I2769" s="2" t="s">
        <v>22</v>
      </c>
    </row>
    <row r="2770">
      <c r="A2770" s="2" t="s">
        <v>10910</v>
      </c>
      <c r="B2770" s="2" t="s">
        <v>10911</v>
      </c>
      <c r="C2770" s="2" t="s">
        <v>10912</v>
      </c>
      <c r="D2770" s="2" t="s">
        <v>40</v>
      </c>
      <c r="F2770" s="2" t="s">
        <v>10913</v>
      </c>
      <c r="G2770" s="2" t="s">
        <v>10914</v>
      </c>
      <c r="H2770" s="2" t="s">
        <v>43</v>
      </c>
      <c r="I2770" s="2" t="s">
        <v>22</v>
      </c>
    </row>
    <row r="2771">
      <c r="A2771" s="2" t="s">
        <v>10915</v>
      </c>
      <c r="B2771" s="2" t="s">
        <v>10916</v>
      </c>
      <c r="C2771" s="2" t="s">
        <v>10917</v>
      </c>
      <c r="D2771" s="2" t="s">
        <v>26</v>
      </c>
      <c r="E2771" s="2" t="s">
        <v>1061</v>
      </c>
      <c r="F2771" s="2" t="s">
        <v>1062</v>
      </c>
      <c r="G2771" s="2" t="s">
        <v>10918</v>
      </c>
      <c r="H2771" s="2" t="s">
        <v>43</v>
      </c>
      <c r="I2771" s="2" t="s">
        <v>22</v>
      </c>
    </row>
    <row r="2772">
      <c r="A2772" s="2" t="s">
        <v>10919</v>
      </c>
      <c r="B2772" s="2" t="s">
        <v>10920</v>
      </c>
      <c r="C2772" s="2" t="s">
        <v>10921</v>
      </c>
      <c r="D2772" s="2" t="s">
        <v>40</v>
      </c>
      <c r="E2772" s="2" t="s">
        <v>99</v>
      </c>
      <c r="F2772" s="2" t="s">
        <v>1784</v>
      </c>
      <c r="G2772" s="2" t="s">
        <v>10922</v>
      </c>
      <c r="H2772" s="2" t="s">
        <v>43</v>
      </c>
      <c r="I2772" s="2" t="s">
        <v>22</v>
      </c>
    </row>
    <row r="2773">
      <c r="A2773" s="2" t="s">
        <v>10923</v>
      </c>
      <c r="B2773" s="2" t="s">
        <v>10924</v>
      </c>
      <c r="C2773" s="2" t="s">
        <v>10925</v>
      </c>
      <c r="D2773" s="2" t="s">
        <v>26</v>
      </c>
      <c r="E2773" s="2" t="s">
        <v>274</v>
      </c>
      <c r="F2773" s="2" t="s">
        <v>275</v>
      </c>
      <c r="G2773" s="2" t="s">
        <v>10926</v>
      </c>
      <c r="H2773" s="2" t="s">
        <v>30</v>
      </c>
      <c r="I2773" s="2" t="s">
        <v>22</v>
      </c>
    </row>
    <row r="2774">
      <c r="A2774" s="2" t="s">
        <v>10927</v>
      </c>
      <c r="B2774" s="2" t="s">
        <v>10928</v>
      </c>
      <c r="C2774" s="2" t="s">
        <v>7542</v>
      </c>
      <c r="D2774" s="2" t="s">
        <v>26</v>
      </c>
      <c r="F2774" s="2" t="s">
        <v>871</v>
      </c>
      <c r="G2774" s="2" t="s">
        <v>7543</v>
      </c>
      <c r="H2774" s="2" t="s">
        <v>43</v>
      </c>
      <c r="I2774" s="2" t="s">
        <v>22</v>
      </c>
    </row>
    <row r="2775">
      <c r="A2775" s="2" t="s">
        <v>10929</v>
      </c>
      <c r="B2775" s="2" t="s">
        <v>10930</v>
      </c>
      <c r="C2775" s="2" t="s">
        <v>3551</v>
      </c>
      <c r="D2775" s="2" t="s">
        <v>26</v>
      </c>
      <c r="F2775" s="2" t="s">
        <v>269</v>
      </c>
      <c r="G2775" s="2" t="s">
        <v>10931</v>
      </c>
      <c r="H2775" s="2" t="s">
        <v>43</v>
      </c>
      <c r="I2775" s="2" t="s">
        <v>22</v>
      </c>
    </row>
    <row r="2776">
      <c r="A2776" s="2" t="s">
        <v>10932</v>
      </c>
      <c r="B2776" s="2" t="s">
        <v>10933</v>
      </c>
      <c r="C2776" s="2" t="s">
        <v>10934</v>
      </c>
      <c r="D2776" s="2" t="s">
        <v>52</v>
      </c>
      <c r="F2776" s="2" t="s">
        <v>58</v>
      </c>
      <c r="G2776" s="2" t="s">
        <v>10935</v>
      </c>
      <c r="H2776" s="2" t="s">
        <v>43</v>
      </c>
      <c r="I2776" s="2" t="s">
        <v>22</v>
      </c>
    </row>
    <row r="2777">
      <c r="A2777" s="2" t="s">
        <v>10936</v>
      </c>
      <c r="B2777" s="2" t="s">
        <v>10937</v>
      </c>
      <c r="C2777" s="2" t="s">
        <v>10938</v>
      </c>
      <c r="D2777" s="2" t="s">
        <v>26</v>
      </c>
      <c r="F2777" s="2" t="s">
        <v>41</v>
      </c>
      <c r="G2777" s="2" t="s">
        <v>10939</v>
      </c>
      <c r="I2777" s="2" t="s">
        <v>22</v>
      </c>
    </row>
    <row r="2778">
      <c r="A2778" s="2" t="s">
        <v>10940</v>
      </c>
      <c r="B2778" s="2" t="s">
        <v>10941</v>
      </c>
      <c r="C2778" s="2" t="s">
        <v>10942</v>
      </c>
      <c r="D2778" s="2" t="s">
        <v>26</v>
      </c>
      <c r="F2778" s="2" t="s">
        <v>1906</v>
      </c>
      <c r="G2778" s="2" t="s">
        <v>10943</v>
      </c>
      <c r="H2778" s="2" t="s">
        <v>43</v>
      </c>
      <c r="I2778" s="2" t="s">
        <v>22</v>
      </c>
    </row>
    <row r="2779">
      <c r="A2779" s="2" t="s">
        <v>10944</v>
      </c>
      <c r="B2779" s="2" t="s">
        <v>10945</v>
      </c>
      <c r="C2779" s="2" t="s">
        <v>10946</v>
      </c>
      <c r="D2779" s="2" t="s">
        <v>26</v>
      </c>
      <c r="E2779" s="2" t="s">
        <v>317</v>
      </c>
      <c r="F2779" s="2" t="s">
        <v>318</v>
      </c>
      <c r="G2779" s="2" t="s">
        <v>10947</v>
      </c>
      <c r="I2779" s="2" t="s">
        <v>22</v>
      </c>
    </row>
    <row r="2780">
      <c r="A2780" s="2" t="s">
        <v>10948</v>
      </c>
      <c r="B2780" s="2" t="s">
        <v>10949</v>
      </c>
      <c r="C2780" s="2" t="s">
        <v>10946</v>
      </c>
      <c r="D2780" s="2" t="s">
        <v>26</v>
      </c>
      <c r="E2780" s="2" t="s">
        <v>317</v>
      </c>
      <c r="F2780" s="2" t="s">
        <v>318</v>
      </c>
      <c r="G2780" s="2" t="s">
        <v>10947</v>
      </c>
      <c r="I2780" s="2" t="s">
        <v>22</v>
      </c>
      <c r="J2780" s="2">
        <v>28.0</v>
      </c>
      <c r="K2780" s="2">
        <v>48.0</v>
      </c>
      <c r="L2780" s="2">
        <v>44.0</v>
      </c>
      <c r="M2780" s="2">
        <v>-16.0</v>
      </c>
      <c r="N2780" s="2">
        <v>-10.0</v>
      </c>
      <c r="O2780" s="2">
        <v>-4.0</v>
      </c>
      <c r="P2780" s="2">
        <v>20.0</v>
      </c>
      <c r="Q2780" s="2">
        <v>2.0</v>
      </c>
    </row>
    <row r="2781">
      <c r="A2781" s="2" t="s">
        <v>10950</v>
      </c>
      <c r="B2781" s="2" t="s">
        <v>10951</v>
      </c>
      <c r="C2781" s="2" t="s">
        <v>8821</v>
      </c>
      <c r="D2781" s="2" t="s">
        <v>26</v>
      </c>
      <c r="E2781" s="2" t="s">
        <v>317</v>
      </c>
      <c r="F2781" s="2" t="s">
        <v>752</v>
      </c>
      <c r="G2781" s="2" t="s">
        <v>10952</v>
      </c>
      <c r="H2781" s="2" t="s">
        <v>43</v>
      </c>
      <c r="I2781" s="2" t="s">
        <v>22</v>
      </c>
    </row>
    <row r="2782">
      <c r="A2782" s="2" t="s">
        <v>10953</v>
      </c>
      <c r="B2782" s="2" t="s">
        <v>10954</v>
      </c>
      <c r="C2782" s="2" t="s">
        <v>7223</v>
      </c>
      <c r="D2782" s="2" t="s">
        <v>26</v>
      </c>
      <c r="F2782" s="2" t="s">
        <v>345</v>
      </c>
      <c r="G2782" s="2" t="s">
        <v>7224</v>
      </c>
      <c r="H2782" s="2" t="s">
        <v>43</v>
      </c>
      <c r="I2782" s="2" t="s">
        <v>22</v>
      </c>
    </row>
    <row r="2783">
      <c r="A2783" s="2" t="s">
        <v>10955</v>
      </c>
      <c r="B2783" s="2" t="s">
        <v>10956</v>
      </c>
      <c r="C2783" s="2" t="s">
        <v>10957</v>
      </c>
      <c r="D2783" s="2" t="s">
        <v>26</v>
      </c>
      <c r="G2783" s="2" t="s">
        <v>10958</v>
      </c>
      <c r="I2783" s="2" t="s">
        <v>22</v>
      </c>
    </row>
    <row r="2784">
      <c r="A2784" s="2" t="s">
        <v>10959</v>
      </c>
      <c r="B2784" s="2" t="s">
        <v>10960</v>
      </c>
      <c r="C2784" s="2" t="s">
        <v>10961</v>
      </c>
      <c r="D2784" s="2" t="s">
        <v>26</v>
      </c>
      <c r="F2784" s="2" t="s">
        <v>41</v>
      </c>
      <c r="G2784" s="2" t="s">
        <v>10962</v>
      </c>
      <c r="I2784" s="2" t="s">
        <v>22</v>
      </c>
      <c r="J2784" s="2">
        <v>4.0</v>
      </c>
      <c r="K2784" s="2">
        <v>-68.0</v>
      </c>
      <c r="L2784" s="2">
        <v>-128.0</v>
      </c>
      <c r="M2784" s="2">
        <v>-164.0</v>
      </c>
      <c r="N2784" s="2">
        <v>40.0</v>
      </c>
      <c r="O2784" s="2">
        <v>52.9</v>
      </c>
      <c r="P2784" s="2">
        <v>30.4</v>
      </c>
      <c r="Q2784" s="2">
        <v>34.9</v>
      </c>
    </row>
    <row r="2785">
      <c r="A2785" s="2" t="s">
        <v>10963</v>
      </c>
      <c r="B2785" s="2" t="s">
        <v>10964</v>
      </c>
      <c r="C2785" s="2" t="s">
        <v>10965</v>
      </c>
      <c r="D2785" s="2" t="s">
        <v>26</v>
      </c>
      <c r="F2785" s="2" t="s">
        <v>204</v>
      </c>
      <c r="G2785" s="2" t="s">
        <v>10966</v>
      </c>
      <c r="I2785" s="2" t="s">
        <v>22</v>
      </c>
      <c r="J2785" s="2">
        <v>-96.0</v>
      </c>
      <c r="K2785" s="2">
        <v>-60.0</v>
      </c>
      <c r="L2785" s="2">
        <v>-8.0</v>
      </c>
      <c r="M2785" s="2">
        <v>-40.0</v>
      </c>
      <c r="N2785" s="2">
        <v>-98.0</v>
      </c>
      <c r="O2785" s="2">
        <v>-41.5</v>
      </c>
      <c r="P2785" s="2">
        <v>-0.2</v>
      </c>
      <c r="Q2785" s="2">
        <v>-10.6</v>
      </c>
    </row>
    <row r="2786">
      <c r="A2786" s="2" t="s">
        <v>10967</v>
      </c>
      <c r="B2786" s="2" t="s">
        <v>10968</v>
      </c>
      <c r="C2786" s="2" t="s">
        <v>10969</v>
      </c>
      <c r="D2786" s="2" t="s">
        <v>10970</v>
      </c>
      <c r="E2786" s="2" t="s">
        <v>1167</v>
      </c>
      <c r="F2786" s="2" t="s">
        <v>10971</v>
      </c>
      <c r="G2786" s="2" t="s">
        <v>10972</v>
      </c>
      <c r="I2786" s="2" t="s">
        <v>22</v>
      </c>
    </row>
    <row r="2787">
      <c r="A2787" s="2" t="s">
        <v>10973</v>
      </c>
      <c r="B2787" s="2" t="s">
        <v>10974</v>
      </c>
      <c r="C2787" s="2" t="s">
        <v>7542</v>
      </c>
      <c r="D2787" s="2" t="s">
        <v>26</v>
      </c>
      <c r="F2787" s="2" t="s">
        <v>871</v>
      </c>
      <c r="G2787" s="2" t="s">
        <v>10975</v>
      </c>
      <c r="I2787" s="2" t="s">
        <v>22</v>
      </c>
      <c r="J2787" s="2">
        <v>-20.4</v>
      </c>
      <c r="K2787" s="2">
        <v>-106.0</v>
      </c>
      <c r="L2787" s="2">
        <v>-76.4</v>
      </c>
      <c r="M2787" s="2">
        <v>-106.0</v>
      </c>
      <c r="N2787" s="2">
        <v>9.3</v>
      </c>
      <c r="O2787" s="2">
        <v>32.1</v>
      </c>
      <c r="P2787" s="2">
        <v>11.5</v>
      </c>
      <c r="Q2787" s="2">
        <v>5.2</v>
      </c>
    </row>
    <row r="2788">
      <c r="A2788" s="2" t="s">
        <v>10976</v>
      </c>
      <c r="B2788" s="2" t="s">
        <v>10977</v>
      </c>
      <c r="C2788" s="2" t="s">
        <v>10978</v>
      </c>
      <c r="D2788" s="2" t="s">
        <v>26</v>
      </c>
      <c r="E2788" s="2" t="s">
        <v>1451</v>
      </c>
      <c r="F2788" s="2" t="s">
        <v>10979</v>
      </c>
      <c r="G2788" s="2" t="s">
        <v>10980</v>
      </c>
      <c r="I2788" s="2" t="s">
        <v>22</v>
      </c>
    </row>
    <row r="2789">
      <c r="A2789" s="2" t="s">
        <v>10981</v>
      </c>
      <c r="B2789" s="2" t="s">
        <v>10982</v>
      </c>
      <c r="C2789" s="2" t="s">
        <v>10983</v>
      </c>
      <c r="D2789" s="2" t="s">
        <v>26</v>
      </c>
      <c r="G2789" s="2" t="s">
        <v>10984</v>
      </c>
      <c r="H2789" s="2" t="s">
        <v>173</v>
      </c>
      <c r="I2789" s="2" t="s">
        <v>22</v>
      </c>
    </row>
    <row r="2790">
      <c r="A2790" s="2" t="s">
        <v>10985</v>
      </c>
      <c r="B2790" s="2" t="s">
        <v>10986</v>
      </c>
      <c r="C2790" s="2" t="s">
        <v>10987</v>
      </c>
      <c r="D2790" s="2" t="s">
        <v>52</v>
      </c>
      <c r="F2790" s="2" t="s">
        <v>8449</v>
      </c>
      <c r="G2790" s="2" t="s">
        <v>10988</v>
      </c>
      <c r="H2790" s="2" t="s">
        <v>30</v>
      </c>
      <c r="I2790" s="2" t="s">
        <v>22</v>
      </c>
    </row>
    <row r="2791">
      <c r="A2791" s="2" t="s">
        <v>10989</v>
      </c>
      <c r="B2791" s="2" t="s">
        <v>10990</v>
      </c>
      <c r="C2791" s="2" t="s">
        <v>10991</v>
      </c>
      <c r="D2791" s="2" t="s">
        <v>26</v>
      </c>
      <c r="F2791" s="2" t="s">
        <v>1907</v>
      </c>
      <c r="G2791" s="2" t="s">
        <v>10992</v>
      </c>
      <c r="H2791" s="2" t="s">
        <v>43</v>
      </c>
      <c r="I2791" s="2" t="s">
        <v>22</v>
      </c>
    </row>
    <row r="2792">
      <c r="A2792" s="2" t="s">
        <v>10993</v>
      </c>
      <c r="B2792" s="2" t="s">
        <v>10994</v>
      </c>
      <c r="C2792" s="2" t="s">
        <v>10995</v>
      </c>
      <c r="D2792" s="2" t="s">
        <v>52</v>
      </c>
      <c r="F2792" s="2" t="s">
        <v>53</v>
      </c>
      <c r="G2792" s="2" t="s">
        <v>10996</v>
      </c>
      <c r="H2792" s="2" t="s">
        <v>43</v>
      </c>
      <c r="I2792" s="2" t="s">
        <v>22</v>
      </c>
    </row>
    <row r="2793">
      <c r="A2793" s="2" t="s">
        <v>10997</v>
      </c>
      <c r="B2793" s="2" t="s">
        <v>10998</v>
      </c>
      <c r="C2793" s="2" t="s">
        <v>10999</v>
      </c>
      <c r="D2793" s="2" t="s">
        <v>52</v>
      </c>
      <c r="F2793" s="2" t="s">
        <v>345</v>
      </c>
      <c r="G2793" s="2" t="s">
        <v>11000</v>
      </c>
      <c r="H2793" s="2" t="s">
        <v>43</v>
      </c>
      <c r="I2793" s="2" t="s">
        <v>22</v>
      </c>
    </row>
    <row r="2794">
      <c r="A2794" s="2" t="s">
        <v>11001</v>
      </c>
      <c r="B2794" s="2" t="s">
        <v>11002</v>
      </c>
      <c r="C2794" s="2" t="s">
        <v>11003</v>
      </c>
      <c r="D2794" s="2" t="s">
        <v>26</v>
      </c>
      <c r="F2794" s="2" t="s">
        <v>1749</v>
      </c>
      <c r="G2794" s="2" t="s">
        <v>11004</v>
      </c>
      <c r="H2794" s="2" t="s">
        <v>173</v>
      </c>
      <c r="I2794" s="2" t="s">
        <v>22</v>
      </c>
    </row>
    <row r="2795">
      <c r="A2795" s="2" t="s">
        <v>11005</v>
      </c>
      <c r="B2795" s="2" t="s">
        <v>11006</v>
      </c>
      <c r="C2795" s="2" t="s">
        <v>11007</v>
      </c>
      <c r="D2795" s="2" t="s">
        <v>26</v>
      </c>
      <c r="F2795" s="2" t="s">
        <v>58</v>
      </c>
      <c r="G2795" s="2" t="s">
        <v>11008</v>
      </c>
      <c r="H2795" s="2" t="s">
        <v>43</v>
      </c>
      <c r="I2795" s="2" t="s">
        <v>22</v>
      </c>
    </row>
    <row r="2796">
      <c r="A2796" s="2" t="s">
        <v>11009</v>
      </c>
      <c r="B2796" s="2" t="s">
        <v>11010</v>
      </c>
      <c r="C2796" s="2" t="s">
        <v>11011</v>
      </c>
      <c r="D2796" s="2" t="s">
        <v>26</v>
      </c>
      <c r="F2796" s="2" t="s">
        <v>11012</v>
      </c>
      <c r="G2796" s="2" t="s">
        <v>11013</v>
      </c>
      <c r="I2796" s="2" t="s">
        <v>22</v>
      </c>
    </row>
    <row r="2797">
      <c r="A2797" s="2" t="s">
        <v>11014</v>
      </c>
      <c r="B2797" s="2" t="s">
        <v>11015</v>
      </c>
      <c r="C2797" s="2" t="s">
        <v>11016</v>
      </c>
      <c r="D2797" s="2" t="s">
        <v>26</v>
      </c>
      <c r="F2797" s="2" t="s">
        <v>34</v>
      </c>
      <c r="G2797" s="2" t="s">
        <v>11017</v>
      </c>
      <c r="I2797" s="2" t="s">
        <v>22</v>
      </c>
    </row>
    <row r="2798">
      <c r="A2798" s="2" t="s">
        <v>11018</v>
      </c>
      <c r="B2798" s="2" t="s">
        <v>11019</v>
      </c>
      <c r="C2798" s="2" t="s">
        <v>11020</v>
      </c>
      <c r="D2798" s="2" t="s">
        <v>52</v>
      </c>
      <c r="F2798" s="2" t="s">
        <v>871</v>
      </c>
      <c r="G2798" s="2" t="s">
        <v>11021</v>
      </c>
      <c r="H2798" s="2" t="s">
        <v>30</v>
      </c>
      <c r="I2798" s="2" t="s">
        <v>22</v>
      </c>
    </row>
    <row r="2799">
      <c r="A2799" s="2" t="s">
        <v>11022</v>
      </c>
      <c r="B2799" s="2" t="s">
        <v>11023</v>
      </c>
      <c r="C2799" s="2" t="s">
        <v>11024</v>
      </c>
      <c r="D2799" s="2" t="s">
        <v>26</v>
      </c>
      <c r="E2799" s="2" t="s">
        <v>4684</v>
      </c>
      <c r="F2799" s="2" t="s">
        <v>11025</v>
      </c>
      <c r="G2799" s="2" t="s">
        <v>11026</v>
      </c>
      <c r="H2799" s="2" t="s">
        <v>43</v>
      </c>
      <c r="I2799" s="2" t="s">
        <v>22</v>
      </c>
    </row>
    <row r="2800">
      <c r="A2800" s="2" t="s">
        <v>11027</v>
      </c>
      <c r="B2800" s="2" t="s">
        <v>11028</v>
      </c>
      <c r="C2800" s="2" t="s">
        <v>11029</v>
      </c>
      <c r="D2800" s="2" t="s">
        <v>52</v>
      </c>
      <c r="F2800" s="2" t="s">
        <v>3617</v>
      </c>
      <c r="G2800" s="2" t="s">
        <v>11030</v>
      </c>
      <c r="I2800" s="2" t="s">
        <v>22</v>
      </c>
    </row>
    <row r="2801">
      <c r="A2801" s="2" t="s">
        <v>11031</v>
      </c>
      <c r="B2801" s="2" t="s">
        <v>11032</v>
      </c>
      <c r="C2801" s="2" t="s">
        <v>11033</v>
      </c>
      <c r="D2801" s="2" t="s">
        <v>26</v>
      </c>
      <c r="E2801" s="2" t="s">
        <v>1392</v>
      </c>
      <c r="F2801" s="2" t="s">
        <v>11034</v>
      </c>
      <c r="G2801" s="2" t="s">
        <v>11035</v>
      </c>
      <c r="H2801" s="2" t="s">
        <v>43</v>
      </c>
      <c r="I2801" s="2" t="s">
        <v>22</v>
      </c>
    </row>
    <row r="2802">
      <c r="A2802" s="2" t="s">
        <v>11036</v>
      </c>
      <c r="B2802" s="2" t="s">
        <v>11037</v>
      </c>
      <c r="C2802" s="2" t="s">
        <v>1486</v>
      </c>
      <c r="D2802" s="2" t="s">
        <v>26</v>
      </c>
      <c r="F2802" s="2" t="s">
        <v>41</v>
      </c>
      <c r="G2802" s="2" t="s">
        <v>11038</v>
      </c>
      <c r="I2802" s="2" t="s">
        <v>22</v>
      </c>
    </row>
    <row r="2803">
      <c r="A2803" s="2" t="s">
        <v>11039</v>
      </c>
      <c r="B2803" s="2" t="s">
        <v>11040</v>
      </c>
      <c r="C2803" s="2" t="s">
        <v>11041</v>
      </c>
      <c r="D2803" s="2" t="s">
        <v>26</v>
      </c>
      <c r="E2803" s="2" t="s">
        <v>11042</v>
      </c>
      <c r="F2803" s="2" t="s">
        <v>8004</v>
      </c>
      <c r="G2803" s="2" t="s">
        <v>11043</v>
      </c>
      <c r="H2803" s="2" t="s">
        <v>43</v>
      </c>
      <c r="I2803" s="2" t="s">
        <v>22</v>
      </c>
    </row>
    <row r="2804">
      <c r="A2804" s="2" t="s">
        <v>11044</v>
      </c>
      <c r="B2804" s="2" t="s">
        <v>11045</v>
      </c>
      <c r="C2804" s="2" t="s">
        <v>11046</v>
      </c>
      <c r="D2804" s="2" t="s">
        <v>52</v>
      </c>
      <c r="F2804" s="2" t="s">
        <v>6195</v>
      </c>
      <c r="G2804" s="2" t="s">
        <v>11047</v>
      </c>
      <c r="I2804" s="2" t="s">
        <v>22</v>
      </c>
      <c r="J2804" s="2">
        <v>-48.0</v>
      </c>
      <c r="K2804" s="2">
        <v>-88.8</v>
      </c>
      <c r="L2804" s="2">
        <v>-53.2</v>
      </c>
      <c r="M2804" s="2">
        <v>-103.6</v>
      </c>
      <c r="N2804" s="2">
        <v>-3.9</v>
      </c>
      <c r="O2804" s="2">
        <v>32.1</v>
      </c>
      <c r="P2804" s="2">
        <v>15.7</v>
      </c>
      <c r="Q2804" s="2">
        <v>3.1</v>
      </c>
    </row>
    <row r="2805">
      <c r="A2805" s="2" t="s">
        <v>11048</v>
      </c>
      <c r="B2805" s="2" t="s">
        <v>11049</v>
      </c>
      <c r="C2805" s="2" t="s">
        <v>3055</v>
      </c>
      <c r="D2805" s="2" t="s">
        <v>26</v>
      </c>
      <c r="E2805" s="2" t="s">
        <v>1451</v>
      </c>
      <c r="F2805" s="2" t="s">
        <v>3056</v>
      </c>
      <c r="G2805" s="2" t="s">
        <v>11050</v>
      </c>
      <c r="H2805" s="2" t="s">
        <v>30</v>
      </c>
      <c r="I2805" s="2" t="s">
        <v>22</v>
      </c>
    </row>
    <row r="2806">
      <c r="A2806" s="2" t="s">
        <v>11051</v>
      </c>
      <c r="B2806" s="2" t="s">
        <v>11052</v>
      </c>
      <c r="C2806" s="2" t="s">
        <v>4957</v>
      </c>
      <c r="D2806" s="2" t="s">
        <v>52</v>
      </c>
      <c r="F2806" s="2" t="s">
        <v>58</v>
      </c>
      <c r="G2806" s="2" t="s">
        <v>11053</v>
      </c>
      <c r="I2806" s="2" t="s">
        <v>22</v>
      </c>
    </row>
    <row r="2807">
      <c r="A2807" s="2" t="s">
        <v>11054</v>
      </c>
      <c r="B2807" s="2" t="s">
        <v>11055</v>
      </c>
      <c r="C2807" s="2" t="s">
        <v>11056</v>
      </c>
      <c r="D2807" s="2" t="s">
        <v>52</v>
      </c>
      <c r="F2807" s="2" t="s">
        <v>10426</v>
      </c>
      <c r="G2807" s="2" t="s">
        <v>11057</v>
      </c>
      <c r="H2807" s="2" t="s">
        <v>30</v>
      </c>
      <c r="I2807" s="2" t="s">
        <v>22</v>
      </c>
    </row>
    <row r="2808">
      <c r="A2808" s="2" t="s">
        <v>11058</v>
      </c>
      <c r="B2808" s="2" t="s">
        <v>11059</v>
      </c>
      <c r="D2808" s="2" t="s">
        <v>26</v>
      </c>
      <c r="E2808" s="2" t="s">
        <v>11060</v>
      </c>
      <c r="F2808" s="2" t="s">
        <v>11061</v>
      </c>
      <c r="G2808" s="2" t="s">
        <v>11062</v>
      </c>
      <c r="I2808" s="2" t="s">
        <v>2330</v>
      </c>
    </row>
    <row r="2809">
      <c r="A2809" s="2" t="s">
        <v>11063</v>
      </c>
      <c r="B2809" s="2" t="s">
        <v>11064</v>
      </c>
      <c r="C2809" s="2" t="s">
        <v>11065</v>
      </c>
      <c r="D2809" s="2" t="s">
        <v>40</v>
      </c>
      <c r="E2809" s="2" t="s">
        <v>617</v>
      </c>
      <c r="F2809" s="2" t="s">
        <v>618</v>
      </c>
      <c r="G2809" s="2" t="s">
        <v>11066</v>
      </c>
      <c r="I2809" s="2" t="s">
        <v>22</v>
      </c>
    </row>
    <row r="2810">
      <c r="A2810" s="2" t="s">
        <v>11067</v>
      </c>
      <c r="B2810" s="2" t="s">
        <v>11068</v>
      </c>
      <c r="C2810" s="2" t="s">
        <v>3015</v>
      </c>
      <c r="D2810" s="2" t="s">
        <v>52</v>
      </c>
      <c r="E2810" s="2" t="s">
        <v>34</v>
      </c>
      <c r="F2810" s="2" t="s">
        <v>954</v>
      </c>
      <c r="G2810" s="2" t="s">
        <v>3016</v>
      </c>
      <c r="H2810" s="2" t="s">
        <v>43</v>
      </c>
      <c r="I2810" s="2" t="s">
        <v>22</v>
      </c>
    </row>
    <row r="2811">
      <c r="A2811" s="2" t="s">
        <v>11069</v>
      </c>
      <c r="B2811" s="2" t="s">
        <v>11070</v>
      </c>
      <c r="C2811" s="2" t="s">
        <v>11071</v>
      </c>
      <c r="D2811" s="2" t="s">
        <v>40</v>
      </c>
      <c r="E2811" s="2" t="s">
        <v>121</v>
      </c>
      <c r="F2811" s="2" t="s">
        <v>4395</v>
      </c>
      <c r="G2811" s="2" t="s">
        <v>11072</v>
      </c>
      <c r="H2811" s="2" t="s">
        <v>43</v>
      </c>
      <c r="I2811" s="2" t="s">
        <v>22</v>
      </c>
    </row>
    <row r="2812">
      <c r="A2812" s="2" t="s">
        <v>11073</v>
      </c>
      <c r="B2812" s="2" t="s">
        <v>11074</v>
      </c>
      <c r="C2812" s="2" t="s">
        <v>11075</v>
      </c>
      <c r="D2812" s="2" t="s">
        <v>40</v>
      </c>
      <c r="F2812" s="2" t="s">
        <v>387</v>
      </c>
      <c r="G2812" s="2" t="s">
        <v>11076</v>
      </c>
      <c r="H2812" s="2" t="s">
        <v>43</v>
      </c>
      <c r="I2812" s="2" t="s">
        <v>22</v>
      </c>
    </row>
    <row r="2813">
      <c r="A2813" s="2" t="s">
        <v>11077</v>
      </c>
      <c r="B2813" s="2" t="s">
        <v>11078</v>
      </c>
      <c r="C2813" s="2" t="s">
        <v>11079</v>
      </c>
      <c r="D2813" s="2" t="s">
        <v>26</v>
      </c>
      <c r="G2813" s="2" t="s">
        <v>11080</v>
      </c>
      <c r="H2813" s="2" t="s">
        <v>43</v>
      </c>
      <c r="I2813" s="2" t="s">
        <v>22</v>
      </c>
    </row>
    <row r="2814">
      <c r="A2814" s="2" t="s">
        <v>11081</v>
      </c>
      <c r="B2814" s="2" t="s">
        <v>11082</v>
      </c>
      <c r="C2814" s="2" t="s">
        <v>11083</v>
      </c>
      <c r="D2814" s="2" t="s">
        <v>40</v>
      </c>
      <c r="E2814" s="2" t="s">
        <v>786</v>
      </c>
      <c r="F2814" s="2" t="s">
        <v>11084</v>
      </c>
      <c r="G2814" s="2" t="s">
        <v>11085</v>
      </c>
      <c r="H2814" s="2" t="s">
        <v>43</v>
      </c>
      <c r="I2814" s="2" t="s">
        <v>22</v>
      </c>
    </row>
    <row r="2815">
      <c r="A2815" s="2" t="s">
        <v>11086</v>
      </c>
      <c r="B2815" s="2" t="s">
        <v>11087</v>
      </c>
      <c r="C2815" s="2" t="s">
        <v>11088</v>
      </c>
      <c r="D2815" s="2" t="s">
        <v>26</v>
      </c>
      <c r="E2815" s="2" t="s">
        <v>7584</v>
      </c>
      <c r="F2815" s="2" t="s">
        <v>58</v>
      </c>
      <c r="G2815" s="2" t="s">
        <v>11089</v>
      </c>
      <c r="H2815" s="2" t="s">
        <v>43</v>
      </c>
      <c r="I2815" s="2" t="s">
        <v>22</v>
      </c>
    </row>
    <row r="2816">
      <c r="A2816" s="2" t="s">
        <v>11090</v>
      </c>
      <c r="B2816" s="2" t="s">
        <v>11091</v>
      </c>
      <c r="C2816" s="2" t="s">
        <v>11092</v>
      </c>
      <c r="D2816" s="2" t="s">
        <v>52</v>
      </c>
      <c r="F2816" s="2" t="s">
        <v>53</v>
      </c>
      <c r="G2816" s="2" t="s">
        <v>11093</v>
      </c>
      <c r="H2816" s="2" t="s">
        <v>30</v>
      </c>
      <c r="I2816" s="2" t="s">
        <v>22</v>
      </c>
    </row>
    <row r="2817">
      <c r="A2817" s="2" t="s">
        <v>11094</v>
      </c>
      <c r="B2817" s="2" t="s">
        <v>11095</v>
      </c>
      <c r="C2817" s="2" t="s">
        <v>11096</v>
      </c>
      <c r="D2817" s="2" t="s">
        <v>40</v>
      </c>
      <c r="F2817" s="2" t="s">
        <v>41</v>
      </c>
      <c r="G2817" s="2" t="s">
        <v>11097</v>
      </c>
      <c r="I2817" s="2" t="s">
        <v>22</v>
      </c>
      <c r="J2817" s="2">
        <v>-4.0</v>
      </c>
      <c r="K2817" s="2">
        <v>-88.0</v>
      </c>
      <c r="L2817" s="2">
        <v>-142.0</v>
      </c>
      <c r="M2817" s="2">
        <v>-132.0</v>
      </c>
      <c r="N2817" s="2">
        <v>54.0</v>
      </c>
      <c r="O2817" s="2">
        <v>51.0</v>
      </c>
      <c r="P2817" s="2">
        <v>29.0</v>
      </c>
      <c r="Q2817" s="2">
        <v>36.0</v>
      </c>
    </row>
    <row r="2818">
      <c r="A2818" s="2" t="s">
        <v>11098</v>
      </c>
      <c r="B2818" s="2" t="s">
        <v>11099</v>
      </c>
      <c r="C2818" s="2" t="s">
        <v>11100</v>
      </c>
      <c r="D2818" s="2" t="s">
        <v>26</v>
      </c>
      <c r="E2818" s="2" t="s">
        <v>509</v>
      </c>
      <c r="F2818" s="2" t="s">
        <v>510</v>
      </c>
      <c r="G2818" s="2" t="s">
        <v>11101</v>
      </c>
      <c r="I2818" s="2" t="s">
        <v>22</v>
      </c>
      <c r="J2818" s="2">
        <v>-79.6</v>
      </c>
      <c r="K2818" s="2">
        <v>-72.8</v>
      </c>
      <c r="L2818" s="2">
        <v>-77.2</v>
      </c>
      <c r="M2818" s="2">
        <v>-67.6</v>
      </c>
      <c r="N2818" s="2">
        <v>18.3</v>
      </c>
      <c r="O2818" s="2">
        <v>13.2</v>
      </c>
      <c r="P2818" s="2">
        <v>1.2</v>
      </c>
      <c r="Q2818" s="2">
        <v>-0.5</v>
      </c>
    </row>
    <row r="2819">
      <c r="A2819" s="2" t="s">
        <v>11102</v>
      </c>
      <c r="B2819" s="2">
        <v>1.237411E7</v>
      </c>
      <c r="C2819" s="2" t="s">
        <v>6378</v>
      </c>
      <c r="D2819" s="2" t="s">
        <v>26</v>
      </c>
      <c r="F2819" s="2" t="s">
        <v>41</v>
      </c>
      <c r="G2819" s="2" t="s">
        <v>6379</v>
      </c>
      <c r="I2819" s="2" t="s">
        <v>22</v>
      </c>
    </row>
    <row r="2820">
      <c r="A2820" s="2" t="s">
        <v>11103</v>
      </c>
      <c r="B2820" s="2" t="s">
        <v>11104</v>
      </c>
      <c r="C2820" s="2" t="s">
        <v>11105</v>
      </c>
      <c r="D2820" s="2" t="s">
        <v>52</v>
      </c>
      <c r="F2820" s="2" t="s">
        <v>58</v>
      </c>
      <c r="G2820" s="2" t="s">
        <v>11106</v>
      </c>
      <c r="H2820" s="2" t="s">
        <v>30</v>
      </c>
      <c r="I2820" s="2" t="s">
        <v>22</v>
      </c>
    </row>
    <row r="2821">
      <c r="A2821" s="2" t="s">
        <v>11107</v>
      </c>
      <c r="B2821" s="2" t="s">
        <v>11108</v>
      </c>
      <c r="C2821" s="2" t="s">
        <v>11109</v>
      </c>
      <c r="D2821" s="2" t="s">
        <v>26</v>
      </c>
      <c r="F2821" s="2" t="s">
        <v>1061</v>
      </c>
      <c r="G2821" s="2" t="s">
        <v>11110</v>
      </c>
      <c r="H2821" s="2" t="s">
        <v>43</v>
      </c>
      <c r="I2821" s="2" t="s">
        <v>22</v>
      </c>
    </row>
    <row r="2822">
      <c r="A2822" s="2" t="s">
        <v>11111</v>
      </c>
      <c r="B2822" s="2" t="s">
        <v>11112</v>
      </c>
      <c r="C2822" s="2" t="s">
        <v>11113</v>
      </c>
      <c r="D2822" s="2" t="s">
        <v>52</v>
      </c>
      <c r="F2822" s="2" t="s">
        <v>58</v>
      </c>
      <c r="G2822" s="2" t="s">
        <v>11114</v>
      </c>
      <c r="H2822" s="2" t="s">
        <v>30</v>
      </c>
      <c r="I2822" s="2" t="s">
        <v>22</v>
      </c>
    </row>
    <row r="2823">
      <c r="A2823" s="2" t="s">
        <v>11115</v>
      </c>
      <c r="B2823" s="2" t="s">
        <v>11116</v>
      </c>
      <c r="C2823" s="2" t="s">
        <v>5115</v>
      </c>
      <c r="D2823" s="2" t="s">
        <v>26</v>
      </c>
      <c r="E2823" s="2" t="s">
        <v>785</v>
      </c>
      <c r="F2823" s="2" t="s">
        <v>976</v>
      </c>
      <c r="G2823" s="2" t="s">
        <v>11117</v>
      </c>
      <c r="I2823" s="2" t="s">
        <v>22</v>
      </c>
    </row>
    <row r="2824">
      <c r="A2824" s="2" t="s">
        <v>11118</v>
      </c>
      <c r="B2824" s="2" t="s">
        <v>11119</v>
      </c>
      <c r="C2824" s="2" t="s">
        <v>11120</v>
      </c>
      <c r="D2824" s="2" t="s">
        <v>40</v>
      </c>
      <c r="F2824" s="2" t="s">
        <v>41</v>
      </c>
      <c r="G2824" s="2" t="s">
        <v>11121</v>
      </c>
      <c r="I2824" s="2" t="s">
        <v>22</v>
      </c>
    </row>
    <row r="2825">
      <c r="A2825" s="2" t="s">
        <v>11122</v>
      </c>
      <c r="B2825" s="2" t="s">
        <v>11123</v>
      </c>
      <c r="C2825" s="2" t="s">
        <v>11124</v>
      </c>
      <c r="D2825" s="2" t="s">
        <v>26</v>
      </c>
      <c r="E2825" s="2" t="s">
        <v>11125</v>
      </c>
      <c r="F2825" s="2" t="s">
        <v>1029</v>
      </c>
      <c r="G2825" s="2" t="s">
        <v>11126</v>
      </c>
      <c r="I2825" s="2" t="s">
        <v>22</v>
      </c>
      <c r="J2825" s="2">
        <v>-64.0</v>
      </c>
      <c r="K2825" s="2">
        <v>-116.0</v>
      </c>
      <c r="L2825" s="2">
        <v>-164.0</v>
      </c>
      <c r="M2825" s="2">
        <v>-156.0</v>
      </c>
      <c r="N2825" s="2">
        <v>46.0</v>
      </c>
      <c r="O2825" s="2">
        <v>70.0</v>
      </c>
      <c r="P2825" s="2">
        <v>29.0</v>
      </c>
      <c r="Q2825" s="2">
        <v>19.0</v>
      </c>
    </row>
    <row r="2826">
      <c r="A2826" s="2" t="s">
        <v>11127</v>
      </c>
      <c r="B2826" s="2" t="s">
        <v>11128</v>
      </c>
      <c r="C2826" s="2" t="s">
        <v>11129</v>
      </c>
      <c r="D2826" s="2" t="s">
        <v>26</v>
      </c>
      <c r="F2826" s="2" t="s">
        <v>116</v>
      </c>
      <c r="G2826" s="2" t="s">
        <v>11130</v>
      </c>
      <c r="H2826" s="2" t="s">
        <v>1002</v>
      </c>
      <c r="I2826" s="2" t="s">
        <v>22</v>
      </c>
    </row>
    <row r="2827">
      <c r="A2827" s="2" t="s">
        <v>11131</v>
      </c>
      <c r="B2827" s="2" t="s">
        <v>11132</v>
      </c>
      <c r="C2827" s="2" t="s">
        <v>11133</v>
      </c>
      <c r="D2827" s="2" t="s">
        <v>26</v>
      </c>
      <c r="G2827" s="2" t="s">
        <v>11134</v>
      </c>
      <c r="I2827" s="2" t="s">
        <v>22</v>
      </c>
    </row>
    <row r="2828">
      <c r="A2828" s="2" t="s">
        <v>11135</v>
      </c>
      <c r="B2828" s="2" t="s">
        <v>11136</v>
      </c>
      <c r="C2828" s="2" t="s">
        <v>2172</v>
      </c>
      <c r="D2828" s="2" t="s">
        <v>26</v>
      </c>
      <c r="E2828" s="2" t="s">
        <v>2267</v>
      </c>
      <c r="F2828" s="2" t="s">
        <v>2037</v>
      </c>
      <c r="G2828" s="2" t="s">
        <v>11137</v>
      </c>
      <c r="H2828" s="2" t="s">
        <v>173</v>
      </c>
      <c r="I2828" s="2" t="s">
        <v>22</v>
      </c>
    </row>
    <row r="2829">
      <c r="A2829" s="2" t="s">
        <v>11138</v>
      </c>
      <c r="B2829" s="2" t="s">
        <v>11139</v>
      </c>
      <c r="C2829" s="2" t="s">
        <v>11140</v>
      </c>
      <c r="D2829" s="2" t="s">
        <v>26</v>
      </c>
      <c r="E2829" s="2" t="s">
        <v>1133</v>
      </c>
      <c r="F2829" s="2" t="s">
        <v>11141</v>
      </c>
      <c r="G2829" s="2" t="s">
        <v>11142</v>
      </c>
      <c r="I2829" s="2" t="s">
        <v>22</v>
      </c>
      <c r="J2829" s="2">
        <v>0.0</v>
      </c>
      <c r="K2829" s="2">
        <v>45.2</v>
      </c>
      <c r="L2829" s="2">
        <v>41.6</v>
      </c>
      <c r="M2829" s="2">
        <v>7.6</v>
      </c>
      <c r="N2829" s="2">
        <v>-1.6</v>
      </c>
      <c r="O2829" s="2">
        <v>19.3</v>
      </c>
      <c r="P2829" s="2">
        <v>3.7</v>
      </c>
      <c r="Q2829" s="2">
        <v>0.0</v>
      </c>
    </row>
    <row r="2830">
      <c r="A2830" s="2" t="s">
        <v>11143</v>
      </c>
      <c r="B2830" s="2" t="s">
        <v>11144</v>
      </c>
      <c r="C2830" s="2" t="s">
        <v>4513</v>
      </c>
      <c r="D2830" s="2" t="s">
        <v>52</v>
      </c>
      <c r="E2830" s="2" t="s">
        <v>1551</v>
      </c>
      <c r="F2830" s="2" t="s">
        <v>53</v>
      </c>
      <c r="G2830" s="2" t="s">
        <v>11145</v>
      </c>
      <c r="I2830" s="2" t="s">
        <v>22</v>
      </c>
      <c r="J2830" s="2">
        <v>116.0</v>
      </c>
      <c r="K2830" s="2">
        <v>172.4</v>
      </c>
      <c r="L2830" s="2">
        <v>165.6</v>
      </c>
      <c r="M2830" s="2">
        <v>124.0</v>
      </c>
      <c r="N2830" s="2">
        <v>0.0</v>
      </c>
      <c r="O2830" s="2">
        <v>0.0</v>
      </c>
      <c r="P2830" s="2">
        <v>0.0</v>
      </c>
      <c r="Q2830" s="2">
        <v>0.0</v>
      </c>
    </row>
    <row r="2831">
      <c r="A2831" s="2" t="s">
        <v>11146</v>
      </c>
      <c r="B2831" s="2">
        <v>1.0716864E7</v>
      </c>
      <c r="C2831" s="2" t="s">
        <v>11147</v>
      </c>
      <c r="D2831" s="2" t="s">
        <v>26</v>
      </c>
      <c r="F2831" s="2" t="s">
        <v>2344</v>
      </c>
      <c r="G2831" s="2" t="s">
        <v>11148</v>
      </c>
      <c r="H2831" s="2" t="s">
        <v>30</v>
      </c>
      <c r="I2831" s="2" t="s">
        <v>22</v>
      </c>
    </row>
    <row r="2832">
      <c r="A2832" s="2" t="s">
        <v>11149</v>
      </c>
      <c r="B2832" s="2" t="s">
        <v>11150</v>
      </c>
      <c r="C2832" s="2" t="s">
        <v>11151</v>
      </c>
      <c r="D2832" s="2" t="s">
        <v>26</v>
      </c>
      <c r="E2832" s="2" t="s">
        <v>617</v>
      </c>
      <c r="F2832" s="2" t="s">
        <v>11152</v>
      </c>
      <c r="G2832" s="2" t="s">
        <v>11153</v>
      </c>
      <c r="I2832" s="2" t="s">
        <v>22</v>
      </c>
    </row>
    <row r="2833">
      <c r="A2833" s="2" t="s">
        <v>11154</v>
      </c>
      <c r="B2833" s="2">
        <v>1.3886368E7</v>
      </c>
      <c r="C2833" s="2" t="s">
        <v>1609</v>
      </c>
      <c r="D2833" s="2" t="s">
        <v>26</v>
      </c>
      <c r="F2833" s="2" t="s">
        <v>41</v>
      </c>
      <c r="G2833" s="2" t="s">
        <v>4374</v>
      </c>
      <c r="I2833" s="2" t="s">
        <v>22</v>
      </c>
    </row>
    <row r="2834">
      <c r="A2834" s="2" t="s">
        <v>11155</v>
      </c>
      <c r="B2834" s="2">
        <v>1.3408428E7</v>
      </c>
      <c r="C2834" s="2" t="s">
        <v>11156</v>
      </c>
      <c r="D2834" s="2" t="s">
        <v>26</v>
      </c>
      <c r="E2834" s="2" t="s">
        <v>2267</v>
      </c>
      <c r="F2834" s="2" t="s">
        <v>2959</v>
      </c>
      <c r="G2834" s="2" t="s">
        <v>11157</v>
      </c>
      <c r="I2834" s="2" t="s">
        <v>22</v>
      </c>
    </row>
    <row r="2835">
      <c r="A2835" s="2" t="s">
        <v>11158</v>
      </c>
      <c r="B2835" s="2" t="s">
        <v>11159</v>
      </c>
      <c r="C2835" s="2" t="s">
        <v>11160</v>
      </c>
      <c r="D2835" s="2" t="s">
        <v>26</v>
      </c>
      <c r="E2835" s="2" t="s">
        <v>2599</v>
      </c>
      <c r="F2835" s="2" t="s">
        <v>510</v>
      </c>
      <c r="G2835" s="2" t="s">
        <v>11161</v>
      </c>
      <c r="H2835" s="2" t="s">
        <v>173</v>
      </c>
      <c r="I2835" s="2" t="s">
        <v>22</v>
      </c>
    </row>
    <row r="2836">
      <c r="A2836" s="2" t="s">
        <v>11162</v>
      </c>
      <c r="B2836" s="2" t="s">
        <v>11163</v>
      </c>
      <c r="C2836" s="2" t="s">
        <v>11164</v>
      </c>
      <c r="D2836" s="2" t="s">
        <v>26</v>
      </c>
      <c r="F2836" s="2" t="s">
        <v>510</v>
      </c>
      <c r="G2836" s="2" t="s">
        <v>11165</v>
      </c>
      <c r="I2836" s="2" t="s">
        <v>22</v>
      </c>
    </row>
    <row r="2837">
      <c r="A2837" s="2" t="s">
        <v>11166</v>
      </c>
      <c r="B2837" s="2" t="s">
        <v>11167</v>
      </c>
      <c r="C2837" s="2" t="s">
        <v>11168</v>
      </c>
      <c r="D2837" s="2" t="s">
        <v>26</v>
      </c>
      <c r="E2837" s="2" t="s">
        <v>1551</v>
      </c>
      <c r="F2837" s="2" t="s">
        <v>53</v>
      </c>
      <c r="G2837" s="2" t="s">
        <v>11169</v>
      </c>
      <c r="I2837" s="2" t="s">
        <v>22</v>
      </c>
    </row>
    <row r="2838">
      <c r="A2838" s="2" t="s">
        <v>11170</v>
      </c>
      <c r="B2838" s="2" t="s">
        <v>11171</v>
      </c>
      <c r="C2838" s="2" t="s">
        <v>11172</v>
      </c>
      <c r="D2838" s="2" t="s">
        <v>26</v>
      </c>
      <c r="F2838" s="2" t="s">
        <v>84</v>
      </c>
      <c r="G2838" s="2" t="s">
        <v>11173</v>
      </c>
      <c r="H2838" s="2" t="s">
        <v>43</v>
      </c>
      <c r="I2838" s="2" t="s">
        <v>22</v>
      </c>
    </row>
    <row r="2839">
      <c r="A2839" s="2" t="s">
        <v>11174</v>
      </c>
      <c r="B2839" s="2" t="s">
        <v>11175</v>
      </c>
      <c r="C2839" s="2" t="s">
        <v>11176</v>
      </c>
      <c r="D2839" s="2" t="s">
        <v>52</v>
      </c>
      <c r="F2839" s="2" t="s">
        <v>53</v>
      </c>
      <c r="G2839" s="2" t="s">
        <v>11177</v>
      </c>
      <c r="H2839" s="2" t="s">
        <v>43</v>
      </c>
      <c r="I2839" s="2" t="s">
        <v>22</v>
      </c>
    </row>
    <row r="2840">
      <c r="A2840" s="2" t="s">
        <v>11178</v>
      </c>
      <c r="B2840" s="2" t="s">
        <v>11179</v>
      </c>
      <c r="C2840" s="2" t="s">
        <v>11180</v>
      </c>
      <c r="D2840" s="2" t="s">
        <v>26</v>
      </c>
      <c r="E2840" s="2" t="s">
        <v>183</v>
      </c>
      <c r="F2840" s="2" t="s">
        <v>7855</v>
      </c>
      <c r="G2840" s="2" t="s">
        <v>11181</v>
      </c>
      <c r="H2840" s="2" t="s">
        <v>43</v>
      </c>
      <c r="I2840" s="2" t="s">
        <v>22</v>
      </c>
    </row>
    <row r="2841">
      <c r="A2841" s="2" t="s">
        <v>11182</v>
      </c>
      <c r="B2841" s="2" t="s">
        <v>11183</v>
      </c>
      <c r="C2841" s="2" t="s">
        <v>11184</v>
      </c>
      <c r="D2841" s="2" t="s">
        <v>52</v>
      </c>
      <c r="F2841" s="2" t="s">
        <v>11185</v>
      </c>
      <c r="G2841" s="2" t="s">
        <v>11186</v>
      </c>
      <c r="H2841" s="2" t="s">
        <v>30</v>
      </c>
      <c r="I2841" s="2" t="s">
        <v>22</v>
      </c>
    </row>
    <row r="2842">
      <c r="A2842" s="2" t="s">
        <v>11187</v>
      </c>
      <c r="B2842" s="2" t="s">
        <v>11188</v>
      </c>
      <c r="C2842" s="2" t="s">
        <v>11189</v>
      </c>
      <c r="D2842" s="2" t="s">
        <v>26</v>
      </c>
      <c r="E2842" s="2" t="s">
        <v>785</v>
      </c>
      <c r="F2842" s="2" t="s">
        <v>976</v>
      </c>
      <c r="G2842" s="2" t="s">
        <v>11190</v>
      </c>
      <c r="H2842" s="2" t="s">
        <v>43</v>
      </c>
      <c r="I2842" s="2" t="s">
        <v>22</v>
      </c>
    </row>
    <row r="2843">
      <c r="A2843" s="2" t="s">
        <v>11191</v>
      </c>
    </row>
    <row r="2844">
      <c r="A2844" s="2" t="s">
        <v>11192</v>
      </c>
      <c r="B2844" s="2" t="s">
        <v>11193</v>
      </c>
      <c r="C2844" s="2" t="s">
        <v>11194</v>
      </c>
      <c r="D2844" s="2" t="s">
        <v>26</v>
      </c>
      <c r="F2844" s="2" t="s">
        <v>3486</v>
      </c>
      <c r="G2844" s="2" t="s">
        <v>11195</v>
      </c>
      <c r="I2844" s="2" t="s">
        <v>22</v>
      </c>
    </row>
    <row r="2845">
      <c r="A2845" s="2" t="s">
        <v>11196</v>
      </c>
      <c r="B2845" s="2" t="s">
        <v>11197</v>
      </c>
      <c r="C2845" s="2" t="s">
        <v>11198</v>
      </c>
      <c r="D2845" s="2" t="s">
        <v>26</v>
      </c>
      <c r="E2845" s="2" t="s">
        <v>1392</v>
      </c>
      <c r="F2845" s="2" t="s">
        <v>11199</v>
      </c>
      <c r="G2845" s="2" t="s">
        <v>11200</v>
      </c>
      <c r="I2845" s="2" t="s">
        <v>22</v>
      </c>
    </row>
    <row r="2846">
      <c r="A2846" s="2" t="s">
        <v>11201</v>
      </c>
      <c r="B2846" s="2" t="s">
        <v>11202</v>
      </c>
      <c r="C2846" s="2" t="s">
        <v>11203</v>
      </c>
      <c r="D2846" s="2" t="s">
        <v>26</v>
      </c>
      <c r="F2846" s="2" t="s">
        <v>1775</v>
      </c>
      <c r="G2846" s="2" t="s">
        <v>11204</v>
      </c>
      <c r="H2846" s="2" t="s">
        <v>43</v>
      </c>
      <c r="I2846" s="2" t="s">
        <v>22</v>
      </c>
    </row>
    <row r="2847">
      <c r="A2847" s="2" t="s">
        <v>11205</v>
      </c>
      <c r="B2847" s="2" t="s">
        <v>11206</v>
      </c>
      <c r="C2847" s="2" t="s">
        <v>11207</v>
      </c>
      <c r="D2847" s="2" t="s">
        <v>52</v>
      </c>
      <c r="F2847" s="2" t="s">
        <v>11208</v>
      </c>
      <c r="G2847" s="2" t="s">
        <v>11209</v>
      </c>
      <c r="H2847" s="2" t="s">
        <v>30</v>
      </c>
      <c r="I2847" s="2" t="s">
        <v>22</v>
      </c>
    </row>
    <row r="2848">
      <c r="A2848" s="2" t="s">
        <v>11210</v>
      </c>
      <c r="B2848" s="2">
        <v>1.2313465E7</v>
      </c>
      <c r="C2848" s="2" t="s">
        <v>11211</v>
      </c>
      <c r="D2848" s="2" t="s">
        <v>40</v>
      </c>
      <c r="F2848" s="2" t="s">
        <v>387</v>
      </c>
      <c r="G2848" s="2" t="s">
        <v>11212</v>
      </c>
      <c r="H2848" s="2" t="s">
        <v>43</v>
      </c>
      <c r="I2848" s="2" t="s">
        <v>22</v>
      </c>
    </row>
    <row r="2849">
      <c r="A2849" s="2" t="s">
        <v>11213</v>
      </c>
      <c r="B2849" s="2" t="s">
        <v>11214</v>
      </c>
      <c r="C2849" s="2" t="s">
        <v>11215</v>
      </c>
      <c r="D2849" s="2" t="s">
        <v>26</v>
      </c>
      <c r="E2849" s="2" t="s">
        <v>105</v>
      </c>
      <c r="F2849" s="2" t="s">
        <v>194</v>
      </c>
      <c r="G2849" s="2" t="s">
        <v>11216</v>
      </c>
      <c r="H2849" s="2" t="s">
        <v>173</v>
      </c>
      <c r="I2849" s="2" t="s">
        <v>22</v>
      </c>
    </row>
    <row r="2850">
      <c r="A2850" s="2" t="s">
        <v>11217</v>
      </c>
      <c r="B2850" s="2" t="s">
        <v>11218</v>
      </c>
      <c r="C2850" s="2" t="s">
        <v>11219</v>
      </c>
      <c r="D2850" s="2" t="s">
        <v>52</v>
      </c>
      <c r="F2850" s="2" t="s">
        <v>215</v>
      </c>
      <c r="G2850" s="2" t="s">
        <v>11220</v>
      </c>
      <c r="H2850" s="2" t="s">
        <v>30</v>
      </c>
      <c r="I2850" s="2" t="s">
        <v>22</v>
      </c>
    </row>
    <row r="2851">
      <c r="A2851" s="2" t="s">
        <v>11221</v>
      </c>
      <c r="B2851" s="2" t="s">
        <v>11222</v>
      </c>
      <c r="C2851" s="2" t="s">
        <v>11223</v>
      </c>
      <c r="D2851" s="2" t="s">
        <v>40</v>
      </c>
      <c r="E2851" s="2" t="s">
        <v>27</v>
      </c>
      <c r="F2851" s="2" t="s">
        <v>10537</v>
      </c>
      <c r="G2851" s="2" t="s">
        <v>11224</v>
      </c>
      <c r="H2851" s="2" t="s">
        <v>173</v>
      </c>
      <c r="I2851" s="2" t="s">
        <v>22</v>
      </c>
    </row>
    <row r="2852">
      <c r="A2852" s="2" t="s">
        <v>11225</v>
      </c>
      <c r="B2852" s="2" t="s">
        <v>11226</v>
      </c>
      <c r="C2852" s="2" t="s">
        <v>8963</v>
      </c>
      <c r="D2852" s="2" t="s">
        <v>26</v>
      </c>
      <c r="F2852" s="2" t="s">
        <v>41</v>
      </c>
      <c r="G2852" s="2" t="s">
        <v>8964</v>
      </c>
      <c r="I2852" s="2" t="s">
        <v>22</v>
      </c>
      <c r="J2852" s="2">
        <v>-40.0</v>
      </c>
      <c r="K2852" s="2">
        <v>-80.0</v>
      </c>
      <c r="L2852" s="2">
        <v>-88.0</v>
      </c>
      <c r="M2852" s="2">
        <v>-128.0</v>
      </c>
      <c r="N2852" s="2">
        <v>32.6</v>
      </c>
      <c r="O2852" s="2">
        <v>41.7</v>
      </c>
      <c r="P2852" s="2">
        <v>17.8</v>
      </c>
      <c r="Q2852" s="2">
        <v>19.0</v>
      </c>
    </row>
    <row r="2853">
      <c r="A2853" s="2" t="s">
        <v>11227</v>
      </c>
      <c r="B2853" s="2" t="s">
        <v>11228</v>
      </c>
      <c r="C2853" s="2" t="s">
        <v>6165</v>
      </c>
      <c r="D2853" s="2" t="s">
        <v>26</v>
      </c>
      <c r="E2853" s="2" t="s">
        <v>58</v>
      </c>
      <c r="F2853" s="2" t="s">
        <v>215</v>
      </c>
      <c r="G2853" s="2" t="s">
        <v>11229</v>
      </c>
      <c r="I2853" s="2" t="s">
        <v>22</v>
      </c>
    </row>
    <row r="2854">
      <c r="A2854" s="2" t="s">
        <v>11230</v>
      </c>
      <c r="B2854" s="2" t="s">
        <v>11231</v>
      </c>
      <c r="C2854" s="2" t="s">
        <v>11232</v>
      </c>
      <c r="D2854" s="2" t="s">
        <v>26</v>
      </c>
      <c r="F2854" s="2" t="s">
        <v>41</v>
      </c>
      <c r="G2854" s="2" t="s">
        <v>11233</v>
      </c>
      <c r="I2854" s="2" t="s">
        <v>22</v>
      </c>
    </row>
    <row r="2855">
      <c r="A2855" s="2" t="s">
        <v>11234</v>
      </c>
      <c r="B2855" s="2" t="s">
        <v>11235</v>
      </c>
      <c r="C2855" s="2" t="s">
        <v>11232</v>
      </c>
      <c r="D2855" s="2" t="s">
        <v>26</v>
      </c>
      <c r="F2855" s="2" t="s">
        <v>41</v>
      </c>
      <c r="G2855" s="2" t="s">
        <v>11233</v>
      </c>
      <c r="I2855" s="2" t="s">
        <v>22</v>
      </c>
      <c r="J2855" s="2">
        <v>116.0</v>
      </c>
      <c r="K2855" s="2">
        <v>107.6</v>
      </c>
      <c r="L2855" s="2">
        <v>72.8</v>
      </c>
      <c r="M2855" s="2">
        <v>49.6</v>
      </c>
      <c r="N2855" s="2">
        <v>30.0</v>
      </c>
      <c r="O2855" s="2">
        <v>67.9</v>
      </c>
      <c r="P2855" s="2">
        <v>12.9</v>
      </c>
      <c r="Q2855" s="2">
        <v>4.0</v>
      </c>
    </row>
    <row r="2856">
      <c r="A2856" s="2" t="s">
        <v>11236</v>
      </c>
      <c r="B2856" s="2" t="s">
        <v>11237</v>
      </c>
      <c r="C2856" s="2" t="s">
        <v>11238</v>
      </c>
      <c r="D2856" s="2" t="s">
        <v>40</v>
      </c>
      <c r="E2856" s="2" t="s">
        <v>675</v>
      </c>
      <c r="F2856" s="2" t="s">
        <v>11239</v>
      </c>
      <c r="G2856" s="2" t="s">
        <v>11240</v>
      </c>
      <c r="H2856" s="2" t="s">
        <v>173</v>
      </c>
      <c r="I2856" s="2" t="s">
        <v>22</v>
      </c>
    </row>
    <row r="2857">
      <c r="A2857" s="2" t="s">
        <v>11241</v>
      </c>
      <c r="B2857" s="2" t="s">
        <v>11242</v>
      </c>
      <c r="C2857" s="2" t="s">
        <v>11243</v>
      </c>
      <c r="D2857" s="2" t="s">
        <v>40</v>
      </c>
      <c r="F2857" s="2" t="s">
        <v>116</v>
      </c>
      <c r="G2857" s="2" t="s">
        <v>11244</v>
      </c>
      <c r="H2857" s="2" t="s">
        <v>30</v>
      </c>
      <c r="I2857" s="2" t="s">
        <v>22</v>
      </c>
    </row>
    <row r="2858">
      <c r="A2858" s="2" t="s">
        <v>11245</v>
      </c>
      <c r="B2858" s="2" t="s">
        <v>11246</v>
      </c>
      <c r="C2858" s="2" t="s">
        <v>11247</v>
      </c>
      <c r="D2858" s="2" t="s">
        <v>26</v>
      </c>
      <c r="F2858" s="2" t="s">
        <v>11248</v>
      </c>
      <c r="G2858" s="2" t="s">
        <v>11249</v>
      </c>
      <c r="H2858" s="2" t="s">
        <v>30</v>
      </c>
      <c r="I2858" s="2" t="s">
        <v>22</v>
      </c>
    </row>
    <row r="2859">
      <c r="A2859" s="2" t="s">
        <v>11250</v>
      </c>
      <c r="B2859" s="2" t="s">
        <v>11251</v>
      </c>
      <c r="C2859" s="2" t="s">
        <v>11252</v>
      </c>
      <c r="D2859" s="2" t="s">
        <v>26</v>
      </c>
      <c r="E2859" s="2" t="s">
        <v>188</v>
      </c>
      <c r="F2859" s="2" t="s">
        <v>11253</v>
      </c>
      <c r="G2859" s="2" t="s">
        <v>11254</v>
      </c>
      <c r="H2859" s="2" t="s">
        <v>30</v>
      </c>
      <c r="I2859" s="2" t="s">
        <v>22</v>
      </c>
    </row>
    <row r="2860">
      <c r="A2860" s="2" t="s">
        <v>11255</v>
      </c>
      <c r="B2860" s="2" t="s">
        <v>11256</v>
      </c>
      <c r="C2860" s="2" t="s">
        <v>9600</v>
      </c>
      <c r="D2860" s="2" t="s">
        <v>26</v>
      </c>
      <c r="F2860" s="2" t="s">
        <v>41</v>
      </c>
      <c r="G2860" s="2" t="s">
        <v>9601</v>
      </c>
      <c r="I2860" s="2" t="s">
        <v>22</v>
      </c>
    </row>
    <row r="2861">
      <c r="A2861" s="2" t="s">
        <v>11257</v>
      </c>
      <c r="B2861" s="2" t="s">
        <v>11258</v>
      </c>
      <c r="C2861" s="2" t="s">
        <v>11259</v>
      </c>
      <c r="D2861" s="2" t="s">
        <v>26</v>
      </c>
      <c r="F2861" s="2" t="s">
        <v>3074</v>
      </c>
      <c r="G2861" s="2" t="s">
        <v>11260</v>
      </c>
      <c r="I2861" s="2" t="s">
        <v>22</v>
      </c>
      <c r="J2861" s="2">
        <v>-162.8</v>
      </c>
      <c r="K2861" s="2">
        <v>-188.0</v>
      </c>
      <c r="L2861" s="2">
        <v>-164.0</v>
      </c>
      <c r="M2861" s="2">
        <v>-181.6</v>
      </c>
      <c r="N2861" s="2">
        <v>0.0</v>
      </c>
      <c r="O2861" s="2">
        <v>0.0</v>
      </c>
      <c r="P2861" s="2">
        <v>2.3</v>
      </c>
      <c r="Q2861" s="2">
        <v>0.6</v>
      </c>
    </row>
    <row r="2862">
      <c r="A2862" s="2" t="s">
        <v>11261</v>
      </c>
      <c r="B2862" s="2" t="s">
        <v>11262</v>
      </c>
      <c r="C2862" s="2" t="s">
        <v>11263</v>
      </c>
      <c r="D2862" s="2" t="s">
        <v>26</v>
      </c>
      <c r="F2862" s="2" t="s">
        <v>2013</v>
      </c>
      <c r="G2862" s="2" t="s">
        <v>11264</v>
      </c>
      <c r="H2862" s="2" t="s">
        <v>43</v>
      </c>
      <c r="I2862" s="2" t="s">
        <v>22</v>
      </c>
    </row>
    <row r="2863">
      <c r="A2863" s="2" t="s">
        <v>11265</v>
      </c>
      <c r="B2863" s="2" t="s">
        <v>11266</v>
      </c>
      <c r="C2863" s="2" t="s">
        <v>11267</v>
      </c>
      <c r="D2863" s="2" t="s">
        <v>52</v>
      </c>
      <c r="F2863" s="2" t="s">
        <v>58</v>
      </c>
      <c r="G2863" s="2" t="s">
        <v>11268</v>
      </c>
      <c r="H2863" s="2" t="s">
        <v>43</v>
      </c>
      <c r="I2863" s="2" t="s">
        <v>22</v>
      </c>
    </row>
    <row r="2864">
      <c r="A2864" s="2" t="s">
        <v>11269</v>
      </c>
      <c r="B2864" s="2" t="s">
        <v>11270</v>
      </c>
      <c r="C2864" s="2" t="s">
        <v>11271</v>
      </c>
      <c r="D2864" s="2" t="s">
        <v>26</v>
      </c>
      <c r="E2864" s="2" t="s">
        <v>485</v>
      </c>
      <c r="F2864" s="2" t="s">
        <v>3788</v>
      </c>
      <c r="G2864" s="2" t="s">
        <v>11272</v>
      </c>
      <c r="I2864" s="2" t="s">
        <v>22</v>
      </c>
    </row>
    <row r="2865">
      <c r="A2865" s="2" t="s">
        <v>11273</v>
      </c>
      <c r="B2865" s="2" t="s">
        <v>11274</v>
      </c>
      <c r="C2865" s="2" t="s">
        <v>11275</v>
      </c>
      <c r="D2865" s="2" t="s">
        <v>40</v>
      </c>
      <c r="F2865" s="2" t="s">
        <v>41</v>
      </c>
      <c r="G2865" s="2" t="s">
        <v>11276</v>
      </c>
      <c r="H2865" s="2" t="s">
        <v>173</v>
      </c>
      <c r="I2865" s="2" t="s">
        <v>22</v>
      </c>
    </row>
    <row r="2866">
      <c r="A2866" s="2" t="s">
        <v>11277</v>
      </c>
      <c r="B2866" s="2">
        <v>1.1274852E7</v>
      </c>
      <c r="C2866" s="2" t="s">
        <v>11278</v>
      </c>
      <c r="D2866" s="2" t="s">
        <v>40</v>
      </c>
      <c r="E2866" s="2" t="s">
        <v>105</v>
      </c>
      <c r="F2866" s="2" t="s">
        <v>11279</v>
      </c>
      <c r="G2866" s="2" t="s">
        <v>11280</v>
      </c>
      <c r="H2866" s="2" t="s">
        <v>43</v>
      </c>
      <c r="I2866" s="2" t="s">
        <v>22</v>
      </c>
    </row>
    <row r="2867">
      <c r="A2867" s="2" t="s">
        <v>11281</v>
      </c>
      <c r="B2867" s="2">
        <v>1.2542214E7</v>
      </c>
      <c r="C2867" s="2" t="s">
        <v>11282</v>
      </c>
      <c r="D2867" s="2" t="s">
        <v>26</v>
      </c>
      <c r="F2867" s="2" t="s">
        <v>11283</v>
      </c>
      <c r="G2867" s="2" t="s">
        <v>11284</v>
      </c>
      <c r="I2867" s="2" t="s">
        <v>22</v>
      </c>
    </row>
    <row r="2868">
      <c r="A2868" s="2" t="s">
        <v>11285</v>
      </c>
      <c r="B2868" s="2" t="s">
        <v>11286</v>
      </c>
      <c r="C2868" s="2" t="s">
        <v>11287</v>
      </c>
      <c r="D2868" s="2" t="s">
        <v>40</v>
      </c>
      <c r="E2868" s="2" t="s">
        <v>188</v>
      </c>
      <c r="F2868" s="2" t="s">
        <v>11288</v>
      </c>
      <c r="G2868" s="2" t="s">
        <v>11289</v>
      </c>
      <c r="I2868" s="2" t="s">
        <v>22</v>
      </c>
      <c r="J2868" s="2">
        <v>72.8</v>
      </c>
      <c r="K2868" s="2">
        <v>129.6</v>
      </c>
      <c r="L2868" s="2">
        <v>84.8</v>
      </c>
      <c r="M2868" s="2">
        <v>14.4</v>
      </c>
      <c r="N2868" s="2">
        <v>25.0</v>
      </c>
      <c r="O2868" s="2">
        <v>38.4</v>
      </c>
      <c r="P2868" s="2">
        <v>13.6</v>
      </c>
      <c r="Q2868" s="2">
        <v>0.0</v>
      </c>
    </row>
    <row r="2869">
      <c r="A2869" s="2" t="s">
        <v>11290</v>
      </c>
      <c r="B2869" s="2">
        <v>1.0098375E7</v>
      </c>
      <c r="C2869" s="2" t="s">
        <v>11291</v>
      </c>
      <c r="D2869" s="2" t="s">
        <v>26</v>
      </c>
      <c r="E2869" s="2" t="s">
        <v>1017</v>
      </c>
      <c r="F2869" s="2" t="s">
        <v>11292</v>
      </c>
      <c r="G2869" s="2" t="s">
        <v>11293</v>
      </c>
      <c r="H2869" s="2" t="s">
        <v>30</v>
      </c>
      <c r="I2869" s="2" t="s">
        <v>22</v>
      </c>
    </row>
    <row r="2870">
      <c r="A2870" s="2" t="s">
        <v>11294</v>
      </c>
      <c r="B2870" s="2" t="s">
        <v>11295</v>
      </c>
      <c r="C2870" s="2" t="s">
        <v>11296</v>
      </c>
      <c r="D2870" s="2" t="s">
        <v>26</v>
      </c>
      <c r="E2870" s="2" t="s">
        <v>41</v>
      </c>
      <c r="F2870" s="2" t="s">
        <v>11297</v>
      </c>
      <c r="G2870" s="2" t="s">
        <v>11298</v>
      </c>
      <c r="I2870" s="2" t="s">
        <v>22</v>
      </c>
    </row>
    <row r="2871">
      <c r="A2871" s="2" t="s">
        <v>11299</v>
      </c>
      <c r="B2871" s="2" t="s">
        <v>11300</v>
      </c>
      <c r="I2871" s="2" t="s">
        <v>22</v>
      </c>
    </row>
    <row r="2872">
      <c r="A2872" s="2" t="s">
        <v>11301</v>
      </c>
      <c r="B2872" s="2" t="s">
        <v>11302</v>
      </c>
      <c r="C2872" s="2" t="s">
        <v>11303</v>
      </c>
      <c r="D2872" s="2" t="s">
        <v>26</v>
      </c>
      <c r="F2872" s="2" t="s">
        <v>53</v>
      </c>
      <c r="G2872" s="2" t="s">
        <v>11304</v>
      </c>
      <c r="H2872" s="2" t="s">
        <v>30</v>
      </c>
      <c r="I2872" s="2" t="s">
        <v>22</v>
      </c>
    </row>
    <row r="2873">
      <c r="A2873" s="2" t="s">
        <v>11305</v>
      </c>
      <c r="B2873" s="2" t="s">
        <v>11306</v>
      </c>
      <c r="C2873" s="2" t="s">
        <v>11307</v>
      </c>
      <c r="D2873" s="2" t="s">
        <v>26</v>
      </c>
      <c r="F2873" s="2" t="s">
        <v>177</v>
      </c>
      <c r="G2873" s="2" t="s">
        <v>11308</v>
      </c>
      <c r="I2873" s="2" t="s">
        <v>22</v>
      </c>
    </row>
    <row r="2874">
      <c r="A2874" s="2" t="s">
        <v>11309</v>
      </c>
      <c r="B2874" s="2" t="s">
        <v>11310</v>
      </c>
      <c r="C2874" s="2" t="s">
        <v>11311</v>
      </c>
      <c r="D2874" s="2" t="s">
        <v>26</v>
      </c>
      <c r="E2874" s="2" t="s">
        <v>1551</v>
      </c>
      <c r="F2874" s="2" t="s">
        <v>53</v>
      </c>
      <c r="G2874" s="2" t="s">
        <v>11312</v>
      </c>
      <c r="H2874" s="2" t="s">
        <v>30</v>
      </c>
      <c r="I2874" s="2" t="s">
        <v>22</v>
      </c>
    </row>
    <row r="2875">
      <c r="A2875" s="2" t="s">
        <v>11313</v>
      </c>
      <c r="B2875" s="2" t="s">
        <v>11314</v>
      </c>
      <c r="C2875" s="2" t="s">
        <v>11315</v>
      </c>
      <c r="D2875" s="2" t="s">
        <v>26</v>
      </c>
      <c r="F2875" s="2" t="s">
        <v>58</v>
      </c>
      <c r="G2875" s="2" t="s">
        <v>11316</v>
      </c>
      <c r="H2875" s="2" t="s">
        <v>43</v>
      </c>
      <c r="I2875" s="2" t="s">
        <v>22</v>
      </c>
    </row>
    <row r="2876">
      <c r="A2876" s="2" t="s">
        <v>11317</v>
      </c>
      <c r="B2876" s="2" t="s">
        <v>11318</v>
      </c>
      <c r="C2876" s="2" t="s">
        <v>11319</v>
      </c>
      <c r="D2876" s="2" t="s">
        <v>26</v>
      </c>
      <c r="E2876" s="2" t="s">
        <v>121</v>
      </c>
      <c r="F2876" s="2" t="s">
        <v>221</v>
      </c>
      <c r="G2876" s="2" t="s">
        <v>11320</v>
      </c>
      <c r="H2876" s="2" t="s">
        <v>43</v>
      </c>
      <c r="I2876" s="2" t="s">
        <v>22</v>
      </c>
    </row>
    <row r="2877">
      <c r="A2877" s="2" t="s">
        <v>11321</v>
      </c>
      <c r="B2877" s="2" t="s">
        <v>11322</v>
      </c>
      <c r="C2877" s="2" t="s">
        <v>11323</v>
      </c>
      <c r="D2877" s="2" t="s">
        <v>26</v>
      </c>
      <c r="F2877" s="2" t="s">
        <v>238</v>
      </c>
      <c r="G2877" s="2" t="s">
        <v>11324</v>
      </c>
      <c r="I2877" s="2" t="s">
        <v>22</v>
      </c>
    </row>
    <row r="2878">
      <c r="A2878" s="2" t="s">
        <v>11325</v>
      </c>
      <c r="B2878" s="2" t="s">
        <v>11326</v>
      </c>
      <c r="C2878" s="2" t="s">
        <v>11327</v>
      </c>
      <c r="D2878" s="2" t="s">
        <v>52</v>
      </c>
      <c r="F2878" s="2" t="s">
        <v>53</v>
      </c>
      <c r="G2878" s="2" t="s">
        <v>11328</v>
      </c>
      <c r="H2878" s="2" t="s">
        <v>43</v>
      </c>
      <c r="I2878" s="2" t="s">
        <v>22</v>
      </c>
    </row>
    <row r="2879">
      <c r="A2879" s="2" t="s">
        <v>11329</v>
      </c>
      <c r="B2879" s="2" t="s">
        <v>11330</v>
      </c>
      <c r="C2879" s="2" t="s">
        <v>11331</v>
      </c>
      <c r="D2879" s="2" t="s">
        <v>26</v>
      </c>
      <c r="F2879" s="2" t="s">
        <v>34</v>
      </c>
      <c r="G2879" s="2" t="s">
        <v>11332</v>
      </c>
      <c r="H2879" s="2" t="s">
        <v>43</v>
      </c>
      <c r="I2879" s="2" t="s">
        <v>22</v>
      </c>
    </row>
    <row r="2880">
      <c r="A2880" s="2" t="s">
        <v>11333</v>
      </c>
      <c r="B2880" s="2" t="s">
        <v>11334</v>
      </c>
      <c r="C2880" s="2" t="s">
        <v>11335</v>
      </c>
      <c r="D2880" s="2" t="s">
        <v>26</v>
      </c>
      <c r="F2880" s="2" t="s">
        <v>238</v>
      </c>
      <c r="G2880" s="2" t="s">
        <v>11336</v>
      </c>
      <c r="I2880" s="2" t="s">
        <v>22</v>
      </c>
    </row>
    <row r="2881">
      <c r="A2881" s="2" t="s">
        <v>11337</v>
      </c>
      <c r="B2881" s="2" t="s">
        <v>11338</v>
      </c>
      <c r="C2881" s="2" t="s">
        <v>11339</v>
      </c>
      <c r="D2881" s="2" t="s">
        <v>26</v>
      </c>
      <c r="F2881" s="2" t="s">
        <v>269</v>
      </c>
      <c r="G2881" s="2" t="s">
        <v>11340</v>
      </c>
      <c r="H2881" s="2" t="s">
        <v>43</v>
      </c>
      <c r="I2881" s="2" t="s">
        <v>22</v>
      </c>
    </row>
    <row r="2882">
      <c r="A2882" s="2" t="s">
        <v>11341</v>
      </c>
      <c r="B2882" s="2" t="s">
        <v>11342</v>
      </c>
      <c r="C2882" s="2" t="s">
        <v>11343</v>
      </c>
      <c r="D2882" s="2" t="s">
        <v>26</v>
      </c>
      <c r="F2882" s="2" t="s">
        <v>269</v>
      </c>
      <c r="G2882" s="2" t="s">
        <v>11344</v>
      </c>
      <c r="H2882" s="2" t="s">
        <v>43</v>
      </c>
      <c r="I2882" s="2" t="s">
        <v>22</v>
      </c>
    </row>
    <row r="2883">
      <c r="A2883" s="2" t="s">
        <v>11345</v>
      </c>
      <c r="B2883" s="2" t="s">
        <v>11346</v>
      </c>
      <c r="C2883" s="2" t="s">
        <v>1792</v>
      </c>
      <c r="D2883" s="2" t="s">
        <v>52</v>
      </c>
      <c r="F2883" s="2" t="s">
        <v>53</v>
      </c>
      <c r="G2883" s="2" t="s">
        <v>1793</v>
      </c>
      <c r="H2883" s="2" t="s">
        <v>43</v>
      </c>
      <c r="I2883" s="2" t="s">
        <v>22</v>
      </c>
    </row>
    <row r="2884">
      <c r="A2884" s="2" t="s">
        <v>11347</v>
      </c>
      <c r="B2884" s="2" t="s">
        <v>11348</v>
      </c>
      <c r="C2884" s="2" t="s">
        <v>11349</v>
      </c>
      <c r="D2884" s="2" t="s">
        <v>26</v>
      </c>
      <c r="G2884" s="2" t="s">
        <v>11350</v>
      </c>
      <c r="I2884" s="2" t="s">
        <v>22</v>
      </c>
    </row>
    <row r="2885">
      <c r="A2885" s="2" t="s">
        <v>11351</v>
      </c>
      <c r="B2885" s="2" t="s">
        <v>11352</v>
      </c>
      <c r="C2885" s="2" t="s">
        <v>11353</v>
      </c>
      <c r="D2885" s="2" t="s">
        <v>40</v>
      </c>
      <c r="F2885" s="2" t="s">
        <v>1000</v>
      </c>
      <c r="G2885" s="2" t="s">
        <v>11354</v>
      </c>
      <c r="I2885" s="2" t="s">
        <v>22</v>
      </c>
    </row>
    <row r="2886">
      <c r="A2886" s="2" t="s">
        <v>11355</v>
      </c>
      <c r="B2886" s="2" t="s">
        <v>11356</v>
      </c>
      <c r="C2886" s="2" t="s">
        <v>11357</v>
      </c>
      <c r="D2886" s="2" t="s">
        <v>26</v>
      </c>
      <c r="E2886" s="2" t="s">
        <v>257</v>
      </c>
      <c r="F2886" s="2" t="s">
        <v>11358</v>
      </c>
      <c r="G2886" s="2" t="s">
        <v>11359</v>
      </c>
      <c r="H2886" s="2" t="s">
        <v>30</v>
      </c>
      <c r="I2886" s="2" t="s">
        <v>22</v>
      </c>
    </row>
    <row r="2887">
      <c r="A2887" s="2" t="s">
        <v>11360</v>
      </c>
      <c r="B2887" s="2" t="s">
        <v>11361</v>
      </c>
      <c r="C2887" s="2" t="s">
        <v>11362</v>
      </c>
      <c r="D2887" s="2" t="s">
        <v>40</v>
      </c>
      <c r="E2887" s="2" t="s">
        <v>11363</v>
      </c>
      <c r="F2887" s="2" t="s">
        <v>11364</v>
      </c>
      <c r="G2887" s="2" t="s">
        <v>11365</v>
      </c>
      <c r="H2887" s="2" t="s">
        <v>43</v>
      </c>
      <c r="I2887" s="2" t="s">
        <v>22</v>
      </c>
    </row>
    <row r="2888">
      <c r="A2888" s="2" t="s">
        <v>11366</v>
      </c>
      <c r="B2888" s="2" t="s">
        <v>11367</v>
      </c>
      <c r="C2888" s="2" t="s">
        <v>1289</v>
      </c>
      <c r="D2888" s="2" t="s">
        <v>26</v>
      </c>
      <c r="G2888" s="2" t="s">
        <v>1350</v>
      </c>
      <c r="I2888" s="2" t="s">
        <v>22</v>
      </c>
    </row>
    <row r="2889">
      <c r="A2889" s="2" t="s">
        <v>11368</v>
      </c>
      <c r="B2889" s="2">
        <v>1.0989151E7</v>
      </c>
      <c r="C2889" s="2" t="s">
        <v>11369</v>
      </c>
      <c r="D2889" s="2" t="s">
        <v>40</v>
      </c>
      <c r="E2889" s="2" t="s">
        <v>617</v>
      </c>
      <c r="F2889" s="2" t="s">
        <v>11370</v>
      </c>
      <c r="G2889" s="2" t="s">
        <v>11371</v>
      </c>
      <c r="I2889" s="2" t="s">
        <v>22</v>
      </c>
    </row>
    <row r="2890">
      <c r="A2890" s="2" t="s">
        <v>11372</v>
      </c>
      <c r="B2890" s="2" t="s">
        <v>11373</v>
      </c>
      <c r="C2890" s="2" t="s">
        <v>11374</v>
      </c>
      <c r="D2890" s="2" t="s">
        <v>26</v>
      </c>
      <c r="F2890" s="2" t="s">
        <v>53</v>
      </c>
      <c r="G2890" s="2" t="s">
        <v>11375</v>
      </c>
      <c r="H2890" s="2" t="s">
        <v>43</v>
      </c>
      <c r="I2890" s="2" t="s">
        <v>22</v>
      </c>
    </row>
    <row r="2891">
      <c r="A2891" s="2" t="s">
        <v>11376</v>
      </c>
      <c r="B2891" s="2" t="s">
        <v>11377</v>
      </c>
      <c r="C2891" s="2" t="s">
        <v>11378</v>
      </c>
      <c r="D2891" s="2" t="s">
        <v>26</v>
      </c>
      <c r="F2891" s="2" t="s">
        <v>11379</v>
      </c>
      <c r="G2891" s="2" t="s">
        <v>11380</v>
      </c>
      <c r="I2891" s="2" t="s">
        <v>22</v>
      </c>
      <c r="J2891" s="2">
        <v>-44.4</v>
      </c>
      <c r="K2891" s="2">
        <v>-38.4</v>
      </c>
      <c r="L2891" s="2">
        <v>-8.8</v>
      </c>
      <c r="M2891" s="2">
        <v>-42.0</v>
      </c>
      <c r="N2891" s="2">
        <v>20.0</v>
      </c>
      <c r="O2891" s="2">
        <v>27.0</v>
      </c>
      <c r="P2891" s="2">
        <v>12.6</v>
      </c>
      <c r="Q2891" s="2">
        <v>-8.5</v>
      </c>
    </row>
    <row r="2892">
      <c r="A2892" s="2" t="s">
        <v>11381</v>
      </c>
      <c r="B2892" s="2" t="s">
        <v>11382</v>
      </c>
      <c r="C2892" s="2" t="s">
        <v>11383</v>
      </c>
      <c r="D2892" s="2" t="s">
        <v>26</v>
      </c>
      <c r="G2892" s="2" t="s">
        <v>11384</v>
      </c>
      <c r="H2892" s="2" t="s">
        <v>43</v>
      </c>
      <c r="I2892" s="2" t="s">
        <v>22</v>
      </c>
    </row>
    <row r="2893">
      <c r="A2893" s="2" t="s">
        <v>11385</v>
      </c>
      <c r="B2893" s="2" t="s">
        <v>11386</v>
      </c>
      <c r="C2893" s="2" t="s">
        <v>11387</v>
      </c>
      <c r="D2893" s="2" t="s">
        <v>26</v>
      </c>
      <c r="E2893" s="2" t="s">
        <v>317</v>
      </c>
      <c r="F2893" s="2" t="s">
        <v>538</v>
      </c>
      <c r="G2893" s="2" t="s">
        <v>11388</v>
      </c>
      <c r="I2893" s="2" t="s">
        <v>22</v>
      </c>
    </row>
    <row r="2894">
      <c r="A2894" s="2" t="s">
        <v>11389</v>
      </c>
      <c r="B2894" s="2" t="s">
        <v>11390</v>
      </c>
      <c r="C2894" s="2" t="s">
        <v>6491</v>
      </c>
      <c r="D2894" s="2" t="s">
        <v>26</v>
      </c>
      <c r="F2894" s="2" t="s">
        <v>183</v>
      </c>
      <c r="G2894" s="2" t="s">
        <v>11391</v>
      </c>
      <c r="H2894" s="2" t="s">
        <v>43</v>
      </c>
      <c r="I2894" s="2" t="s">
        <v>22</v>
      </c>
    </row>
    <row r="2895">
      <c r="A2895" s="2" t="s">
        <v>11392</v>
      </c>
      <c r="B2895" s="2" t="s">
        <v>11393</v>
      </c>
      <c r="C2895" s="2" t="s">
        <v>11394</v>
      </c>
      <c r="D2895" s="2" t="s">
        <v>26</v>
      </c>
      <c r="E2895" s="2" t="s">
        <v>1583</v>
      </c>
      <c r="F2895" s="2" t="s">
        <v>4336</v>
      </c>
      <c r="G2895" s="2" t="s">
        <v>11395</v>
      </c>
      <c r="H2895" s="2" t="s">
        <v>43</v>
      </c>
      <c r="I2895" s="2" t="s">
        <v>22</v>
      </c>
    </row>
    <row r="2896">
      <c r="A2896" s="2" t="s">
        <v>11396</v>
      </c>
      <c r="B2896" s="2" t="s">
        <v>11397</v>
      </c>
      <c r="C2896" s="2" t="s">
        <v>11398</v>
      </c>
      <c r="D2896" s="2" t="s">
        <v>26</v>
      </c>
      <c r="F2896" s="2" t="s">
        <v>34</v>
      </c>
      <c r="G2896" s="2" t="s">
        <v>11399</v>
      </c>
      <c r="I2896" s="2" t="s">
        <v>22</v>
      </c>
    </row>
    <row r="2897">
      <c r="A2897" s="2" t="s">
        <v>11400</v>
      </c>
      <c r="B2897" s="2" t="s">
        <v>11401</v>
      </c>
      <c r="C2897" s="2" t="s">
        <v>10232</v>
      </c>
      <c r="D2897" s="2" t="s">
        <v>40</v>
      </c>
      <c r="F2897" s="2" t="s">
        <v>10233</v>
      </c>
      <c r="G2897" s="2" t="s">
        <v>10234</v>
      </c>
      <c r="H2897" s="2" t="s">
        <v>43</v>
      </c>
      <c r="I2897" s="2" t="s">
        <v>22</v>
      </c>
    </row>
    <row r="2898">
      <c r="A2898" s="2" t="s">
        <v>11402</v>
      </c>
      <c r="B2898" s="2">
        <v>1.0472868E7</v>
      </c>
      <c r="C2898" s="2" t="s">
        <v>11403</v>
      </c>
      <c r="D2898" s="2" t="s">
        <v>26</v>
      </c>
      <c r="F2898" s="2" t="s">
        <v>11404</v>
      </c>
      <c r="G2898" s="2" t="s">
        <v>11405</v>
      </c>
      <c r="I2898" s="2" t="s">
        <v>22</v>
      </c>
      <c r="J2898" s="2">
        <v>-71.2</v>
      </c>
      <c r="K2898" s="2">
        <v>-112.8</v>
      </c>
      <c r="L2898" s="2">
        <v>-140.4</v>
      </c>
      <c r="M2898" s="2">
        <v>-140.4</v>
      </c>
      <c r="N2898" s="2">
        <v>45.2</v>
      </c>
      <c r="O2898" s="2">
        <v>37.5</v>
      </c>
      <c r="P2898" s="2">
        <v>13.7</v>
      </c>
      <c r="Q2898" s="2">
        <v>20.8</v>
      </c>
    </row>
    <row r="2899">
      <c r="A2899" s="2" t="s">
        <v>11406</v>
      </c>
      <c r="B2899" s="2" t="s">
        <v>11407</v>
      </c>
      <c r="C2899" s="2" t="s">
        <v>11408</v>
      </c>
      <c r="D2899" s="2" t="s">
        <v>26</v>
      </c>
      <c r="F2899" s="2" t="s">
        <v>58</v>
      </c>
      <c r="G2899" s="2" t="s">
        <v>11409</v>
      </c>
      <c r="H2899" s="2" t="s">
        <v>43</v>
      </c>
      <c r="I2899" s="2" t="s">
        <v>22</v>
      </c>
    </row>
    <row r="2900">
      <c r="A2900" s="2" t="s">
        <v>11410</v>
      </c>
      <c r="B2900" s="2" t="s">
        <v>11411</v>
      </c>
      <c r="C2900" s="2" t="s">
        <v>11412</v>
      </c>
      <c r="D2900" s="2" t="s">
        <v>26</v>
      </c>
      <c r="E2900" s="2" t="s">
        <v>2197</v>
      </c>
      <c r="F2900" s="2" t="s">
        <v>11413</v>
      </c>
      <c r="G2900" s="2" t="s">
        <v>11414</v>
      </c>
      <c r="H2900" s="2" t="s">
        <v>30</v>
      </c>
      <c r="I2900" s="2" t="s">
        <v>22</v>
      </c>
    </row>
    <row r="2901">
      <c r="A2901" s="2" t="s">
        <v>11415</v>
      </c>
      <c r="B2901" s="2" t="s">
        <v>11416</v>
      </c>
      <c r="C2901" s="2" t="s">
        <v>75</v>
      </c>
      <c r="D2901" s="2" t="s">
        <v>52</v>
      </c>
      <c r="F2901" s="2" t="s">
        <v>58</v>
      </c>
      <c r="G2901" s="2" t="s">
        <v>11417</v>
      </c>
      <c r="I2901" s="2" t="s">
        <v>22</v>
      </c>
      <c r="J2901" s="2">
        <v>-167.2</v>
      </c>
      <c r="K2901" s="2">
        <v>-128.4</v>
      </c>
      <c r="L2901" s="2">
        <v>-166.4</v>
      </c>
      <c r="M2901" s="2">
        <v>-190.4</v>
      </c>
      <c r="N2901" s="2">
        <v>35.4</v>
      </c>
      <c r="O2901" s="2">
        <v>57.1</v>
      </c>
      <c r="P2901" s="2">
        <v>3.7</v>
      </c>
      <c r="Q2901" s="2">
        <v>5.3</v>
      </c>
    </row>
    <row r="2902">
      <c r="A2902" s="2" t="s">
        <v>11418</v>
      </c>
      <c r="B2902" s="2" t="s">
        <v>11419</v>
      </c>
      <c r="C2902" s="2" t="s">
        <v>11420</v>
      </c>
      <c r="D2902" s="2" t="s">
        <v>52</v>
      </c>
      <c r="F2902" s="2" t="s">
        <v>58</v>
      </c>
      <c r="G2902" s="2" t="s">
        <v>11421</v>
      </c>
      <c r="H2902" s="2" t="s">
        <v>30</v>
      </c>
      <c r="I2902" s="2" t="s">
        <v>22</v>
      </c>
    </row>
    <row r="2903">
      <c r="A2903" s="2" t="s">
        <v>11422</v>
      </c>
      <c r="B2903" s="2" t="s">
        <v>11423</v>
      </c>
    </row>
    <row r="2904">
      <c r="A2904" s="2" t="s">
        <v>11424</v>
      </c>
      <c r="B2904" s="2" t="s">
        <v>11425</v>
      </c>
      <c r="C2904" s="2" t="s">
        <v>11426</v>
      </c>
      <c r="D2904" s="2" t="s">
        <v>26</v>
      </c>
      <c r="E2904" s="2" t="s">
        <v>5038</v>
      </c>
      <c r="F2904" s="2" t="s">
        <v>6046</v>
      </c>
      <c r="G2904" s="2" t="s">
        <v>11427</v>
      </c>
      <c r="H2904" s="2" t="s">
        <v>43</v>
      </c>
      <c r="I2904" s="2" t="s">
        <v>22</v>
      </c>
    </row>
    <row r="2905">
      <c r="A2905" s="2" t="s">
        <v>11428</v>
      </c>
      <c r="B2905" s="2" t="s">
        <v>11429</v>
      </c>
      <c r="C2905" s="2" t="s">
        <v>11430</v>
      </c>
      <c r="D2905" s="2" t="s">
        <v>26</v>
      </c>
      <c r="F2905" s="2" t="s">
        <v>871</v>
      </c>
      <c r="G2905" s="2" t="s">
        <v>11431</v>
      </c>
      <c r="H2905" s="2" t="s">
        <v>43</v>
      </c>
      <c r="I2905" s="2" t="s">
        <v>22</v>
      </c>
    </row>
    <row r="2906">
      <c r="A2906" s="2" t="s">
        <v>11432</v>
      </c>
      <c r="B2906" s="2" t="s">
        <v>11433</v>
      </c>
      <c r="C2906" s="2" t="s">
        <v>11434</v>
      </c>
      <c r="D2906" s="2" t="s">
        <v>26</v>
      </c>
      <c r="E2906" s="2" t="s">
        <v>11435</v>
      </c>
      <c r="F2906" s="2" t="s">
        <v>58</v>
      </c>
      <c r="G2906" s="2" t="s">
        <v>11436</v>
      </c>
      <c r="H2906" s="2" t="s">
        <v>43</v>
      </c>
      <c r="I2906" s="2" t="s">
        <v>22</v>
      </c>
    </row>
    <row r="2907">
      <c r="A2907" s="2" t="s">
        <v>11437</v>
      </c>
      <c r="B2907" s="2" t="s">
        <v>11438</v>
      </c>
      <c r="C2907" s="2" t="s">
        <v>11439</v>
      </c>
      <c r="D2907" s="2" t="s">
        <v>26</v>
      </c>
      <c r="F2907" s="2" t="s">
        <v>786</v>
      </c>
      <c r="G2907" s="2" t="s">
        <v>11440</v>
      </c>
      <c r="I2907" s="2" t="s">
        <v>22</v>
      </c>
    </row>
    <row r="2908">
      <c r="A2908" s="2" t="s">
        <v>11441</v>
      </c>
      <c r="B2908" s="2">
        <v>1.0081951E7</v>
      </c>
      <c r="C2908" s="2" t="s">
        <v>11442</v>
      </c>
      <c r="D2908" s="2" t="s">
        <v>40</v>
      </c>
      <c r="F2908" s="2" t="s">
        <v>786</v>
      </c>
      <c r="G2908" s="2" t="s">
        <v>11443</v>
      </c>
      <c r="H2908" s="2" t="s">
        <v>43</v>
      </c>
      <c r="I2908" s="2" t="s">
        <v>22</v>
      </c>
    </row>
    <row r="2909">
      <c r="A2909" s="2" t="s">
        <v>11444</v>
      </c>
      <c r="B2909" s="2" t="s">
        <v>11445</v>
      </c>
      <c r="D2909" s="2" t="s">
        <v>26</v>
      </c>
      <c r="G2909" s="2" t="s">
        <v>11446</v>
      </c>
      <c r="I2909" s="2" t="s">
        <v>22</v>
      </c>
    </row>
    <row r="2910">
      <c r="A2910" s="2" t="s">
        <v>11447</v>
      </c>
      <c r="B2910" s="2" t="s">
        <v>11448</v>
      </c>
      <c r="C2910" s="2" t="s">
        <v>10223</v>
      </c>
      <c r="D2910" s="2" t="s">
        <v>26</v>
      </c>
      <c r="F2910" s="2" t="s">
        <v>58</v>
      </c>
      <c r="G2910" s="2" t="s">
        <v>11449</v>
      </c>
      <c r="H2910" s="2" t="s">
        <v>43</v>
      </c>
      <c r="I2910" s="2" t="s">
        <v>22</v>
      </c>
    </row>
    <row r="2911">
      <c r="A2911" s="2" t="s">
        <v>11450</v>
      </c>
      <c r="B2911" s="2" t="s">
        <v>11451</v>
      </c>
      <c r="C2911" s="2" t="s">
        <v>11452</v>
      </c>
      <c r="D2911" s="2" t="s">
        <v>40</v>
      </c>
      <c r="F2911" s="2" t="s">
        <v>41</v>
      </c>
      <c r="G2911" s="2" t="s">
        <v>11453</v>
      </c>
      <c r="I2911" s="2" t="s">
        <v>22</v>
      </c>
    </row>
    <row r="2912">
      <c r="A2912" s="2" t="s">
        <v>11454</v>
      </c>
      <c r="B2912" s="2" t="s">
        <v>11455</v>
      </c>
      <c r="C2912" s="2" t="s">
        <v>11456</v>
      </c>
      <c r="D2912" s="2" t="s">
        <v>52</v>
      </c>
      <c r="F2912" s="2" t="s">
        <v>2634</v>
      </c>
      <c r="G2912" s="2" t="s">
        <v>11457</v>
      </c>
      <c r="I2912" s="2" t="s">
        <v>22</v>
      </c>
    </row>
    <row r="2913">
      <c r="A2913" s="2" t="s">
        <v>11458</v>
      </c>
      <c r="B2913" s="2" t="s">
        <v>11459</v>
      </c>
      <c r="C2913" s="2" t="s">
        <v>11460</v>
      </c>
      <c r="D2913" s="2" t="s">
        <v>26</v>
      </c>
      <c r="F2913" s="2" t="s">
        <v>58</v>
      </c>
      <c r="G2913" s="2" t="s">
        <v>11461</v>
      </c>
      <c r="H2913" s="2" t="s">
        <v>43</v>
      </c>
      <c r="I2913" s="2" t="s">
        <v>22</v>
      </c>
    </row>
    <row r="2914">
      <c r="A2914" s="2" t="s">
        <v>11462</v>
      </c>
      <c r="B2914" s="2" t="s">
        <v>11463</v>
      </c>
      <c r="C2914" s="2" t="s">
        <v>11464</v>
      </c>
      <c r="D2914" s="2" t="s">
        <v>26</v>
      </c>
      <c r="F2914" s="2" t="s">
        <v>871</v>
      </c>
      <c r="G2914" s="2" t="s">
        <v>11465</v>
      </c>
      <c r="I2914" s="2" t="s">
        <v>22</v>
      </c>
    </row>
    <row r="2915">
      <c r="A2915" s="2" t="s">
        <v>11466</v>
      </c>
      <c r="B2915" s="2" t="s">
        <v>11467</v>
      </c>
      <c r="C2915" s="2" t="s">
        <v>6950</v>
      </c>
      <c r="D2915" s="2" t="s">
        <v>52</v>
      </c>
      <c r="F2915" s="2" t="s">
        <v>58</v>
      </c>
      <c r="G2915" s="2" t="s">
        <v>11468</v>
      </c>
      <c r="I2915" s="2" t="s">
        <v>22</v>
      </c>
      <c r="J2915" s="2">
        <v>65.2</v>
      </c>
      <c r="K2915" s="2">
        <v>61.2</v>
      </c>
      <c r="L2915" s="2">
        <v>86.4</v>
      </c>
      <c r="M2915" s="2">
        <v>115.6</v>
      </c>
      <c r="P2915" s="2">
        <v>-6.9</v>
      </c>
      <c r="Q2915" s="2">
        <v>0.0</v>
      </c>
    </row>
    <row r="2916">
      <c r="A2916" s="2" t="s">
        <v>11469</v>
      </c>
      <c r="B2916" s="2" t="s">
        <v>11470</v>
      </c>
      <c r="C2916" s="2" t="s">
        <v>11471</v>
      </c>
      <c r="D2916" s="2" t="s">
        <v>26</v>
      </c>
      <c r="F2916" s="2" t="s">
        <v>387</v>
      </c>
      <c r="G2916" s="2" t="s">
        <v>11472</v>
      </c>
      <c r="H2916" s="2" t="s">
        <v>43</v>
      </c>
      <c r="I2916" s="2" t="s">
        <v>22</v>
      </c>
    </row>
    <row r="2917">
      <c r="A2917" s="2" t="s">
        <v>11473</v>
      </c>
      <c r="B2917" s="2" t="s">
        <v>11474</v>
      </c>
      <c r="C2917" s="2" t="s">
        <v>11475</v>
      </c>
      <c r="D2917" s="2" t="s">
        <v>26</v>
      </c>
      <c r="E2917" s="2" t="s">
        <v>762</v>
      </c>
      <c r="F2917" s="2" t="s">
        <v>11476</v>
      </c>
      <c r="G2917" s="2" t="s">
        <v>11477</v>
      </c>
      <c r="H2917" s="2" t="s">
        <v>43</v>
      </c>
      <c r="I2917" s="2" t="s">
        <v>22</v>
      </c>
    </row>
    <row r="2918">
      <c r="A2918" s="2" t="s">
        <v>11478</v>
      </c>
      <c r="B2918" s="2" t="s">
        <v>11479</v>
      </c>
      <c r="C2918" s="2" t="s">
        <v>8231</v>
      </c>
      <c r="D2918" s="2" t="s">
        <v>52</v>
      </c>
      <c r="F2918" s="2" t="s">
        <v>58</v>
      </c>
      <c r="G2918" s="2" t="s">
        <v>11480</v>
      </c>
      <c r="I2918" s="2" t="s">
        <v>22</v>
      </c>
    </row>
    <row r="2919">
      <c r="A2919" s="2" t="s">
        <v>11481</v>
      </c>
      <c r="B2919" s="2" t="s">
        <v>11482</v>
      </c>
      <c r="C2919" s="2" t="s">
        <v>11483</v>
      </c>
      <c r="D2919" s="2" t="s">
        <v>40</v>
      </c>
      <c r="F2919" s="2" t="s">
        <v>41</v>
      </c>
      <c r="G2919" s="2" t="s">
        <v>11484</v>
      </c>
      <c r="H2919" s="2" t="s">
        <v>43</v>
      </c>
      <c r="I2919" s="2" t="s">
        <v>22</v>
      </c>
    </row>
    <row r="2920">
      <c r="A2920" s="2" t="s">
        <v>11485</v>
      </c>
      <c r="B2920" s="2" t="s">
        <v>11486</v>
      </c>
      <c r="C2920" s="2" t="s">
        <v>11487</v>
      </c>
      <c r="D2920" s="2" t="s">
        <v>26</v>
      </c>
      <c r="F2920" s="2" t="s">
        <v>387</v>
      </c>
      <c r="G2920" s="2" t="s">
        <v>11488</v>
      </c>
      <c r="H2920" s="2" t="s">
        <v>173</v>
      </c>
      <c r="I2920" s="2" t="s">
        <v>22</v>
      </c>
    </row>
    <row r="2921">
      <c r="A2921" s="2" t="s">
        <v>11489</v>
      </c>
      <c r="B2921" s="2" t="s">
        <v>11490</v>
      </c>
      <c r="C2921" s="2" t="s">
        <v>11491</v>
      </c>
      <c r="D2921" s="2" t="s">
        <v>26</v>
      </c>
      <c r="E2921" s="2" t="s">
        <v>27</v>
      </c>
      <c r="F2921" s="2" t="s">
        <v>11492</v>
      </c>
      <c r="G2921" s="2" t="s">
        <v>11493</v>
      </c>
      <c r="I2921" s="2" t="s">
        <v>22</v>
      </c>
      <c r="J2921" s="2">
        <v>-94.8</v>
      </c>
      <c r="K2921" s="2">
        <v>-124.4</v>
      </c>
      <c r="L2921" s="2">
        <v>-115.6</v>
      </c>
      <c r="M2921" s="2">
        <v>-99.6</v>
      </c>
      <c r="N2921" s="2">
        <v>7.4</v>
      </c>
      <c r="O2921" s="2">
        <v>13.9</v>
      </c>
      <c r="P2921" s="2">
        <v>1.8</v>
      </c>
      <c r="Q2921" s="2">
        <v>-0.3</v>
      </c>
    </row>
    <row r="2922">
      <c r="A2922" s="2" t="s">
        <v>11494</v>
      </c>
      <c r="B2922" s="2" t="s">
        <v>11495</v>
      </c>
      <c r="C2922" s="2" t="s">
        <v>11496</v>
      </c>
      <c r="D2922" s="2" t="s">
        <v>26</v>
      </c>
      <c r="E2922" s="2" t="s">
        <v>226</v>
      </c>
      <c r="F2922" s="2" t="s">
        <v>9093</v>
      </c>
      <c r="G2922" s="2" t="s">
        <v>11497</v>
      </c>
      <c r="I2922" s="2" t="s">
        <v>22</v>
      </c>
    </row>
    <row r="2923">
      <c r="A2923" s="2" t="s">
        <v>11498</v>
      </c>
      <c r="B2923" s="2" t="s">
        <v>11499</v>
      </c>
      <c r="C2923" s="2" t="s">
        <v>11500</v>
      </c>
      <c r="D2923" s="2" t="s">
        <v>26</v>
      </c>
      <c r="E2923" s="2" t="s">
        <v>9560</v>
      </c>
      <c r="F2923" s="2" t="s">
        <v>11501</v>
      </c>
      <c r="G2923" s="2" t="s">
        <v>11502</v>
      </c>
      <c r="H2923" s="2" t="s">
        <v>43</v>
      </c>
      <c r="I2923" s="2" t="s">
        <v>22</v>
      </c>
    </row>
    <row r="2924">
      <c r="A2924" s="2" t="s">
        <v>11503</v>
      </c>
      <c r="B2924" s="2" t="s">
        <v>11504</v>
      </c>
      <c r="C2924" s="2" t="s">
        <v>11505</v>
      </c>
      <c r="D2924" s="2" t="s">
        <v>26</v>
      </c>
      <c r="G2924" s="2" t="s">
        <v>11506</v>
      </c>
      <c r="H2924" s="2" t="s">
        <v>173</v>
      </c>
      <c r="I2924" s="2" t="s">
        <v>22</v>
      </c>
    </row>
    <row r="2925">
      <c r="A2925" s="2" t="s">
        <v>11507</v>
      </c>
      <c r="B2925" s="2" t="s">
        <v>11508</v>
      </c>
      <c r="C2925" s="2" t="s">
        <v>11509</v>
      </c>
      <c r="D2925" s="2" t="s">
        <v>26</v>
      </c>
      <c r="E2925" s="2" t="s">
        <v>1583</v>
      </c>
      <c r="F2925" s="2" t="s">
        <v>1096</v>
      </c>
      <c r="G2925" s="2" t="s">
        <v>11510</v>
      </c>
      <c r="H2925" s="2" t="s">
        <v>43</v>
      </c>
      <c r="I2925" s="2" t="s">
        <v>22</v>
      </c>
    </row>
    <row r="2926">
      <c r="A2926" s="2" t="s">
        <v>11511</v>
      </c>
      <c r="B2926" s="2" t="s">
        <v>11512</v>
      </c>
      <c r="C2926" s="2" t="s">
        <v>11513</v>
      </c>
      <c r="D2926" s="2" t="s">
        <v>40</v>
      </c>
      <c r="F2926" s="2" t="s">
        <v>41</v>
      </c>
      <c r="G2926" s="2" t="s">
        <v>11514</v>
      </c>
      <c r="H2926" s="2" t="s">
        <v>43</v>
      </c>
      <c r="I2926" s="2" t="s">
        <v>22</v>
      </c>
    </row>
    <row r="2927">
      <c r="A2927" s="2" t="s">
        <v>11515</v>
      </c>
      <c r="B2927" s="2" t="s">
        <v>11516</v>
      </c>
      <c r="C2927" s="2" t="s">
        <v>11517</v>
      </c>
      <c r="D2927" s="2" t="s">
        <v>26</v>
      </c>
      <c r="F2927" s="2" t="s">
        <v>58</v>
      </c>
      <c r="G2927" s="2" t="s">
        <v>11518</v>
      </c>
      <c r="H2927" s="2" t="s">
        <v>30</v>
      </c>
      <c r="I2927" s="2" t="s">
        <v>22</v>
      </c>
    </row>
    <row r="2928">
      <c r="A2928" s="2" t="s">
        <v>11519</v>
      </c>
      <c r="B2928" s="2" t="s">
        <v>11520</v>
      </c>
      <c r="C2928" s="2" t="s">
        <v>6301</v>
      </c>
      <c r="D2928" s="2" t="s">
        <v>26</v>
      </c>
      <c r="F2928" s="2" t="s">
        <v>387</v>
      </c>
      <c r="G2928" s="2" t="s">
        <v>6302</v>
      </c>
      <c r="H2928" s="2" t="s">
        <v>43</v>
      </c>
      <c r="I2928" s="2" t="s">
        <v>22</v>
      </c>
    </row>
    <row r="2929">
      <c r="A2929" s="2" t="s">
        <v>11521</v>
      </c>
      <c r="B2929" s="2" t="s">
        <v>11522</v>
      </c>
      <c r="C2929" s="2" t="s">
        <v>11523</v>
      </c>
      <c r="D2929" s="2" t="s">
        <v>26</v>
      </c>
      <c r="E2929" s="2" t="s">
        <v>2620</v>
      </c>
      <c r="F2929" s="2" t="s">
        <v>757</v>
      </c>
      <c r="G2929" s="2" t="s">
        <v>11524</v>
      </c>
      <c r="H2929" s="2" t="s">
        <v>43</v>
      </c>
      <c r="I2929" s="2" t="s">
        <v>22</v>
      </c>
    </row>
    <row r="2930">
      <c r="A2930" s="2" t="s">
        <v>11525</v>
      </c>
      <c r="B2930" s="2" t="s">
        <v>11526</v>
      </c>
      <c r="C2930" s="2" t="s">
        <v>11527</v>
      </c>
      <c r="D2930" s="2" t="s">
        <v>40</v>
      </c>
      <c r="F2930" s="2" t="s">
        <v>1559</v>
      </c>
      <c r="G2930" s="2" t="s">
        <v>11528</v>
      </c>
      <c r="H2930" s="2" t="s">
        <v>43</v>
      </c>
      <c r="I2930" s="2" t="s">
        <v>22</v>
      </c>
    </row>
    <row r="2931">
      <c r="A2931" s="2" t="s">
        <v>11529</v>
      </c>
      <c r="B2931" s="2" t="s">
        <v>11530</v>
      </c>
      <c r="C2931" s="2" t="s">
        <v>11531</v>
      </c>
      <c r="D2931" s="2" t="s">
        <v>26</v>
      </c>
      <c r="E2931" s="2" t="s">
        <v>675</v>
      </c>
      <c r="F2931" s="2" t="s">
        <v>11532</v>
      </c>
      <c r="G2931" s="2" t="s">
        <v>11533</v>
      </c>
      <c r="I2931" s="2" t="s">
        <v>22</v>
      </c>
    </row>
    <row r="2932">
      <c r="A2932" s="2" t="s">
        <v>11534</v>
      </c>
      <c r="B2932" s="2" t="s">
        <v>11535</v>
      </c>
      <c r="C2932" s="2" t="s">
        <v>11536</v>
      </c>
      <c r="D2932" s="2" t="s">
        <v>26</v>
      </c>
      <c r="F2932" s="2" t="s">
        <v>11537</v>
      </c>
      <c r="G2932" s="2" t="s">
        <v>11538</v>
      </c>
      <c r="H2932" s="2" t="s">
        <v>43</v>
      </c>
      <c r="I2932" s="2" t="s">
        <v>22</v>
      </c>
    </row>
    <row r="2933">
      <c r="A2933" s="2" t="s">
        <v>11539</v>
      </c>
      <c r="B2933" s="2" t="s">
        <v>11540</v>
      </c>
      <c r="C2933" s="2" t="s">
        <v>11541</v>
      </c>
      <c r="D2933" s="2" t="s">
        <v>26</v>
      </c>
      <c r="E2933" s="2" t="s">
        <v>2357</v>
      </c>
      <c r="F2933" s="2" t="s">
        <v>9927</v>
      </c>
      <c r="G2933" s="2" t="s">
        <v>11542</v>
      </c>
      <c r="H2933" s="2" t="s">
        <v>43</v>
      </c>
      <c r="I2933" s="2" t="s">
        <v>22</v>
      </c>
    </row>
    <row r="2934">
      <c r="A2934" s="2" t="s">
        <v>11543</v>
      </c>
      <c r="B2934" s="2" t="s">
        <v>11544</v>
      </c>
      <c r="C2934" s="2" t="s">
        <v>11545</v>
      </c>
      <c r="D2934" s="2" t="s">
        <v>26</v>
      </c>
      <c r="E2934" s="2" t="s">
        <v>177</v>
      </c>
      <c r="F2934" s="2" t="s">
        <v>11546</v>
      </c>
      <c r="G2934" s="2" t="s">
        <v>11547</v>
      </c>
      <c r="H2934" s="2" t="s">
        <v>30</v>
      </c>
      <c r="I2934" s="2" t="s">
        <v>22</v>
      </c>
    </row>
    <row r="2935">
      <c r="A2935" s="2" t="s">
        <v>11548</v>
      </c>
      <c r="B2935" s="2" t="s">
        <v>11549</v>
      </c>
      <c r="C2935" s="2" t="s">
        <v>11550</v>
      </c>
      <c r="D2935" s="2" t="s">
        <v>40</v>
      </c>
      <c r="F2935" s="2" t="s">
        <v>476</v>
      </c>
      <c r="G2935" s="2" t="s">
        <v>11551</v>
      </c>
      <c r="I2935" s="2" t="s">
        <v>22</v>
      </c>
    </row>
    <row r="2936">
      <c r="A2936" s="2" t="s">
        <v>11552</v>
      </c>
      <c r="B2936" s="2">
        <v>1.0262034E7</v>
      </c>
      <c r="C2936" s="2" t="s">
        <v>11553</v>
      </c>
      <c r="D2936" s="2" t="s">
        <v>26</v>
      </c>
      <c r="E2936" s="2" t="s">
        <v>226</v>
      </c>
      <c r="F2936" s="2" t="s">
        <v>11554</v>
      </c>
      <c r="G2936" s="2" t="s">
        <v>11555</v>
      </c>
      <c r="H2936" s="2" t="s">
        <v>43</v>
      </c>
      <c r="I2936" s="2" t="s">
        <v>22</v>
      </c>
    </row>
    <row r="2937">
      <c r="A2937" s="2" t="s">
        <v>11556</v>
      </c>
      <c r="B2937" s="2" t="s">
        <v>11557</v>
      </c>
      <c r="C2937" s="2" t="s">
        <v>11558</v>
      </c>
      <c r="D2937" s="2" t="s">
        <v>26</v>
      </c>
      <c r="F2937" s="2" t="s">
        <v>7478</v>
      </c>
      <c r="G2937" s="2" t="s">
        <v>11559</v>
      </c>
      <c r="H2937" s="2" t="s">
        <v>43</v>
      </c>
      <c r="I2937" s="2" t="s">
        <v>22</v>
      </c>
    </row>
    <row r="2938">
      <c r="A2938" s="2" t="s">
        <v>11560</v>
      </c>
      <c r="B2938" s="2" t="s">
        <v>11561</v>
      </c>
      <c r="C2938" s="2" t="s">
        <v>11562</v>
      </c>
      <c r="D2938" s="2" t="s">
        <v>26</v>
      </c>
      <c r="E2938" s="2" t="s">
        <v>165</v>
      </c>
      <c r="F2938" s="2" t="s">
        <v>1635</v>
      </c>
      <c r="G2938" s="2" t="s">
        <v>11563</v>
      </c>
      <c r="H2938" s="2" t="s">
        <v>1002</v>
      </c>
      <c r="I2938" s="2" t="s">
        <v>22</v>
      </c>
    </row>
    <row r="2939">
      <c r="A2939" s="2" t="s">
        <v>11564</v>
      </c>
      <c r="B2939" s="2" t="s">
        <v>11565</v>
      </c>
      <c r="C2939" s="2" t="s">
        <v>11566</v>
      </c>
      <c r="D2939" s="2" t="s">
        <v>26</v>
      </c>
      <c r="E2939" s="2" t="s">
        <v>617</v>
      </c>
      <c r="F2939" s="2" t="s">
        <v>11567</v>
      </c>
      <c r="G2939" s="2" t="s">
        <v>11568</v>
      </c>
      <c r="H2939" s="2" t="s">
        <v>30</v>
      </c>
      <c r="I2939" s="2" t="s">
        <v>22</v>
      </c>
    </row>
    <row r="2940">
      <c r="A2940" s="2" t="s">
        <v>11569</v>
      </c>
      <c r="B2940" s="2" t="s">
        <v>11570</v>
      </c>
      <c r="C2940" s="2" t="s">
        <v>11571</v>
      </c>
      <c r="D2940" s="2" t="s">
        <v>26</v>
      </c>
      <c r="F2940" s="2" t="s">
        <v>5629</v>
      </c>
      <c r="G2940" s="2" t="s">
        <v>11572</v>
      </c>
      <c r="I2940" s="2" t="s">
        <v>22</v>
      </c>
    </row>
    <row r="2941">
      <c r="A2941" s="2" t="s">
        <v>11573</v>
      </c>
      <c r="B2941" s="2" t="s">
        <v>11574</v>
      </c>
      <c r="C2941" s="2" t="s">
        <v>11575</v>
      </c>
      <c r="D2941" s="2" t="s">
        <v>26</v>
      </c>
      <c r="E2941" s="2" t="s">
        <v>617</v>
      </c>
      <c r="F2941" s="2" t="s">
        <v>11576</v>
      </c>
      <c r="G2941" s="2" t="s">
        <v>11577</v>
      </c>
      <c r="H2941" s="2" t="s">
        <v>43</v>
      </c>
      <c r="I2941" s="2" t="s">
        <v>22</v>
      </c>
    </row>
    <row r="2942">
      <c r="A2942" s="2" t="s">
        <v>11578</v>
      </c>
      <c r="B2942" s="2" t="s">
        <v>11579</v>
      </c>
      <c r="C2942" s="2" t="s">
        <v>11580</v>
      </c>
      <c r="D2942" s="2" t="s">
        <v>26</v>
      </c>
      <c r="G2942" s="2" t="s">
        <v>11581</v>
      </c>
      <c r="H2942" s="2" t="s">
        <v>43</v>
      </c>
      <c r="I2942" s="2" t="s">
        <v>22</v>
      </c>
    </row>
    <row r="2943">
      <c r="A2943" s="2" t="s">
        <v>11582</v>
      </c>
      <c r="B2943" s="2" t="s">
        <v>11583</v>
      </c>
      <c r="C2943" s="2" t="s">
        <v>11584</v>
      </c>
      <c r="D2943" s="2" t="s">
        <v>40</v>
      </c>
      <c r="F2943" s="2" t="s">
        <v>307</v>
      </c>
      <c r="G2943" s="2" t="s">
        <v>11585</v>
      </c>
      <c r="I2943" s="2" t="s">
        <v>22</v>
      </c>
    </row>
    <row r="2944">
      <c r="A2944" s="2" t="s">
        <v>11586</v>
      </c>
      <c r="B2944" s="2">
        <v>1.2747815E7</v>
      </c>
      <c r="C2944" s="2" t="s">
        <v>11587</v>
      </c>
      <c r="D2944" s="2" t="s">
        <v>40</v>
      </c>
      <c r="F2944" s="2" t="s">
        <v>11588</v>
      </c>
      <c r="G2944" s="2" t="s">
        <v>11589</v>
      </c>
      <c r="I2944" s="2" t="s">
        <v>22</v>
      </c>
    </row>
    <row r="2945">
      <c r="A2945" s="2" t="s">
        <v>11590</v>
      </c>
      <c r="B2945" s="2" t="s">
        <v>11591</v>
      </c>
      <c r="C2945" s="2" t="s">
        <v>11592</v>
      </c>
      <c r="D2945" s="2" t="s">
        <v>26</v>
      </c>
      <c r="E2945" s="2" t="s">
        <v>6866</v>
      </c>
      <c r="F2945" s="2" t="s">
        <v>11593</v>
      </c>
      <c r="G2945" s="2" t="s">
        <v>11594</v>
      </c>
      <c r="I2945" s="2" t="s">
        <v>22</v>
      </c>
    </row>
    <row r="2946">
      <c r="A2946" s="2" t="s">
        <v>11595</v>
      </c>
      <c r="B2946" s="2" t="s">
        <v>11596</v>
      </c>
      <c r="C2946" s="2" t="s">
        <v>11597</v>
      </c>
      <c r="D2946" s="2" t="s">
        <v>40</v>
      </c>
      <c r="E2946" s="2" t="s">
        <v>509</v>
      </c>
      <c r="F2946" s="2" t="s">
        <v>510</v>
      </c>
      <c r="G2946" s="2" t="s">
        <v>11598</v>
      </c>
      <c r="I2946" s="2" t="s">
        <v>22</v>
      </c>
      <c r="J2946" s="2">
        <v>60.0</v>
      </c>
      <c r="K2946" s="2">
        <v>28.0</v>
      </c>
      <c r="L2946" s="2">
        <v>-4.0</v>
      </c>
      <c r="M2946" s="2">
        <v>-32.0</v>
      </c>
      <c r="N2946" s="2">
        <v>22.0</v>
      </c>
      <c r="O2946" s="2">
        <v>16.0</v>
      </c>
      <c r="P2946" s="2">
        <v>15.0</v>
      </c>
      <c r="Q2946" s="2">
        <v>13.0</v>
      </c>
    </row>
    <row r="2947">
      <c r="A2947" s="2" t="s">
        <v>11599</v>
      </c>
      <c r="B2947" s="2" t="s">
        <v>11600</v>
      </c>
      <c r="C2947" s="2" t="s">
        <v>11601</v>
      </c>
      <c r="D2947" s="2" t="s">
        <v>40</v>
      </c>
      <c r="F2947" s="2" t="s">
        <v>3710</v>
      </c>
      <c r="G2947" s="2" t="s">
        <v>11602</v>
      </c>
      <c r="I2947" s="2" t="s">
        <v>22</v>
      </c>
    </row>
    <row r="2948">
      <c r="A2948" s="2" t="s">
        <v>11603</v>
      </c>
      <c r="B2948" s="2" t="s">
        <v>11604</v>
      </c>
      <c r="C2948" s="2" t="s">
        <v>11605</v>
      </c>
      <c r="D2948" s="2" t="s">
        <v>26</v>
      </c>
      <c r="E2948" s="2" t="s">
        <v>2228</v>
      </c>
      <c r="F2948" s="2" t="s">
        <v>8785</v>
      </c>
      <c r="G2948" s="2" t="s">
        <v>11606</v>
      </c>
      <c r="H2948" s="2" t="s">
        <v>173</v>
      </c>
      <c r="I2948" s="2" t="s">
        <v>22</v>
      </c>
    </row>
    <row r="2949">
      <c r="A2949" s="2" t="s">
        <v>11607</v>
      </c>
      <c r="B2949" s="2" t="s">
        <v>11608</v>
      </c>
      <c r="C2949" s="2" t="s">
        <v>11609</v>
      </c>
      <c r="D2949" s="2" t="s">
        <v>26</v>
      </c>
      <c r="F2949" s="2" t="s">
        <v>41</v>
      </c>
      <c r="G2949" s="2" t="s">
        <v>11610</v>
      </c>
      <c r="I2949" s="2" t="s">
        <v>22</v>
      </c>
    </row>
    <row r="2950">
      <c r="A2950" s="2" t="s">
        <v>11611</v>
      </c>
      <c r="B2950" s="2" t="s">
        <v>11612</v>
      </c>
    </row>
    <row r="2951">
      <c r="A2951" s="2" t="s">
        <v>11613</v>
      </c>
      <c r="B2951" s="2" t="s">
        <v>11614</v>
      </c>
      <c r="C2951" s="2" t="s">
        <v>11615</v>
      </c>
      <c r="D2951" s="2" t="s">
        <v>26</v>
      </c>
      <c r="E2951" s="2" t="s">
        <v>1662</v>
      </c>
      <c r="F2951" s="2" t="s">
        <v>1852</v>
      </c>
      <c r="G2951" s="2" t="s">
        <v>11616</v>
      </c>
      <c r="H2951" s="2" t="s">
        <v>30</v>
      </c>
      <c r="I2951" s="2" t="s">
        <v>22</v>
      </c>
    </row>
    <row r="2952">
      <c r="A2952" s="2" t="s">
        <v>11617</v>
      </c>
      <c r="B2952" s="2" t="s">
        <v>11618</v>
      </c>
      <c r="C2952" s="2" t="s">
        <v>2789</v>
      </c>
      <c r="D2952" s="2" t="s">
        <v>26</v>
      </c>
      <c r="F2952" s="2" t="s">
        <v>116</v>
      </c>
      <c r="G2952" s="2" t="s">
        <v>11619</v>
      </c>
      <c r="I2952" s="2" t="s">
        <v>22</v>
      </c>
    </row>
    <row r="2953">
      <c r="A2953" s="2" t="s">
        <v>11620</v>
      </c>
      <c r="B2953" s="2" t="s">
        <v>11621</v>
      </c>
      <c r="C2953" s="2" t="s">
        <v>11622</v>
      </c>
      <c r="D2953" s="2" t="s">
        <v>40</v>
      </c>
      <c r="F2953" s="2" t="s">
        <v>41</v>
      </c>
      <c r="G2953" s="2" t="s">
        <v>11623</v>
      </c>
      <c r="I2953" s="2" t="s">
        <v>22</v>
      </c>
      <c r="J2953" s="2">
        <v>-126.0</v>
      </c>
      <c r="K2953" s="2">
        <v>-57.6</v>
      </c>
      <c r="L2953" s="2">
        <v>-133.2</v>
      </c>
      <c r="M2953" s="2">
        <v>-107.6</v>
      </c>
      <c r="N2953" s="2">
        <v>-1.3</v>
      </c>
      <c r="O2953" s="2">
        <v>98.1</v>
      </c>
      <c r="P2953" s="2">
        <v>6.0</v>
      </c>
      <c r="Q2953" s="2">
        <v>7.8</v>
      </c>
    </row>
    <row r="2954">
      <c r="A2954" s="2" t="s">
        <v>11624</v>
      </c>
      <c r="B2954" s="2" t="s">
        <v>11625</v>
      </c>
      <c r="C2954" s="2" t="s">
        <v>11626</v>
      </c>
      <c r="D2954" s="2" t="s">
        <v>52</v>
      </c>
      <c r="F2954" s="2" t="s">
        <v>58</v>
      </c>
      <c r="G2954" s="2" t="s">
        <v>11627</v>
      </c>
      <c r="H2954" s="2" t="s">
        <v>43</v>
      </c>
      <c r="I2954" s="2" t="s">
        <v>22</v>
      </c>
    </row>
    <row r="2955">
      <c r="A2955" s="2" t="s">
        <v>11628</v>
      </c>
      <c r="B2955" s="2" t="s">
        <v>11629</v>
      </c>
      <c r="C2955" s="2" t="s">
        <v>11630</v>
      </c>
      <c r="D2955" s="2" t="s">
        <v>40</v>
      </c>
      <c r="F2955" s="2" t="s">
        <v>387</v>
      </c>
      <c r="G2955" s="2" t="s">
        <v>11631</v>
      </c>
      <c r="I2955" s="2" t="s">
        <v>22</v>
      </c>
      <c r="J2955" s="2">
        <v>-63.2</v>
      </c>
      <c r="K2955" s="2">
        <v>-73.6</v>
      </c>
      <c r="L2955" s="2">
        <v>-69.6</v>
      </c>
      <c r="M2955" s="2">
        <v>-110.4</v>
      </c>
      <c r="N2955" s="2">
        <v>51.5</v>
      </c>
      <c r="O2955" s="2">
        <v>40.9</v>
      </c>
      <c r="P2955" s="2">
        <v>-5.2</v>
      </c>
      <c r="Q2955" s="2">
        <v>-0.6</v>
      </c>
    </row>
    <row r="2956">
      <c r="A2956" s="2" t="s">
        <v>11632</v>
      </c>
      <c r="B2956" s="2" t="s">
        <v>11633</v>
      </c>
      <c r="C2956" s="2" t="s">
        <v>11634</v>
      </c>
      <c r="D2956" s="2" t="s">
        <v>26</v>
      </c>
      <c r="E2956" s="2" t="s">
        <v>121</v>
      </c>
      <c r="F2956" s="2" t="s">
        <v>569</v>
      </c>
      <c r="G2956" s="2" t="s">
        <v>11635</v>
      </c>
      <c r="I2956" s="2" t="s">
        <v>22</v>
      </c>
    </row>
    <row r="2957">
      <c r="A2957" s="2" t="s">
        <v>11636</v>
      </c>
      <c r="B2957" s="2" t="s">
        <v>11637</v>
      </c>
      <c r="C2957" s="2" t="s">
        <v>11638</v>
      </c>
      <c r="D2957" s="2" t="s">
        <v>52</v>
      </c>
      <c r="E2957" s="2" t="s">
        <v>274</v>
      </c>
      <c r="F2957" s="2" t="s">
        <v>547</v>
      </c>
      <c r="G2957" s="2" t="s">
        <v>11639</v>
      </c>
      <c r="H2957" s="2" t="s">
        <v>43</v>
      </c>
      <c r="I2957" s="2" t="s">
        <v>22</v>
      </c>
    </row>
    <row r="2958">
      <c r="A2958" s="2" t="s">
        <v>11640</v>
      </c>
      <c r="B2958" s="2" t="s">
        <v>11641</v>
      </c>
      <c r="C2958" s="2" t="s">
        <v>11642</v>
      </c>
      <c r="D2958" s="2" t="s">
        <v>26</v>
      </c>
      <c r="F2958" s="2" t="s">
        <v>58</v>
      </c>
      <c r="G2958" s="2" t="s">
        <v>11643</v>
      </c>
      <c r="H2958" s="2" t="s">
        <v>30</v>
      </c>
      <c r="I2958" s="2" t="s">
        <v>22</v>
      </c>
    </row>
    <row r="2959">
      <c r="A2959" s="2" t="s">
        <v>11644</v>
      </c>
      <c r="B2959" s="2" t="s">
        <v>11645</v>
      </c>
      <c r="C2959" s="2" t="s">
        <v>11646</v>
      </c>
      <c r="D2959" s="2" t="s">
        <v>40</v>
      </c>
      <c r="E2959" s="2" t="s">
        <v>762</v>
      </c>
      <c r="F2959" s="2" t="s">
        <v>11647</v>
      </c>
      <c r="G2959" s="2" t="s">
        <v>11648</v>
      </c>
      <c r="H2959" s="2" t="s">
        <v>43</v>
      </c>
      <c r="I2959" s="2" t="s">
        <v>22</v>
      </c>
    </row>
    <row r="2960">
      <c r="A2960" s="2" t="s">
        <v>11649</v>
      </c>
      <c r="B2960" s="2" t="s">
        <v>11650</v>
      </c>
      <c r="C2960" s="2" t="s">
        <v>11651</v>
      </c>
      <c r="D2960" s="2" t="s">
        <v>40</v>
      </c>
      <c r="F2960" s="2" t="s">
        <v>1217</v>
      </c>
      <c r="G2960" s="2" t="s">
        <v>11652</v>
      </c>
      <c r="H2960" s="2" t="s">
        <v>43</v>
      </c>
      <c r="I2960" s="2" t="s">
        <v>22</v>
      </c>
    </row>
    <row r="2961">
      <c r="A2961" s="2" t="s">
        <v>11653</v>
      </c>
      <c r="B2961" s="2" t="s">
        <v>11654</v>
      </c>
      <c r="C2961" s="2" t="s">
        <v>11655</v>
      </c>
      <c r="D2961" s="2" t="s">
        <v>26</v>
      </c>
      <c r="F2961" s="2" t="s">
        <v>99</v>
      </c>
      <c r="G2961" s="2" t="s">
        <v>11656</v>
      </c>
      <c r="I2961" s="2" t="s">
        <v>22</v>
      </c>
    </row>
    <row r="2962">
      <c r="A2962" s="2" t="s">
        <v>11657</v>
      </c>
      <c r="B2962" s="2" t="s">
        <v>11658</v>
      </c>
      <c r="C2962" s="2" t="s">
        <v>11659</v>
      </c>
      <c r="D2962" s="2" t="s">
        <v>26</v>
      </c>
      <c r="F2962" s="2" t="s">
        <v>58</v>
      </c>
      <c r="G2962" s="2" t="s">
        <v>11660</v>
      </c>
      <c r="I2962" s="2" t="s">
        <v>22</v>
      </c>
    </row>
    <row r="2963">
      <c r="A2963" s="2" t="s">
        <v>11661</v>
      </c>
      <c r="B2963" s="2" t="s">
        <v>11662</v>
      </c>
      <c r="C2963" s="2" t="s">
        <v>11663</v>
      </c>
      <c r="D2963" s="2" t="s">
        <v>26</v>
      </c>
      <c r="F2963" s="2" t="s">
        <v>11664</v>
      </c>
      <c r="G2963" s="2" t="s">
        <v>11665</v>
      </c>
      <c r="H2963" s="2" t="s">
        <v>43</v>
      </c>
      <c r="I2963" s="2" t="s">
        <v>22</v>
      </c>
    </row>
    <row r="2964">
      <c r="A2964" s="2" t="s">
        <v>11666</v>
      </c>
      <c r="B2964" s="2" t="s">
        <v>11667</v>
      </c>
      <c r="C2964" s="2" t="s">
        <v>11668</v>
      </c>
      <c r="D2964" s="2" t="s">
        <v>26</v>
      </c>
      <c r="F2964" s="2" t="s">
        <v>41</v>
      </c>
      <c r="G2964" s="2" t="s">
        <v>11669</v>
      </c>
      <c r="H2964" s="2" t="s">
        <v>43</v>
      </c>
      <c r="I2964" s="2" t="s">
        <v>22</v>
      </c>
    </row>
    <row r="2965">
      <c r="A2965" s="2" t="s">
        <v>11670</v>
      </c>
      <c r="B2965" s="2" t="s">
        <v>11671</v>
      </c>
    </row>
    <row r="2966">
      <c r="A2966" s="2" t="s">
        <v>11672</v>
      </c>
      <c r="B2966" s="2" t="s">
        <v>11673</v>
      </c>
      <c r="C2966" s="2" t="s">
        <v>11674</v>
      </c>
      <c r="D2966" s="2" t="s">
        <v>40</v>
      </c>
      <c r="F2966" s="2" t="s">
        <v>41</v>
      </c>
      <c r="G2966" s="2" t="s">
        <v>11675</v>
      </c>
      <c r="I2966" s="2" t="s">
        <v>22</v>
      </c>
    </row>
    <row r="2967">
      <c r="A2967" s="2" t="s">
        <v>11676</v>
      </c>
      <c r="B2967" s="2" t="s">
        <v>11677</v>
      </c>
      <c r="C2967" s="2" t="s">
        <v>11678</v>
      </c>
      <c r="D2967" s="2" t="s">
        <v>26</v>
      </c>
      <c r="F2967" s="2" t="s">
        <v>4481</v>
      </c>
      <c r="G2967" s="2" t="s">
        <v>11679</v>
      </c>
      <c r="I2967" s="2" t="s">
        <v>22</v>
      </c>
    </row>
    <row r="2968">
      <c r="A2968" s="2" t="s">
        <v>11680</v>
      </c>
      <c r="B2968" s="2" t="s">
        <v>11681</v>
      </c>
      <c r="C2968" s="2" t="s">
        <v>11682</v>
      </c>
      <c r="D2968" s="2" t="s">
        <v>26</v>
      </c>
      <c r="E2968" s="2" t="s">
        <v>1223</v>
      </c>
      <c r="F2968" s="2" t="s">
        <v>1029</v>
      </c>
      <c r="G2968" s="2" t="s">
        <v>11683</v>
      </c>
      <c r="I2968" s="2" t="s">
        <v>22</v>
      </c>
    </row>
    <row r="2969">
      <c r="A2969" s="2" t="s">
        <v>11684</v>
      </c>
      <c r="B2969" s="2" t="s">
        <v>11685</v>
      </c>
      <c r="C2969" s="2" t="s">
        <v>11686</v>
      </c>
      <c r="D2969" s="2" t="s">
        <v>26</v>
      </c>
      <c r="F2969" s="2" t="s">
        <v>41</v>
      </c>
      <c r="G2969" s="2" t="s">
        <v>11687</v>
      </c>
      <c r="I2969" s="2" t="s">
        <v>22</v>
      </c>
    </row>
    <row r="2970">
      <c r="A2970" s="2" t="s">
        <v>11688</v>
      </c>
      <c r="B2970" s="2" t="s">
        <v>11689</v>
      </c>
      <c r="C2970" s="2" t="s">
        <v>11690</v>
      </c>
      <c r="D2970" s="2" t="s">
        <v>26</v>
      </c>
      <c r="F2970" s="2" t="s">
        <v>1498</v>
      </c>
      <c r="G2970" s="2" t="s">
        <v>11691</v>
      </c>
      <c r="H2970" s="2" t="s">
        <v>30</v>
      </c>
      <c r="I2970" s="2" t="s">
        <v>22</v>
      </c>
    </row>
    <row r="2971">
      <c r="A2971" s="2" t="s">
        <v>11692</v>
      </c>
      <c r="B2971" s="2" t="s">
        <v>11693</v>
      </c>
      <c r="C2971" s="2" t="s">
        <v>11694</v>
      </c>
      <c r="D2971" s="2" t="s">
        <v>26</v>
      </c>
      <c r="E2971" s="2" t="s">
        <v>105</v>
      </c>
      <c r="F2971" s="2" t="s">
        <v>106</v>
      </c>
      <c r="G2971" s="2" t="s">
        <v>11695</v>
      </c>
      <c r="H2971" s="2" t="s">
        <v>173</v>
      </c>
      <c r="I2971" s="2" t="s">
        <v>22</v>
      </c>
    </row>
    <row r="2972">
      <c r="A2972" s="2" t="s">
        <v>11696</v>
      </c>
      <c r="B2972" s="2" t="s">
        <v>11697</v>
      </c>
      <c r="C2972" s="2" t="s">
        <v>11698</v>
      </c>
      <c r="D2972" s="2" t="s">
        <v>40</v>
      </c>
      <c r="E2972" s="2" t="s">
        <v>2007</v>
      </c>
      <c r="F2972" s="2" t="s">
        <v>8640</v>
      </c>
      <c r="G2972" s="2" t="s">
        <v>11699</v>
      </c>
      <c r="H2972" s="2" t="s">
        <v>43</v>
      </c>
      <c r="I2972" s="2" t="s">
        <v>22</v>
      </c>
    </row>
    <row r="2973">
      <c r="A2973" s="2" t="s">
        <v>11700</v>
      </c>
      <c r="B2973" s="2">
        <v>1.0248247E7</v>
      </c>
      <c r="C2973" s="2" t="s">
        <v>11701</v>
      </c>
      <c r="D2973" s="2" t="s">
        <v>40</v>
      </c>
      <c r="F2973" s="2" t="s">
        <v>1559</v>
      </c>
      <c r="G2973" s="2" t="s">
        <v>11702</v>
      </c>
      <c r="I2973" s="2" t="s">
        <v>22</v>
      </c>
    </row>
    <row r="2974">
      <c r="A2974" s="2" t="s">
        <v>11703</v>
      </c>
      <c r="B2974" s="2" t="s">
        <v>11704</v>
      </c>
      <c r="C2974" s="2" t="s">
        <v>11705</v>
      </c>
      <c r="D2974" s="2" t="s">
        <v>26</v>
      </c>
      <c r="F2974" s="2" t="s">
        <v>953</v>
      </c>
      <c r="G2974" s="2" t="s">
        <v>11706</v>
      </c>
      <c r="I2974" s="2" t="s">
        <v>22</v>
      </c>
      <c r="J2974" s="2">
        <v>0.0</v>
      </c>
      <c r="K2974" s="2">
        <v>-68.0</v>
      </c>
      <c r="L2974" s="2">
        <v>-112.0</v>
      </c>
      <c r="M2974" s="2">
        <v>-148.0</v>
      </c>
      <c r="N2974" s="2">
        <v>52.3</v>
      </c>
      <c r="O2974" s="2">
        <v>49.0</v>
      </c>
      <c r="P2974" s="2">
        <v>22.7</v>
      </c>
      <c r="Q2974" s="2">
        <v>24.1</v>
      </c>
    </row>
    <row r="2975">
      <c r="A2975" s="2" t="s">
        <v>11707</v>
      </c>
      <c r="B2975" s="2" t="s">
        <v>11708</v>
      </c>
      <c r="D2975" s="2" t="s">
        <v>26</v>
      </c>
      <c r="E2975" s="2" t="s">
        <v>2228</v>
      </c>
      <c r="F2975" s="2" t="s">
        <v>1522</v>
      </c>
      <c r="G2975" s="2" t="s">
        <v>11709</v>
      </c>
      <c r="I2975" s="2" t="s">
        <v>22</v>
      </c>
    </row>
    <row r="2976">
      <c r="A2976" s="2" t="s">
        <v>11710</v>
      </c>
      <c r="B2976" s="2" t="s">
        <v>11711</v>
      </c>
      <c r="C2976" s="2" t="s">
        <v>11712</v>
      </c>
      <c r="D2976" s="2" t="s">
        <v>52</v>
      </c>
      <c r="F2976" s="2" t="s">
        <v>3906</v>
      </c>
      <c r="G2976" s="2" t="s">
        <v>11713</v>
      </c>
      <c r="I2976" s="2" t="s">
        <v>22</v>
      </c>
    </row>
    <row r="2977">
      <c r="A2977" s="2" t="s">
        <v>11714</v>
      </c>
      <c r="B2977" s="2" t="s">
        <v>11715</v>
      </c>
      <c r="C2977" s="2" t="s">
        <v>2362</v>
      </c>
      <c r="D2977" s="2" t="s">
        <v>26</v>
      </c>
      <c r="G2977" s="2" t="s">
        <v>2363</v>
      </c>
      <c r="H2977" s="2" t="s">
        <v>43</v>
      </c>
      <c r="I2977" s="2" t="s">
        <v>22</v>
      </c>
    </row>
    <row r="2978">
      <c r="A2978" s="2" t="s">
        <v>11716</v>
      </c>
      <c r="B2978" s="2" t="s">
        <v>11717</v>
      </c>
      <c r="C2978" s="2" t="s">
        <v>11718</v>
      </c>
      <c r="D2978" s="2" t="s">
        <v>26</v>
      </c>
      <c r="F2978" s="2" t="s">
        <v>116</v>
      </c>
      <c r="G2978" s="2" t="s">
        <v>11719</v>
      </c>
      <c r="I2978" s="2" t="s">
        <v>22</v>
      </c>
      <c r="J2978" s="2">
        <v>3.6</v>
      </c>
      <c r="K2978" s="2">
        <v>-27.6</v>
      </c>
      <c r="L2978" s="2">
        <v>-85.2</v>
      </c>
      <c r="M2978" s="2">
        <v>-82.4</v>
      </c>
      <c r="N2978" s="2">
        <v>69.5</v>
      </c>
      <c r="O2978" s="2">
        <v>35.6</v>
      </c>
      <c r="P2978" s="2">
        <v>20.1</v>
      </c>
      <c r="Q2978" s="2">
        <v>18.6</v>
      </c>
    </row>
    <row r="2979">
      <c r="A2979" s="2" t="s">
        <v>11720</v>
      </c>
      <c r="B2979" s="2">
        <v>1.298516E7</v>
      </c>
      <c r="C2979" s="2" t="s">
        <v>11721</v>
      </c>
      <c r="D2979" s="2" t="s">
        <v>26</v>
      </c>
      <c r="F2979" s="2" t="s">
        <v>1217</v>
      </c>
      <c r="G2979" s="2" t="s">
        <v>11722</v>
      </c>
      <c r="H2979" s="2" t="s">
        <v>30</v>
      </c>
      <c r="I2979" s="2" t="s">
        <v>22</v>
      </c>
    </row>
    <row r="2980">
      <c r="A2980" s="2" t="s">
        <v>11723</v>
      </c>
      <c r="B2980" s="2" t="s">
        <v>11724</v>
      </c>
      <c r="C2980" s="2" t="s">
        <v>11725</v>
      </c>
      <c r="D2980" s="2" t="s">
        <v>26</v>
      </c>
      <c r="E2980" s="2" t="s">
        <v>1017</v>
      </c>
      <c r="F2980" s="2" t="s">
        <v>11593</v>
      </c>
      <c r="G2980" s="2" t="s">
        <v>11726</v>
      </c>
      <c r="I2980" s="2" t="s">
        <v>22</v>
      </c>
      <c r="J2980" s="2">
        <v>47.2</v>
      </c>
      <c r="K2980" s="2">
        <v>77.6</v>
      </c>
      <c r="L2980" s="2">
        <v>60.4</v>
      </c>
      <c r="M2980" s="2">
        <v>26.0</v>
      </c>
      <c r="N2980" s="2">
        <v>50.0</v>
      </c>
      <c r="O2980" s="2">
        <v>-30.3</v>
      </c>
      <c r="P2980" s="2">
        <v>13.9</v>
      </c>
      <c r="Q2980" s="2">
        <v>9.8</v>
      </c>
    </row>
    <row r="2981">
      <c r="A2981" s="2" t="s">
        <v>11727</v>
      </c>
      <c r="B2981" s="2" t="s">
        <v>11728</v>
      </c>
      <c r="C2981" s="2" t="s">
        <v>11729</v>
      </c>
      <c r="D2981" s="2" t="s">
        <v>26</v>
      </c>
      <c r="E2981" s="2" t="s">
        <v>1275</v>
      </c>
      <c r="F2981" s="2" t="s">
        <v>476</v>
      </c>
      <c r="G2981" s="2" t="s">
        <v>11730</v>
      </c>
      <c r="H2981" s="2" t="s">
        <v>43</v>
      </c>
      <c r="I2981" s="2" t="s">
        <v>22</v>
      </c>
    </row>
    <row r="2982">
      <c r="A2982" s="2" t="s">
        <v>11731</v>
      </c>
      <c r="B2982" s="2" t="s">
        <v>11732</v>
      </c>
      <c r="C2982" s="2" t="s">
        <v>11733</v>
      </c>
      <c r="D2982" s="2" t="s">
        <v>26</v>
      </c>
      <c r="F2982" s="2" t="s">
        <v>1551</v>
      </c>
      <c r="G2982" s="2" t="s">
        <v>11734</v>
      </c>
      <c r="H2982" s="2" t="s">
        <v>43</v>
      </c>
      <c r="I2982" s="2" t="s">
        <v>22</v>
      </c>
    </row>
    <row r="2983">
      <c r="A2983" s="2" t="s">
        <v>11735</v>
      </c>
      <c r="B2983" s="2" t="s">
        <v>11736</v>
      </c>
      <c r="C2983" s="2" t="s">
        <v>11737</v>
      </c>
      <c r="D2983" s="2" t="s">
        <v>26</v>
      </c>
      <c r="E2983" s="2" t="s">
        <v>509</v>
      </c>
      <c r="F2983" s="2" t="s">
        <v>7891</v>
      </c>
      <c r="G2983" s="2" t="s">
        <v>11738</v>
      </c>
      <c r="H2983" s="2" t="s">
        <v>30</v>
      </c>
      <c r="I2983" s="2" t="s">
        <v>22</v>
      </c>
    </row>
    <row r="2984">
      <c r="A2984" s="2" t="s">
        <v>11739</v>
      </c>
      <c r="B2984" s="2" t="s">
        <v>11740</v>
      </c>
      <c r="C2984" s="2" t="s">
        <v>11741</v>
      </c>
      <c r="D2984" s="2" t="s">
        <v>52</v>
      </c>
      <c r="F2984" s="2" t="s">
        <v>53</v>
      </c>
      <c r="G2984" s="2" t="s">
        <v>11742</v>
      </c>
      <c r="H2984" s="2" t="s">
        <v>30</v>
      </c>
      <c r="I2984" s="2" t="s">
        <v>22</v>
      </c>
    </row>
    <row r="2985">
      <c r="A2985" s="2" t="s">
        <v>11743</v>
      </c>
      <c r="B2985" s="2" t="s">
        <v>11744</v>
      </c>
      <c r="C2985" s="2" t="s">
        <v>11745</v>
      </c>
      <c r="D2985" s="2" t="s">
        <v>52</v>
      </c>
      <c r="F2985" s="2" t="s">
        <v>1907</v>
      </c>
      <c r="G2985" s="2" t="s">
        <v>11746</v>
      </c>
      <c r="H2985" s="2" t="s">
        <v>30</v>
      </c>
      <c r="I2985" s="2" t="s">
        <v>22</v>
      </c>
    </row>
    <row r="2986">
      <c r="A2986" s="2" t="s">
        <v>11747</v>
      </c>
      <c r="B2986" s="2" t="s">
        <v>11748</v>
      </c>
      <c r="C2986" s="2" t="s">
        <v>11749</v>
      </c>
      <c r="D2986" s="2" t="s">
        <v>40</v>
      </c>
      <c r="F2986" s="2" t="s">
        <v>41</v>
      </c>
      <c r="G2986" s="2" t="s">
        <v>11750</v>
      </c>
      <c r="H2986" s="2" t="s">
        <v>30</v>
      </c>
      <c r="I2986" s="2" t="s">
        <v>22</v>
      </c>
    </row>
    <row r="2987">
      <c r="A2987" s="2" t="s">
        <v>11751</v>
      </c>
      <c r="B2987" s="2" t="s">
        <v>11752</v>
      </c>
      <c r="C2987" s="2" t="s">
        <v>6352</v>
      </c>
      <c r="D2987" s="2" t="s">
        <v>40</v>
      </c>
      <c r="E2987" s="2" t="s">
        <v>188</v>
      </c>
      <c r="F2987" s="2" t="s">
        <v>6353</v>
      </c>
      <c r="G2987" s="2" t="s">
        <v>6354</v>
      </c>
      <c r="H2987" s="2" t="s">
        <v>43</v>
      </c>
      <c r="I2987" s="2" t="s">
        <v>22</v>
      </c>
    </row>
    <row r="2988">
      <c r="A2988" s="2" t="s">
        <v>11753</v>
      </c>
      <c r="B2988" s="2" t="s">
        <v>11754</v>
      </c>
      <c r="C2988" s="2" t="s">
        <v>11755</v>
      </c>
      <c r="D2988" s="2" t="s">
        <v>26</v>
      </c>
      <c r="E2988" s="2" t="s">
        <v>84</v>
      </c>
      <c r="F2988" s="2" t="s">
        <v>247</v>
      </c>
      <c r="G2988" s="2" t="s">
        <v>11756</v>
      </c>
      <c r="H2988" s="2" t="s">
        <v>30</v>
      </c>
      <c r="I2988" s="2" t="s">
        <v>22</v>
      </c>
    </row>
    <row r="2989">
      <c r="A2989" s="2" t="s">
        <v>11757</v>
      </c>
      <c r="B2989" s="2" t="s">
        <v>11758</v>
      </c>
      <c r="C2989" s="2" t="s">
        <v>11759</v>
      </c>
      <c r="D2989" s="2" t="s">
        <v>26</v>
      </c>
      <c r="F2989" s="2" t="s">
        <v>4874</v>
      </c>
      <c r="G2989" s="2" t="s">
        <v>11760</v>
      </c>
      <c r="I2989" s="2" t="s">
        <v>22</v>
      </c>
      <c r="J2989" s="2">
        <v>13.6</v>
      </c>
      <c r="K2989" s="2">
        <v>52.4</v>
      </c>
      <c r="L2989" s="2">
        <v>-2.0</v>
      </c>
      <c r="M2989" s="2">
        <v>-57.6</v>
      </c>
      <c r="N2989" s="2">
        <v>13.9</v>
      </c>
      <c r="O2989" s="2">
        <v>43.9</v>
      </c>
      <c r="P2989" s="2">
        <v>16.3</v>
      </c>
      <c r="Q2989" s="2">
        <v>6.2</v>
      </c>
    </row>
    <row r="2990">
      <c r="A2990" s="2" t="s">
        <v>11761</v>
      </c>
      <c r="B2990" s="2" t="s">
        <v>11762</v>
      </c>
      <c r="C2990" s="2" t="s">
        <v>11763</v>
      </c>
      <c r="D2990" s="2" t="s">
        <v>26</v>
      </c>
      <c r="F2990" s="2" t="s">
        <v>58</v>
      </c>
      <c r="G2990" s="2" t="s">
        <v>11764</v>
      </c>
      <c r="H2990" s="2" t="s">
        <v>43</v>
      </c>
      <c r="I2990" s="2" t="s">
        <v>22</v>
      </c>
    </row>
    <row r="2991">
      <c r="A2991" s="2" t="s">
        <v>11765</v>
      </c>
      <c r="B2991" s="2" t="s">
        <v>11766</v>
      </c>
      <c r="C2991" s="2" t="s">
        <v>11767</v>
      </c>
      <c r="D2991" s="2" t="s">
        <v>26</v>
      </c>
      <c r="E2991" s="2" t="s">
        <v>144</v>
      </c>
      <c r="F2991" s="2" t="s">
        <v>11768</v>
      </c>
      <c r="G2991" s="2" t="s">
        <v>11769</v>
      </c>
      <c r="H2991" s="2" t="s">
        <v>30</v>
      </c>
      <c r="I2991" s="2" t="s">
        <v>22</v>
      </c>
    </row>
    <row r="2992">
      <c r="A2992" s="2" t="s">
        <v>11770</v>
      </c>
      <c r="B2992" s="2" t="s">
        <v>11771</v>
      </c>
      <c r="C2992" s="2" t="s">
        <v>11772</v>
      </c>
      <c r="D2992" s="2" t="s">
        <v>26</v>
      </c>
      <c r="E2992" s="2" t="s">
        <v>121</v>
      </c>
      <c r="F2992" s="2" t="s">
        <v>569</v>
      </c>
      <c r="G2992" s="2" t="s">
        <v>11773</v>
      </c>
      <c r="H2992" s="2" t="s">
        <v>30</v>
      </c>
      <c r="I2992" s="2" t="s">
        <v>22</v>
      </c>
      <c r="J2992" s="2">
        <v>-32.4</v>
      </c>
      <c r="K2992" s="2">
        <v>-84.0</v>
      </c>
      <c r="L2992" s="2">
        <v>-107.2</v>
      </c>
      <c r="M2992" s="2">
        <v>-102.4</v>
      </c>
      <c r="N2992" s="2">
        <v>29.1</v>
      </c>
      <c r="O2992" s="2">
        <v>12.8</v>
      </c>
      <c r="P2992" s="2">
        <v>8.3</v>
      </c>
      <c r="Q2992" s="2">
        <v>10.2</v>
      </c>
    </row>
    <row r="2993">
      <c r="A2993" s="2" t="s">
        <v>11774</v>
      </c>
      <c r="B2993" s="2" t="s">
        <v>11775</v>
      </c>
      <c r="C2993" s="2" t="s">
        <v>11776</v>
      </c>
      <c r="D2993" s="2" t="s">
        <v>26</v>
      </c>
      <c r="E2993" s="2" t="s">
        <v>274</v>
      </c>
      <c r="F2993" s="2" t="s">
        <v>547</v>
      </c>
      <c r="G2993" s="2" t="s">
        <v>11777</v>
      </c>
      <c r="H2993" s="2" t="s">
        <v>43</v>
      </c>
      <c r="I2993" s="2" t="s">
        <v>22</v>
      </c>
    </row>
    <row r="2994">
      <c r="A2994" s="2" t="s">
        <v>11778</v>
      </c>
      <c r="B2994" s="2" t="s">
        <v>11779</v>
      </c>
      <c r="C2994" s="2" t="s">
        <v>11780</v>
      </c>
      <c r="D2994" s="2" t="s">
        <v>40</v>
      </c>
      <c r="F2994" s="2" t="s">
        <v>238</v>
      </c>
      <c r="G2994" s="2" t="s">
        <v>11781</v>
      </c>
      <c r="H2994" s="2" t="s">
        <v>43</v>
      </c>
      <c r="I2994" s="2" t="s">
        <v>22</v>
      </c>
    </row>
    <row r="2995">
      <c r="A2995" s="2" t="s">
        <v>11782</v>
      </c>
      <c r="B2995" s="2" t="s">
        <v>11783</v>
      </c>
      <c r="C2995" s="2" t="s">
        <v>11784</v>
      </c>
      <c r="D2995" s="2" t="s">
        <v>26</v>
      </c>
      <c r="F2995" s="2" t="s">
        <v>11785</v>
      </c>
      <c r="G2995" s="2" t="s">
        <v>11786</v>
      </c>
      <c r="H2995" s="2" t="s">
        <v>43</v>
      </c>
      <c r="I2995" s="2" t="s">
        <v>22</v>
      </c>
    </row>
    <row r="2996">
      <c r="A2996" s="2" t="s">
        <v>11787</v>
      </c>
      <c r="B2996" s="2" t="s">
        <v>11788</v>
      </c>
      <c r="C2996" s="2" t="s">
        <v>11789</v>
      </c>
      <c r="D2996" s="2" t="s">
        <v>52</v>
      </c>
      <c r="F2996" s="2" t="s">
        <v>53</v>
      </c>
      <c r="G2996" s="2" t="s">
        <v>11790</v>
      </c>
      <c r="H2996" s="2" t="s">
        <v>30</v>
      </c>
      <c r="I2996" s="2" t="s">
        <v>22</v>
      </c>
    </row>
    <row r="2997">
      <c r="A2997" s="2" t="s">
        <v>11791</v>
      </c>
      <c r="B2997" s="2" t="s">
        <v>11792</v>
      </c>
      <c r="C2997" s="2" t="s">
        <v>6882</v>
      </c>
      <c r="D2997" s="2" t="s">
        <v>26</v>
      </c>
      <c r="E2997" s="2" t="s">
        <v>378</v>
      </c>
      <c r="F2997" s="2" t="s">
        <v>5390</v>
      </c>
      <c r="G2997" s="2" t="s">
        <v>6883</v>
      </c>
      <c r="I2997" s="2" t="s">
        <v>22</v>
      </c>
      <c r="J2997" s="2">
        <v>-129.6</v>
      </c>
      <c r="K2997" s="2">
        <v>-158.8</v>
      </c>
      <c r="L2997" s="2">
        <v>-176.4</v>
      </c>
      <c r="M2997" s="2">
        <v>-182.4</v>
      </c>
      <c r="N2997" s="2">
        <v>-209.9</v>
      </c>
      <c r="O2997" s="2">
        <v>19.6</v>
      </c>
      <c r="P2997" s="2">
        <v>9.7</v>
      </c>
      <c r="Q2997" s="2">
        <v>0.7</v>
      </c>
    </row>
    <row r="2998">
      <c r="A2998" s="2" t="s">
        <v>11793</v>
      </c>
      <c r="B2998" s="2" t="s">
        <v>11794</v>
      </c>
      <c r="C2998" s="2" t="s">
        <v>11795</v>
      </c>
      <c r="D2998" s="2" t="s">
        <v>26</v>
      </c>
      <c r="F2998" s="2" t="s">
        <v>53</v>
      </c>
      <c r="G2998" s="2" t="s">
        <v>11796</v>
      </c>
      <c r="H2998" s="2" t="s">
        <v>43</v>
      </c>
      <c r="I2998" s="2" t="s">
        <v>22</v>
      </c>
    </row>
    <row r="2999">
      <c r="A2999" s="2" t="s">
        <v>11797</v>
      </c>
      <c r="B2999" s="2" t="s">
        <v>11798</v>
      </c>
      <c r="C2999" s="2" t="s">
        <v>11799</v>
      </c>
      <c r="D2999" s="2" t="s">
        <v>40</v>
      </c>
      <c r="E2999" s="2" t="s">
        <v>1275</v>
      </c>
      <c r="F2999" s="2" t="s">
        <v>8047</v>
      </c>
      <c r="G2999" s="2" t="s">
        <v>11800</v>
      </c>
      <c r="H2999" s="2" t="s">
        <v>43</v>
      </c>
      <c r="I2999" s="2" t="s">
        <v>22</v>
      </c>
    </row>
    <row r="3000">
      <c r="A3000" s="2" t="s">
        <v>11801</v>
      </c>
      <c r="B3000" s="2" t="s">
        <v>11802</v>
      </c>
      <c r="C3000" s="2" t="s">
        <v>11803</v>
      </c>
      <c r="D3000" s="2" t="s">
        <v>26</v>
      </c>
      <c r="F3000" s="2" t="s">
        <v>58</v>
      </c>
      <c r="G3000" s="2" t="s">
        <v>11804</v>
      </c>
      <c r="I3000" s="2" t="s">
        <v>22</v>
      </c>
    </row>
    <row r="3001">
      <c r="A3001" s="2" t="s">
        <v>11805</v>
      </c>
      <c r="B3001" s="2" t="s">
        <v>11806</v>
      </c>
      <c r="C3001" s="2" t="s">
        <v>11807</v>
      </c>
      <c r="D3001" s="2" t="s">
        <v>26</v>
      </c>
      <c r="E3001" s="2" t="s">
        <v>41</v>
      </c>
      <c r="F3001" s="2" t="s">
        <v>11808</v>
      </c>
      <c r="G3001" s="2" t="s">
        <v>11809</v>
      </c>
      <c r="I3001" s="2" t="s">
        <v>22</v>
      </c>
    </row>
    <row r="3002">
      <c r="A3002" s="2" t="s">
        <v>11810</v>
      </c>
      <c r="B3002" s="2" t="s">
        <v>11811</v>
      </c>
      <c r="C3002" s="2" t="s">
        <v>11807</v>
      </c>
      <c r="D3002" s="2" t="s">
        <v>26</v>
      </c>
      <c r="E3002" s="2" t="s">
        <v>41</v>
      </c>
      <c r="F3002" s="2" t="s">
        <v>11808</v>
      </c>
      <c r="G3002" s="2" t="s">
        <v>11809</v>
      </c>
      <c r="I3002" s="2" t="s">
        <v>22</v>
      </c>
    </row>
    <row r="3003">
      <c r="A3003" s="2" t="s">
        <v>11812</v>
      </c>
      <c r="B3003" s="2" t="s">
        <v>11813</v>
      </c>
      <c r="C3003" s="2" t="s">
        <v>3915</v>
      </c>
      <c r="D3003" s="2" t="s">
        <v>26</v>
      </c>
      <c r="F3003" s="2" t="s">
        <v>3916</v>
      </c>
      <c r="G3003" s="2" t="s">
        <v>11814</v>
      </c>
      <c r="I3003" s="2" t="s">
        <v>22</v>
      </c>
    </row>
    <row r="3004">
      <c r="A3004" s="2" t="s">
        <v>11815</v>
      </c>
      <c r="B3004" s="2" t="s">
        <v>11816</v>
      </c>
      <c r="C3004" s="2" t="s">
        <v>11817</v>
      </c>
      <c r="D3004" s="2" t="s">
        <v>26</v>
      </c>
      <c r="E3004" s="2" t="s">
        <v>121</v>
      </c>
      <c r="F3004" s="2" t="s">
        <v>581</v>
      </c>
      <c r="G3004" s="2" t="s">
        <v>11818</v>
      </c>
      <c r="H3004" s="2" t="s">
        <v>30</v>
      </c>
      <c r="I3004" s="2" t="s">
        <v>22</v>
      </c>
    </row>
    <row r="3005">
      <c r="A3005" s="2" t="s">
        <v>11819</v>
      </c>
      <c r="B3005" s="2" t="s">
        <v>11820</v>
      </c>
      <c r="C3005" s="2" t="s">
        <v>11821</v>
      </c>
      <c r="D3005" s="2" t="s">
        <v>26</v>
      </c>
      <c r="E3005" s="2" t="s">
        <v>99</v>
      </c>
      <c r="F3005" s="2" t="s">
        <v>2481</v>
      </c>
      <c r="G3005" s="2" t="s">
        <v>11822</v>
      </c>
      <c r="H3005" s="2" t="s">
        <v>1002</v>
      </c>
      <c r="I3005" s="2" t="s">
        <v>22</v>
      </c>
    </row>
    <row r="3006">
      <c r="A3006" s="2" t="s">
        <v>11823</v>
      </c>
      <c r="B3006" s="2" t="s">
        <v>11824</v>
      </c>
      <c r="C3006" s="2" t="s">
        <v>11825</v>
      </c>
      <c r="D3006" s="2" t="s">
        <v>26</v>
      </c>
      <c r="E3006" s="2" t="s">
        <v>3408</v>
      </c>
      <c r="F3006" s="2" t="s">
        <v>871</v>
      </c>
      <c r="G3006" s="2" t="s">
        <v>11826</v>
      </c>
      <c r="I3006" s="2" t="s">
        <v>22</v>
      </c>
    </row>
    <row r="3007">
      <c r="A3007" s="2" t="s">
        <v>11827</v>
      </c>
      <c r="B3007" s="2" t="s">
        <v>11828</v>
      </c>
      <c r="C3007" s="2" t="s">
        <v>11829</v>
      </c>
      <c r="D3007" s="2" t="s">
        <v>26</v>
      </c>
      <c r="F3007" s="2" t="s">
        <v>94</v>
      </c>
      <c r="G3007" s="2" t="s">
        <v>11830</v>
      </c>
      <c r="H3007" s="2" t="s">
        <v>43</v>
      </c>
      <c r="I3007" s="2" t="s">
        <v>22</v>
      </c>
    </row>
    <row r="3008">
      <c r="A3008" s="2" t="s">
        <v>11831</v>
      </c>
      <c r="B3008" s="2" t="s">
        <v>11832</v>
      </c>
      <c r="C3008" s="2" t="s">
        <v>11833</v>
      </c>
      <c r="D3008" s="2" t="s">
        <v>26</v>
      </c>
      <c r="E3008" s="2" t="s">
        <v>1087</v>
      </c>
      <c r="F3008" s="2" t="s">
        <v>10886</v>
      </c>
      <c r="G3008" s="2" t="s">
        <v>11834</v>
      </c>
      <c r="I3008" s="2" t="s">
        <v>22</v>
      </c>
    </row>
    <row r="3009">
      <c r="A3009" s="2" t="s">
        <v>11835</v>
      </c>
      <c r="B3009" s="2" t="s">
        <v>11836</v>
      </c>
      <c r="C3009" s="2" t="s">
        <v>11837</v>
      </c>
      <c r="D3009" s="2" t="s">
        <v>52</v>
      </c>
      <c r="E3009" s="2" t="s">
        <v>1906</v>
      </c>
      <c r="F3009" s="2" t="s">
        <v>10426</v>
      </c>
      <c r="G3009" s="2" t="s">
        <v>11838</v>
      </c>
      <c r="H3009" s="2" t="s">
        <v>30</v>
      </c>
      <c r="I3009" s="2" t="s">
        <v>22</v>
      </c>
    </row>
    <row r="3010">
      <c r="A3010" s="2" t="s">
        <v>11839</v>
      </c>
      <c r="B3010" s="2" t="s">
        <v>11840</v>
      </c>
      <c r="C3010" s="2" t="s">
        <v>11841</v>
      </c>
      <c r="D3010" s="2" t="s">
        <v>52</v>
      </c>
      <c r="F3010" s="2" t="s">
        <v>345</v>
      </c>
      <c r="G3010" s="2" t="s">
        <v>11842</v>
      </c>
      <c r="H3010" s="2" t="s">
        <v>43</v>
      </c>
      <c r="I3010" s="2" t="s">
        <v>22</v>
      </c>
    </row>
    <row r="3011">
      <c r="A3011" s="2" t="s">
        <v>11843</v>
      </c>
      <c r="B3011" s="2" t="s">
        <v>11844</v>
      </c>
      <c r="C3011" s="2" t="s">
        <v>11845</v>
      </c>
      <c r="D3011" s="2" t="s">
        <v>26</v>
      </c>
      <c r="E3011" s="2" t="s">
        <v>274</v>
      </c>
      <c r="F3011" s="2" t="s">
        <v>547</v>
      </c>
      <c r="G3011" s="2" t="s">
        <v>11846</v>
      </c>
      <c r="H3011" s="2" t="s">
        <v>43</v>
      </c>
      <c r="I3011" s="2" t="s">
        <v>22</v>
      </c>
    </row>
    <row r="3012">
      <c r="A3012" s="2" t="s">
        <v>11847</v>
      </c>
      <c r="B3012" s="2" t="s">
        <v>11848</v>
      </c>
      <c r="C3012" s="2" t="s">
        <v>11849</v>
      </c>
      <c r="D3012" s="2" t="s">
        <v>52</v>
      </c>
      <c r="F3012" s="2" t="s">
        <v>53</v>
      </c>
      <c r="G3012" s="2" t="s">
        <v>11850</v>
      </c>
      <c r="H3012" s="2" t="s">
        <v>43</v>
      </c>
      <c r="I3012" s="2" t="s">
        <v>22</v>
      </c>
    </row>
    <row r="3013">
      <c r="A3013" s="2" t="s">
        <v>11851</v>
      </c>
      <c r="B3013" s="2">
        <v>1.0125032E7</v>
      </c>
      <c r="C3013" s="2" t="s">
        <v>11852</v>
      </c>
      <c r="D3013" s="2" t="s">
        <v>26</v>
      </c>
      <c r="F3013" s="2" t="s">
        <v>41</v>
      </c>
      <c r="G3013" s="2" t="s">
        <v>11853</v>
      </c>
      <c r="I3013" s="2" t="s">
        <v>22</v>
      </c>
    </row>
    <row r="3014">
      <c r="A3014" s="2" t="s">
        <v>11854</v>
      </c>
      <c r="B3014" s="2" t="s">
        <v>11855</v>
      </c>
      <c r="C3014" s="2" t="s">
        <v>5402</v>
      </c>
      <c r="D3014" s="2" t="s">
        <v>40</v>
      </c>
      <c r="F3014" s="2" t="s">
        <v>41</v>
      </c>
      <c r="G3014" s="2" t="s">
        <v>11856</v>
      </c>
      <c r="I3014" s="2" t="s">
        <v>22</v>
      </c>
    </row>
    <row r="3015">
      <c r="A3015" s="2" t="s">
        <v>11857</v>
      </c>
      <c r="B3015" s="2" t="s">
        <v>11858</v>
      </c>
      <c r="C3015" s="2" t="s">
        <v>5402</v>
      </c>
      <c r="D3015" s="2" t="s">
        <v>40</v>
      </c>
      <c r="E3015" s="2" t="s">
        <v>40</v>
      </c>
      <c r="F3015" s="2" t="s">
        <v>41</v>
      </c>
      <c r="G3015" s="2" t="s">
        <v>11859</v>
      </c>
      <c r="I3015" s="2" t="s">
        <v>22</v>
      </c>
      <c r="J3015" s="2">
        <v>-180.0</v>
      </c>
      <c r="K3015" s="2">
        <v>-180.0</v>
      </c>
      <c r="L3015" s="2">
        <v>-156.0</v>
      </c>
      <c r="M3015" s="2">
        <v>-136.0</v>
      </c>
      <c r="N3015" s="2">
        <v>-1525.0</v>
      </c>
      <c r="O3015" s="2">
        <v>-5.5</v>
      </c>
      <c r="P3015" s="2">
        <v>-4.8</v>
      </c>
      <c r="Q3015" s="2">
        <v>-17.8</v>
      </c>
    </row>
    <row r="3016">
      <c r="A3016" s="2" t="s">
        <v>11860</v>
      </c>
      <c r="B3016" s="2" t="s">
        <v>11861</v>
      </c>
      <c r="C3016" s="2" t="s">
        <v>5402</v>
      </c>
      <c r="D3016" s="2" t="s">
        <v>40</v>
      </c>
      <c r="E3016" s="2" t="s">
        <v>40</v>
      </c>
      <c r="F3016" s="2" t="s">
        <v>41</v>
      </c>
      <c r="G3016" s="2" t="s">
        <v>11859</v>
      </c>
      <c r="I3016" s="2" t="s">
        <v>22</v>
      </c>
      <c r="J3016" s="2">
        <v>-28.0</v>
      </c>
      <c r="K3016" s="2">
        <v>-40.0</v>
      </c>
      <c r="L3016" s="2">
        <v>-68.0</v>
      </c>
      <c r="M3016" s="2">
        <v>-100.0</v>
      </c>
      <c r="N3016" s="2">
        <v>8.6</v>
      </c>
      <c r="O3016" s="2">
        <v>49.7</v>
      </c>
      <c r="P3016" s="2">
        <v>10.4</v>
      </c>
      <c r="Q3016" s="2">
        <v>4.5</v>
      </c>
    </row>
    <row r="3017">
      <c r="A3017" s="2" t="s">
        <v>11862</v>
      </c>
      <c r="B3017" s="2" t="s">
        <v>11863</v>
      </c>
      <c r="C3017" s="2" t="s">
        <v>5402</v>
      </c>
      <c r="D3017" s="2" t="s">
        <v>40</v>
      </c>
      <c r="E3017" s="2" t="s">
        <v>40</v>
      </c>
      <c r="F3017" s="2" t="s">
        <v>41</v>
      </c>
      <c r="G3017" s="2" t="s">
        <v>11859</v>
      </c>
      <c r="I3017" s="2" t="s">
        <v>22</v>
      </c>
      <c r="J3017" s="2">
        <v>-84.0</v>
      </c>
      <c r="K3017" s="2">
        <v>-180.0</v>
      </c>
      <c r="L3017" s="2">
        <v>-140.0</v>
      </c>
      <c r="M3017" s="2">
        <v>-144.0</v>
      </c>
      <c r="N3017" s="2">
        <v>11.0</v>
      </c>
      <c r="O3017" s="2">
        <v>17.3</v>
      </c>
      <c r="P3017" s="2">
        <v>6.9</v>
      </c>
      <c r="Q3017" s="2">
        <v>5.1</v>
      </c>
    </row>
    <row r="3018">
      <c r="A3018" s="2" t="s">
        <v>11864</v>
      </c>
      <c r="B3018" s="2" t="s">
        <v>11865</v>
      </c>
      <c r="C3018" s="2" t="s">
        <v>611</v>
      </c>
      <c r="D3018" s="2" t="s">
        <v>26</v>
      </c>
      <c r="E3018" s="2" t="s">
        <v>121</v>
      </c>
      <c r="F3018" s="2" t="s">
        <v>612</v>
      </c>
      <c r="G3018" s="2" t="s">
        <v>613</v>
      </c>
      <c r="H3018" s="2" t="s">
        <v>43</v>
      </c>
      <c r="I3018" s="2" t="s">
        <v>22</v>
      </c>
    </row>
    <row r="3019">
      <c r="A3019" s="2" t="s">
        <v>11866</v>
      </c>
      <c r="B3019" s="2">
        <v>1.0788547E7</v>
      </c>
      <c r="C3019" s="2" t="s">
        <v>11867</v>
      </c>
      <c r="D3019" s="2" t="s">
        <v>26</v>
      </c>
      <c r="F3019" s="2" t="s">
        <v>41</v>
      </c>
      <c r="G3019" s="2" t="s">
        <v>11868</v>
      </c>
      <c r="H3019" s="2" t="s">
        <v>43</v>
      </c>
      <c r="I3019" s="2" t="s">
        <v>22</v>
      </c>
    </row>
    <row r="3020">
      <c r="A3020" s="2" t="s">
        <v>11869</v>
      </c>
      <c r="B3020" s="2" t="s">
        <v>11870</v>
      </c>
      <c r="C3020" s="2" t="s">
        <v>11871</v>
      </c>
      <c r="D3020" s="2" t="s">
        <v>26</v>
      </c>
      <c r="E3020" s="2" t="s">
        <v>1133</v>
      </c>
      <c r="F3020" s="2" t="s">
        <v>1134</v>
      </c>
      <c r="G3020" s="2" t="s">
        <v>11872</v>
      </c>
      <c r="H3020" s="2" t="s">
        <v>30</v>
      </c>
      <c r="I3020" s="2" t="s">
        <v>22</v>
      </c>
    </row>
    <row r="3021">
      <c r="A3021" s="2" t="s">
        <v>11873</v>
      </c>
      <c r="B3021" s="2" t="s">
        <v>11874</v>
      </c>
      <c r="C3021" s="2" t="s">
        <v>11875</v>
      </c>
      <c r="D3021" s="2" t="s">
        <v>26</v>
      </c>
      <c r="F3021" s="2" t="s">
        <v>41</v>
      </c>
      <c r="G3021" s="2" t="s">
        <v>11876</v>
      </c>
      <c r="H3021" s="2" t="s">
        <v>43</v>
      </c>
      <c r="I3021" s="2" t="s">
        <v>22</v>
      </c>
    </row>
    <row r="3022">
      <c r="A3022" s="2" t="s">
        <v>11877</v>
      </c>
      <c r="B3022" s="2" t="s">
        <v>11878</v>
      </c>
      <c r="C3022" s="2" t="s">
        <v>11879</v>
      </c>
      <c r="D3022" s="2" t="s">
        <v>26</v>
      </c>
      <c r="F3022" s="2" t="s">
        <v>3400</v>
      </c>
      <c r="G3022" s="2" t="s">
        <v>11880</v>
      </c>
      <c r="I3022" s="2" t="s">
        <v>22</v>
      </c>
    </row>
    <row r="3023">
      <c r="A3023" s="2" t="s">
        <v>11881</v>
      </c>
      <c r="B3023" s="2" t="s">
        <v>11882</v>
      </c>
      <c r="C3023" s="2" t="s">
        <v>11883</v>
      </c>
      <c r="D3023" s="2" t="s">
        <v>26</v>
      </c>
      <c r="E3023" s="2" t="s">
        <v>11884</v>
      </c>
      <c r="F3023" s="2" t="s">
        <v>11885</v>
      </c>
      <c r="G3023" s="2" t="s">
        <v>11886</v>
      </c>
      <c r="H3023" s="2" t="s">
        <v>173</v>
      </c>
      <c r="I3023" s="2" t="s">
        <v>22</v>
      </c>
    </row>
    <row r="3024">
      <c r="A3024" s="2" t="s">
        <v>11887</v>
      </c>
      <c r="B3024" s="2">
        <v>1.315956E7</v>
      </c>
      <c r="C3024" s="2" t="s">
        <v>11888</v>
      </c>
      <c r="D3024" s="2" t="s">
        <v>40</v>
      </c>
      <c r="F3024" s="2" t="s">
        <v>41</v>
      </c>
      <c r="G3024" s="2" t="s">
        <v>11889</v>
      </c>
      <c r="H3024" s="2" t="s">
        <v>1002</v>
      </c>
      <c r="I3024" s="2" t="s">
        <v>22</v>
      </c>
    </row>
    <row r="3025">
      <c r="A3025" s="2" t="s">
        <v>11890</v>
      </c>
      <c r="B3025" s="2" t="s">
        <v>11891</v>
      </c>
      <c r="C3025" s="2" t="s">
        <v>607</v>
      </c>
      <c r="D3025" s="2" t="s">
        <v>52</v>
      </c>
      <c r="F3025" s="2" t="s">
        <v>359</v>
      </c>
      <c r="G3025" s="2" t="s">
        <v>608</v>
      </c>
      <c r="H3025" s="2" t="s">
        <v>43</v>
      </c>
      <c r="I3025" s="2" t="s">
        <v>22</v>
      </c>
    </row>
    <row r="3026">
      <c r="A3026" s="2" t="s">
        <v>11892</v>
      </c>
      <c r="B3026" s="2">
        <v>1.0102864E7</v>
      </c>
      <c r="C3026" s="2" t="s">
        <v>11893</v>
      </c>
      <c r="D3026" s="2" t="s">
        <v>40</v>
      </c>
      <c r="F3026" s="2" t="s">
        <v>41</v>
      </c>
      <c r="G3026" s="2" t="s">
        <v>11894</v>
      </c>
      <c r="H3026" s="2" t="s">
        <v>173</v>
      </c>
      <c r="I3026" s="2" t="s">
        <v>22</v>
      </c>
    </row>
    <row r="3027">
      <c r="A3027" s="2" t="s">
        <v>11895</v>
      </c>
      <c r="B3027" s="2" t="s">
        <v>11896</v>
      </c>
      <c r="C3027" s="2" t="s">
        <v>11897</v>
      </c>
      <c r="D3027" s="2" t="s">
        <v>26</v>
      </c>
      <c r="E3027" s="2" t="s">
        <v>144</v>
      </c>
      <c r="F3027" s="2" t="s">
        <v>11898</v>
      </c>
      <c r="G3027" s="2" t="s">
        <v>11899</v>
      </c>
      <c r="I3027" s="2" t="s">
        <v>22</v>
      </c>
    </row>
    <row r="3028">
      <c r="A3028" s="2" t="s">
        <v>11900</v>
      </c>
      <c r="B3028" s="2" t="s">
        <v>11901</v>
      </c>
      <c r="C3028" s="2" t="s">
        <v>11902</v>
      </c>
      <c r="D3028" s="2" t="s">
        <v>40</v>
      </c>
      <c r="E3028" s="2" t="s">
        <v>67</v>
      </c>
      <c r="F3028" s="2" t="s">
        <v>11903</v>
      </c>
      <c r="G3028" s="2" t="s">
        <v>11904</v>
      </c>
      <c r="H3028" s="2" t="s">
        <v>43</v>
      </c>
      <c r="I3028" s="2" t="s">
        <v>22</v>
      </c>
    </row>
    <row r="3029">
      <c r="A3029" s="2" t="s">
        <v>11905</v>
      </c>
      <c r="B3029" s="2" t="s">
        <v>11906</v>
      </c>
      <c r="C3029" s="2" t="s">
        <v>11907</v>
      </c>
      <c r="D3029" s="2" t="s">
        <v>26</v>
      </c>
      <c r="F3029" s="2" t="s">
        <v>188</v>
      </c>
      <c r="G3029" s="2" t="s">
        <v>11908</v>
      </c>
      <c r="H3029" s="2" t="s">
        <v>43</v>
      </c>
      <c r="I3029" s="2" t="s">
        <v>22</v>
      </c>
    </row>
    <row r="3030">
      <c r="A3030" s="2" t="s">
        <v>11909</v>
      </c>
      <c r="B3030" s="2" t="s">
        <v>11910</v>
      </c>
      <c r="C3030" s="2" t="s">
        <v>11911</v>
      </c>
      <c r="D3030" s="2" t="s">
        <v>40</v>
      </c>
      <c r="F3030" s="2" t="s">
        <v>41</v>
      </c>
      <c r="G3030" s="2" t="s">
        <v>11912</v>
      </c>
      <c r="H3030" s="2" t="s">
        <v>43</v>
      </c>
      <c r="I3030" s="2" t="s">
        <v>22</v>
      </c>
    </row>
    <row r="3031">
      <c r="A3031" s="2" t="s">
        <v>11913</v>
      </c>
      <c r="B3031" s="2" t="s">
        <v>11914</v>
      </c>
      <c r="C3031" s="2" t="s">
        <v>11915</v>
      </c>
      <c r="D3031" s="2" t="s">
        <v>40</v>
      </c>
      <c r="F3031" s="2" t="s">
        <v>6527</v>
      </c>
      <c r="G3031" s="2" t="s">
        <v>11916</v>
      </c>
      <c r="I3031" s="2" t="s">
        <v>22</v>
      </c>
      <c r="J3031" s="2">
        <v>-2.8</v>
      </c>
      <c r="K3031" s="2">
        <v>38.8</v>
      </c>
      <c r="L3031" s="2">
        <v>32.8</v>
      </c>
      <c r="M3031" s="2">
        <v>30.4</v>
      </c>
      <c r="N3031" s="2">
        <v>61.0</v>
      </c>
      <c r="O3031" s="2">
        <v>33.0</v>
      </c>
      <c r="P3031" s="2">
        <v>7.0</v>
      </c>
      <c r="Q3031" s="2">
        <v>-3.0</v>
      </c>
    </row>
    <row r="3032">
      <c r="A3032" s="2" t="s">
        <v>11917</v>
      </c>
      <c r="B3032" s="2" t="s">
        <v>11918</v>
      </c>
      <c r="C3032" s="2" t="s">
        <v>8273</v>
      </c>
      <c r="D3032" s="2" t="s">
        <v>52</v>
      </c>
      <c r="E3032" s="2" t="s">
        <v>269</v>
      </c>
      <c r="F3032" s="2" t="s">
        <v>5390</v>
      </c>
      <c r="G3032" s="2" t="s">
        <v>8274</v>
      </c>
      <c r="I3032" s="2" t="s">
        <v>22</v>
      </c>
    </row>
    <row r="3033">
      <c r="A3033" s="2" t="s">
        <v>11919</v>
      </c>
      <c r="B3033" s="2">
        <v>1.2348291E7</v>
      </c>
      <c r="C3033" s="2" t="s">
        <v>11920</v>
      </c>
      <c r="D3033" s="2" t="s">
        <v>40</v>
      </c>
      <c r="F3033" s="2" t="s">
        <v>1758</v>
      </c>
      <c r="G3033" s="2" t="s">
        <v>11921</v>
      </c>
      <c r="I3033" s="2" t="s">
        <v>22</v>
      </c>
    </row>
    <row r="3034">
      <c r="A3034" s="2" t="s">
        <v>11922</v>
      </c>
      <c r="B3034" s="2" t="s">
        <v>11923</v>
      </c>
      <c r="I3034" s="2" t="s">
        <v>22</v>
      </c>
    </row>
    <row r="3035">
      <c r="A3035" s="2" t="s">
        <v>11924</v>
      </c>
      <c r="B3035" s="2" t="s">
        <v>11925</v>
      </c>
      <c r="C3035" s="2" t="s">
        <v>11926</v>
      </c>
      <c r="D3035" s="2" t="s">
        <v>26</v>
      </c>
      <c r="E3035" s="2" t="s">
        <v>692</v>
      </c>
      <c r="F3035" s="2" t="s">
        <v>11927</v>
      </c>
      <c r="G3035" s="2" t="s">
        <v>11928</v>
      </c>
      <c r="I3035" s="2" t="s">
        <v>22</v>
      </c>
    </row>
    <row r="3036">
      <c r="A3036" s="2" t="s">
        <v>11929</v>
      </c>
      <c r="B3036" s="2" t="s">
        <v>11930</v>
      </c>
      <c r="C3036" s="2" t="s">
        <v>11931</v>
      </c>
      <c r="D3036" s="2" t="s">
        <v>52</v>
      </c>
      <c r="E3036" s="2" t="s">
        <v>52</v>
      </c>
      <c r="F3036" s="2" t="s">
        <v>317</v>
      </c>
      <c r="G3036" s="2" t="s">
        <v>11932</v>
      </c>
      <c r="I3036" s="2" t="s">
        <v>22</v>
      </c>
    </row>
    <row r="3037">
      <c r="A3037" s="2" t="s">
        <v>11933</v>
      </c>
      <c r="B3037" s="2" t="s">
        <v>11934</v>
      </c>
      <c r="C3037" s="2" t="s">
        <v>11935</v>
      </c>
      <c r="D3037" s="2" t="s">
        <v>40</v>
      </c>
      <c r="F3037" s="2" t="s">
        <v>41</v>
      </c>
      <c r="G3037" s="2" t="s">
        <v>11936</v>
      </c>
      <c r="H3037" s="2" t="s">
        <v>43</v>
      </c>
      <c r="I3037" s="2" t="s">
        <v>22</v>
      </c>
    </row>
    <row r="3038">
      <c r="A3038" s="2" t="s">
        <v>11937</v>
      </c>
      <c r="B3038" s="2" t="s">
        <v>11938</v>
      </c>
      <c r="C3038" s="2" t="s">
        <v>4027</v>
      </c>
      <c r="D3038" s="2" t="s">
        <v>40</v>
      </c>
      <c r="F3038" s="2" t="s">
        <v>41</v>
      </c>
      <c r="G3038" s="2" t="s">
        <v>11939</v>
      </c>
      <c r="I3038" s="2" t="s">
        <v>22</v>
      </c>
    </row>
    <row r="3039">
      <c r="A3039" s="2" t="s">
        <v>11940</v>
      </c>
      <c r="B3039" s="2" t="s">
        <v>11941</v>
      </c>
      <c r="C3039" s="2" t="s">
        <v>11942</v>
      </c>
      <c r="D3039" s="2" t="s">
        <v>26</v>
      </c>
      <c r="F3039" s="2" t="s">
        <v>269</v>
      </c>
      <c r="G3039" s="2" t="s">
        <v>11943</v>
      </c>
      <c r="H3039" s="2" t="s">
        <v>30</v>
      </c>
      <c r="I3039" s="2" t="s">
        <v>22</v>
      </c>
    </row>
    <row r="3040">
      <c r="A3040" s="2" t="s">
        <v>11944</v>
      </c>
      <c r="B3040" s="2" t="s">
        <v>11945</v>
      </c>
      <c r="C3040" s="2" t="s">
        <v>11946</v>
      </c>
      <c r="D3040" s="2" t="s">
        <v>26</v>
      </c>
      <c r="E3040" s="2" t="s">
        <v>378</v>
      </c>
      <c r="F3040" s="2" t="s">
        <v>269</v>
      </c>
      <c r="G3040" s="2" t="s">
        <v>11947</v>
      </c>
      <c r="H3040" s="2" t="s">
        <v>43</v>
      </c>
      <c r="I3040" s="2" t="s">
        <v>22</v>
      </c>
    </row>
    <row r="3041">
      <c r="A3041" s="2" t="s">
        <v>11948</v>
      </c>
      <c r="B3041" s="2" t="s">
        <v>11949</v>
      </c>
      <c r="C3041" s="2" t="s">
        <v>6245</v>
      </c>
      <c r="D3041" s="2" t="s">
        <v>52</v>
      </c>
      <c r="E3041" s="2" t="s">
        <v>378</v>
      </c>
      <c r="F3041" s="2" t="s">
        <v>818</v>
      </c>
      <c r="G3041" s="2" t="s">
        <v>11950</v>
      </c>
      <c r="H3041" s="2" t="s">
        <v>30</v>
      </c>
      <c r="I3041" s="2" t="s">
        <v>22</v>
      </c>
    </row>
    <row r="3042">
      <c r="A3042" s="2" t="s">
        <v>11951</v>
      </c>
      <c r="B3042" s="2" t="s">
        <v>11952</v>
      </c>
      <c r="C3042" s="2" t="s">
        <v>11953</v>
      </c>
      <c r="D3042" s="2" t="s">
        <v>26</v>
      </c>
      <c r="F3042" s="2" t="s">
        <v>3408</v>
      </c>
      <c r="G3042" s="2" t="s">
        <v>11954</v>
      </c>
      <c r="H3042" s="2" t="s">
        <v>43</v>
      </c>
      <c r="I3042" s="2" t="s">
        <v>22</v>
      </c>
    </row>
    <row r="3043">
      <c r="A3043" s="2" t="s">
        <v>11955</v>
      </c>
      <c r="B3043" s="2" t="s">
        <v>11956</v>
      </c>
      <c r="C3043" s="2" t="s">
        <v>11957</v>
      </c>
      <c r="D3043" s="2" t="s">
        <v>26</v>
      </c>
      <c r="F3043" s="2" t="s">
        <v>871</v>
      </c>
      <c r="G3043" s="2" t="s">
        <v>11958</v>
      </c>
      <c r="H3043" s="2" t="s">
        <v>43</v>
      </c>
      <c r="I3043" s="2" t="s">
        <v>22</v>
      </c>
    </row>
    <row r="3044">
      <c r="A3044" s="2" t="s">
        <v>11959</v>
      </c>
      <c r="B3044" s="2" t="s">
        <v>11960</v>
      </c>
      <c r="C3044" s="2" t="s">
        <v>11961</v>
      </c>
      <c r="D3044" s="2" t="s">
        <v>26</v>
      </c>
      <c r="E3044" s="2" t="s">
        <v>2620</v>
      </c>
      <c r="F3044" s="2" t="s">
        <v>6802</v>
      </c>
      <c r="G3044" s="2" t="s">
        <v>11962</v>
      </c>
      <c r="H3044" s="2" t="s">
        <v>43</v>
      </c>
      <c r="I3044" s="2" t="s">
        <v>22</v>
      </c>
    </row>
    <row r="3045">
      <c r="A3045" s="2" t="s">
        <v>11963</v>
      </c>
      <c r="B3045" s="2" t="s">
        <v>11964</v>
      </c>
      <c r="C3045" s="2" t="s">
        <v>2280</v>
      </c>
      <c r="D3045" s="2" t="s">
        <v>26</v>
      </c>
      <c r="E3045" s="2" t="s">
        <v>1551</v>
      </c>
      <c r="F3045" s="2" t="s">
        <v>2281</v>
      </c>
      <c r="G3045" s="2" t="s">
        <v>2282</v>
      </c>
      <c r="I3045" s="2" t="s">
        <v>22</v>
      </c>
    </row>
    <row r="3046">
      <c r="A3046" s="2" t="s">
        <v>11965</v>
      </c>
      <c r="B3046" s="2" t="s">
        <v>11966</v>
      </c>
      <c r="C3046" s="2" t="s">
        <v>11967</v>
      </c>
      <c r="D3046" s="2" t="s">
        <v>26</v>
      </c>
      <c r="F3046" s="2" t="s">
        <v>41</v>
      </c>
      <c r="G3046" s="2" t="s">
        <v>11968</v>
      </c>
      <c r="I3046" s="2" t="s">
        <v>22</v>
      </c>
      <c r="J3046" s="2">
        <v>59.2</v>
      </c>
      <c r="K3046" s="2">
        <v>31.2</v>
      </c>
      <c r="L3046" s="2">
        <v>24.0</v>
      </c>
      <c r="M3046" s="2">
        <v>-11.2</v>
      </c>
      <c r="N3046" s="2">
        <v>27.1</v>
      </c>
      <c r="O3046" s="2">
        <v>30.0</v>
      </c>
      <c r="P3046" s="2">
        <v>17.9</v>
      </c>
      <c r="Q3046" s="2">
        <v>11.9</v>
      </c>
    </row>
    <row r="3047">
      <c r="A3047" s="2" t="s">
        <v>11969</v>
      </c>
      <c r="B3047" s="2" t="s">
        <v>11970</v>
      </c>
      <c r="C3047" s="2" t="s">
        <v>11971</v>
      </c>
      <c r="D3047" s="2" t="s">
        <v>40</v>
      </c>
      <c r="F3047" s="2" t="s">
        <v>41</v>
      </c>
      <c r="G3047" s="2" t="s">
        <v>11972</v>
      </c>
      <c r="I3047" s="2" t="s">
        <v>22</v>
      </c>
      <c r="J3047" s="2">
        <v>56.0</v>
      </c>
      <c r="K3047" s="2">
        <v>-4.0</v>
      </c>
      <c r="L3047" s="2">
        <v>48.0</v>
      </c>
      <c r="M3047" s="2">
        <v>-16.0</v>
      </c>
      <c r="N3047" s="2">
        <v>31.0</v>
      </c>
      <c r="O3047" s="2">
        <v>27.0</v>
      </c>
      <c r="P3047" s="2">
        <v>18.0</v>
      </c>
      <c r="Q3047" s="2">
        <v>20.0</v>
      </c>
    </row>
    <row r="3048">
      <c r="A3048" s="2" t="s">
        <v>11973</v>
      </c>
      <c r="B3048" s="2" t="s">
        <v>11974</v>
      </c>
      <c r="C3048" s="2" t="s">
        <v>11975</v>
      </c>
      <c r="D3048" s="2" t="s">
        <v>26</v>
      </c>
      <c r="E3048" s="2" t="s">
        <v>2267</v>
      </c>
      <c r="F3048" s="2" t="s">
        <v>1405</v>
      </c>
      <c r="G3048" s="2" t="s">
        <v>11976</v>
      </c>
      <c r="I3048" s="2" t="s">
        <v>22</v>
      </c>
    </row>
    <row r="3049">
      <c r="A3049" s="2" t="s">
        <v>11977</v>
      </c>
      <c r="B3049" s="2" t="s">
        <v>11978</v>
      </c>
      <c r="C3049" s="2" t="s">
        <v>4672</v>
      </c>
      <c r="D3049" s="2" t="s">
        <v>26</v>
      </c>
      <c r="F3049" s="2" t="s">
        <v>53</v>
      </c>
      <c r="G3049" s="2" t="s">
        <v>11979</v>
      </c>
      <c r="I3049" s="2" t="s">
        <v>22</v>
      </c>
    </row>
    <row r="3050">
      <c r="A3050" s="2" t="s">
        <v>11980</v>
      </c>
      <c r="B3050" s="2" t="s">
        <v>11981</v>
      </c>
      <c r="C3050" s="2" t="s">
        <v>11982</v>
      </c>
      <c r="D3050" s="2" t="s">
        <v>40</v>
      </c>
      <c r="F3050" s="2" t="s">
        <v>2517</v>
      </c>
      <c r="G3050" s="2" t="s">
        <v>11983</v>
      </c>
      <c r="H3050" s="2" t="s">
        <v>43</v>
      </c>
      <c r="I3050" s="2" t="s">
        <v>22</v>
      </c>
    </row>
    <row r="3051">
      <c r="A3051" s="2" t="s">
        <v>11984</v>
      </c>
      <c r="B3051" s="2" t="s">
        <v>11985</v>
      </c>
      <c r="C3051" s="2" t="s">
        <v>11986</v>
      </c>
      <c r="D3051" s="2" t="s">
        <v>26</v>
      </c>
      <c r="G3051" s="2" t="s">
        <v>11987</v>
      </c>
      <c r="I3051" s="2" t="s">
        <v>22</v>
      </c>
      <c r="J3051" s="2">
        <v>-48.0</v>
      </c>
      <c r="K3051" s="2">
        <v>-140.4</v>
      </c>
      <c r="L3051" s="2">
        <v>-163.2</v>
      </c>
      <c r="M3051" s="2">
        <v>-186.0</v>
      </c>
      <c r="N3051" s="2">
        <v>56.0</v>
      </c>
      <c r="O3051" s="2">
        <v>58.2</v>
      </c>
      <c r="P3051" s="2">
        <v>39.9</v>
      </c>
      <c r="Q3051" s="2">
        <v>42.6</v>
      </c>
    </row>
    <row r="3052">
      <c r="A3052" s="2" t="s">
        <v>11988</v>
      </c>
      <c r="B3052" s="2" t="s">
        <v>11989</v>
      </c>
      <c r="C3052" s="2" t="s">
        <v>11990</v>
      </c>
      <c r="D3052" s="2" t="s">
        <v>52</v>
      </c>
      <c r="E3052" s="2" t="s">
        <v>1906</v>
      </c>
      <c r="F3052" s="2" t="s">
        <v>1907</v>
      </c>
      <c r="G3052" s="2" t="s">
        <v>11991</v>
      </c>
      <c r="H3052" s="2" t="s">
        <v>173</v>
      </c>
      <c r="I3052" s="2" t="s">
        <v>22</v>
      </c>
    </row>
    <row r="3053">
      <c r="A3053" s="2" t="s">
        <v>11992</v>
      </c>
      <c r="B3053" s="2" t="s">
        <v>11993</v>
      </c>
      <c r="C3053" s="2" t="s">
        <v>962</v>
      </c>
      <c r="D3053" s="2" t="s">
        <v>52</v>
      </c>
      <c r="F3053" s="2" t="s">
        <v>963</v>
      </c>
      <c r="G3053" s="2" t="s">
        <v>964</v>
      </c>
      <c r="H3053" s="2" t="s">
        <v>43</v>
      </c>
      <c r="I3053" s="2" t="s">
        <v>22</v>
      </c>
    </row>
    <row r="3054">
      <c r="A3054" s="2" t="s">
        <v>11994</v>
      </c>
      <c r="B3054" s="2" t="s">
        <v>11995</v>
      </c>
      <c r="C3054" s="2" t="s">
        <v>11996</v>
      </c>
      <c r="D3054" s="2" t="s">
        <v>26</v>
      </c>
      <c r="F3054" s="2" t="s">
        <v>757</v>
      </c>
      <c r="G3054" s="2" t="s">
        <v>11997</v>
      </c>
      <c r="H3054" s="2" t="s">
        <v>43</v>
      </c>
      <c r="I3054" s="2" t="s">
        <v>22</v>
      </c>
    </row>
    <row r="3055">
      <c r="A3055" s="2" t="s">
        <v>11998</v>
      </c>
      <c r="B3055" s="2" t="s">
        <v>11999</v>
      </c>
      <c r="C3055" s="2" t="s">
        <v>12000</v>
      </c>
      <c r="D3055" s="2" t="s">
        <v>26</v>
      </c>
      <c r="F3055" s="2" t="s">
        <v>7362</v>
      </c>
      <c r="G3055" s="2" t="s">
        <v>12001</v>
      </c>
      <c r="H3055" s="2" t="s">
        <v>43</v>
      </c>
      <c r="I3055" s="2" t="s">
        <v>22</v>
      </c>
    </row>
    <row r="3056">
      <c r="A3056" s="2" t="s">
        <v>12002</v>
      </c>
      <c r="B3056" s="2" t="s">
        <v>12003</v>
      </c>
      <c r="I3056" s="2" t="s">
        <v>22</v>
      </c>
    </row>
    <row r="3057">
      <c r="A3057" s="2" t="s">
        <v>12004</v>
      </c>
      <c r="B3057" s="2" t="s">
        <v>12005</v>
      </c>
      <c r="C3057" s="2" t="s">
        <v>12006</v>
      </c>
      <c r="D3057" s="2" t="s">
        <v>26</v>
      </c>
      <c r="E3057" s="2" t="s">
        <v>1583</v>
      </c>
      <c r="F3057" s="2" t="s">
        <v>1584</v>
      </c>
      <c r="G3057" s="2" t="s">
        <v>12007</v>
      </c>
      <c r="H3057" s="2" t="s">
        <v>173</v>
      </c>
      <c r="I3057" s="2" t="s">
        <v>22</v>
      </c>
    </row>
    <row r="3058">
      <c r="A3058" s="2" t="s">
        <v>12008</v>
      </c>
      <c r="B3058" s="2" t="s">
        <v>12009</v>
      </c>
      <c r="C3058" s="2" t="s">
        <v>12010</v>
      </c>
      <c r="D3058" s="2" t="s">
        <v>52</v>
      </c>
      <c r="F3058" s="2" t="s">
        <v>12011</v>
      </c>
      <c r="G3058" s="2" t="s">
        <v>12012</v>
      </c>
      <c r="H3058" s="2" t="s">
        <v>173</v>
      </c>
      <c r="I3058" s="2" t="s">
        <v>22</v>
      </c>
    </row>
    <row r="3059">
      <c r="A3059" s="2" t="s">
        <v>12013</v>
      </c>
    </row>
    <row r="3060">
      <c r="A3060" s="2" t="s">
        <v>12014</v>
      </c>
      <c r="B3060" s="2" t="s">
        <v>12015</v>
      </c>
      <c r="C3060" s="2" t="s">
        <v>12016</v>
      </c>
      <c r="D3060" s="2" t="s">
        <v>26</v>
      </c>
      <c r="E3060" s="2" t="s">
        <v>99</v>
      </c>
      <c r="F3060" s="2" t="s">
        <v>100</v>
      </c>
      <c r="G3060" s="2" t="s">
        <v>12017</v>
      </c>
      <c r="I3060" s="2" t="s">
        <v>22</v>
      </c>
      <c r="J3060" s="2">
        <v>-34.0</v>
      </c>
      <c r="K3060" s="2">
        <v>-52.8</v>
      </c>
      <c r="L3060" s="2">
        <v>-94.4</v>
      </c>
      <c r="M3060" s="2">
        <v>-133.6</v>
      </c>
      <c r="N3060" s="2">
        <v>8.3</v>
      </c>
      <c r="O3060" s="2">
        <v>67.5</v>
      </c>
      <c r="P3060" s="2">
        <v>19.8</v>
      </c>
      <c r="Q3060" s="2">
        <v>18.9</v>
      </c>
    </row>
    <row r="3061">
      <c r="A3061" s="2" t="s">
        <v>12018</v>
      </c>
      <c r="B3061" s="2" t="s">
        <v>12019</v>
      </c>
      <c r="C3061" s="2" t="s">
        <v>12020</v>
      </c>
      <c r="D3061" s="2" t="s">
        <v>26</v>
      </c>
      <c r="E3061" s="2" t="s">
        <v>3594</v>
      </c>
      <c r="F3061" s="2" t="s">
        <v>12021</v>
      </c>
      <c r="G3061" s="2" t="s">
        <v>12022</v>
      </c>
      <c r="H3061" s="2" t="s">
        <v>43</v>
      </c>
      <c r="I3061" s="2" t="s">
        <v>22</v>
      </c>
    </row>
    <row r="3062">
      <c r="A3062" s="2" t="s">
        <v>12023</v>
      </c>
      <c r="B3062" s="2">
        <v>1.0442047E7</v>
      </c>
      <c r="C3062" s="2" t="s">
        <v>2118</v>
      </c>
      <c r="D3062" s="2" t="s">
        <v>40</v>
      </c>
      <c r="E3062" s="2" t="s">
        <v>165</v>
      </c>
      <c r="F3062" s="2" t="s">
        <v>1635</v>
      </c>
      <c r="G3062" s="2" t="s">
        <v>12024</v>
      </c>
      <c r="I3062" s="2" t="s">
        <v>22</v>
      </c>
    </row>
    <row r="3063">
      <c r="A3063" s="2" t="s">
        <v>12025</v>
      </c>
      <c r="B3063" s="2" t="s">
        <v>12026</v>
      </c>
      <c r="I3063" s="2" t="s">
        <v>22</v>
      </c>
    </row>
    <row r="3064">
      <c r="A3064" s="2" t="s">
        <v>12027</v>
      </c>
    </row>
    <row r="3065">
      <c r="A3065" s="2" t="s">
        <v>12028</v>
      </c>
      <c r="B3065" s="2" t="s">
        <v>12029</v>
      </c>
      <c r="D3065" s="2" t="s">
        <v>12030</v>
      </c>
      <c r="E3065" s="2" t="s">
        <v>12031</v>
      </c>
      <c r="F3065" s="2" t="s">
        <v>2621</v>
      </c>
      <c r="G3065" s="2" t="s">
        <v>12032</v>
      </c>
      <c r="I3065" s="2" t="s">
        <v>22</v>
      </c>
    </row>
    <row r="3066">
      <c r="A3066" s="2" t="s">
        <v>12033</v>
      </c>
      <c r="B3066" s="2" t="s">
        <v>12034</v>
      </c>
      <c r="C3066" s="2" t="s">
        <v>12035</v>
      </c>
      <c r="D3066" s="2" t="s">
        <v>26</v>
      </c>
      <c r="F3066" s="2" t="s">
        <v>7294</v>
      </c>
      <c r="G3066" s="2" t="s">
        <v>12036</v>
      </c>
      <c r="I3066" s="2" t="s">
        <v>22</v>
      </c>
      <c r="J3066" s="2">
        <v>-129.6</v>
      </c>
      <c r="K3066" s="2">
        <v>-64.8</v>
      </c>
      <c r="L3066" s="2">
        <v>-102.0</v>
      </c>
      <c r="M3066" s="2">
        <v>-98.4</v>
      </c>
      <c r="N3066" s="2">
        <v>35.0</v>
      </c>
      <c r="O3066" s="2">
        <v>54.3</v>
      </c>
      <c r="P3066" s="2">
        <v>2.8</v>
      </c>
      <c r="Q3066" s="2">
        <v>0.9</v>
      </c>
    </row>
    <row r="3067">
      <c r="A3067" s="2" t="s">
        <v>12037</v>
      </c>
      <c r="B3067" s="2" t="s">
        <v>12038</v>
      </c>
      <c r="C3067" s="2" t="s">
        <v>12039</v>
      </c>
      <c r="D3067" s="2" t="s">
        <v>26</v>
      </c>
      <c r="F3067" s="2" t="s">
        <v>12040</v>
      </c>
      <c r="G3067" s="2" t="s">
        <v>12041</v>
      </c>
      <c r="I3067" s="2" t="s">
        <v>22</v>
      </c>
    </row>
    <row r="3068">
      <c r="A3068" s="2" t="s">
        <v>12042</v>
      </c>
      <c r="B3068" s="2" t="s">
        <v>12043</v>
      </c>
      <c r="C3068" s="2" t="s">
        <v>12044</v>
      </c>
      <c r="D3068" s="2" t="s">
        <v>40</v>
      </c>
      <c r="F3068" s="2" t="s">
        <v>1559</v>
      </c>
      <c r="G3068" s="2" t="s">
        <v>12045</v>
      </c>
      <c r="H3068" s="2" t="s">
        <v>43</v>
      </c>
      <c r="I3068" s="2" t="s">
        <v>22</v>
      </c>
    </row>
    <row r="3069">
      <c r="A3069" s="2" t="s">
        <v>12046</v>
      </c>
      <c r="B3069" s="2" t="s">
        <v>12047</v>
      </c>
      <c r="C3069" s="2" t="s">
        <v>12048</v>
      </c>
      <c r="D3069" s="2" t="s">
        <v>26</v>
      </c>
      <c r="F3069" s="2" t="s">
        <v>9119</v>
      </c>
      <c r="G3069" s="2" t="s">
        <v>12049</v>
      </c>
      <c r="I3069" s="2" t="s">
        <v>22</v>
      </c>
    </row>
    <row r="3070">
      <c r="A3070" s="2" t="s">
        <v>12050</v>
      </c>
      <c r="B3070" s="2" t="s">
        <v>12051</v>
      </c>
      <c r="C3070" s="2" t="s">
        <v>12052</v>
      </c>
      <c r="D3070" s="2" t="s">
        <v>26</v>
      </c>
      <c r="E3070" s="2" t="s">
        <v>58</v>
      </c>
      <c r="F3070" s="2" t="s">
        <v>12053</v>
      </c>
      <c r="G3070" s="2" t="s">
        <v>12054</v>
      </c>
      <c r="H3070" s="2" t="s">
        <v>43</v>
      </c>
      <c r="I3070" s="2" t="s">
        <v>22</v>
      </c>
    </row>
    <row r="3071">
      <c r="A3071" s="2" t="s">
        <v>12055</v>
      </c>
      <c r="B3071" s="2" t="s">
        <v>12056</v>
      </c>
      <c r="C3071" s="2" t="s">
        <v>8734</v>
      </c>
      <c r="D3071" s="2" t="s">
        <v>26</v>
      </c>
      <c r="F3071" s="2" t="s">
        <v>41</v>
      </c>
      <c r="G3071" s="2" t="s">
        <v>8735</v>
      </c>
      <c r="I3071" s="2" t="s">
        <v>22</v>
      </c>
    </row>
    <row r="3072">
      <c r="A3072" s="2" t="s">
        <v>12057</v>
      </c>
      <c r="B3072" s="2" t="s">
        <v>12058</v>
      </c>
      <c r="C3072" s="2" t="s">
        <v>12059</v>
      </c>
      <c r="D3072" s="2" t="s">
        <v>26</v>
      </c>
      <c r="E3072" s="2" t="s">
        <v>144</v>
      </c>
      <c r="F3072" s="2" t="s">
        <v>9282</v>
      </c>
      <c r="G3072" s="2" t="s">
        <v>12060</v>
      </c>
      <c r="H3072" s="2" t="s">
        <v>30</v>
      </c>
      <c r="I3072" s="2" t="s">
        <v>22</v>
      </c>
    </row>
    <row r="3073">
      <c r="A3073" s="2" t="s">
        <v>12061</v>
      </c>
      <c r="B3073" s="2" t="s">
        <v>12062</v>
      </c>
      <c r="D3073" s="2" t="s">
        <v>2401</v>
      </c>
      <c r="E3073" s="2" t="s">
        <v>12030</v>
      </c>
      <c r="F3073" s="2" t="s">
        <v>12063</v>
      </c>
      <c r="G3073" s="2" t="s">
        <v>12064</v>
      </c>
      <c r="I3073" s="2" t="s">
        <v>22</v>
      </c>
    </row>
    <row r="3074">
      <c r="A3074" s="2" t="s">
        <v>12065</v>
      </c>
      <c r="B3074" s="2" t="s">
        <v>12066</v>
      </c>
      <c r="C3074" s="2" t="s">
        <v>12067</v>
      </c>
      <c r="D3074" s="2" t="s">
        <v>52</v>
      </c>
      <c r="E3074" s="2" t="s">
        <v>52</v>
      </c>
      <c r="F3074" s="2" t="s">
        <v>53</v>
      </c>
      <c r="G3074" s="2" t="s">
        <v>12068</v>
      </c>
      <c r="I3074" s="2" t="s">
        <v>22</v>
      </c>
    </row>
    <row r="3075">
      <c r="A3075" s="2" t="s">
        <v>12069</v>
      </c>
      <c r="B3075" s="2" t="s">
        <v>12070</v>
      </c>
      <c r="C3075" s="2" t="s">
        <v>3064</v>
      </c>
      <c r="D3075" s="2" t="s">
        <v>52</v>
      </c>
      <c r="F3075" s="2" t="s">
        <v>379</v>
      </c>
      <c r="G3075" s="2" t="s">
        <v>12071</v>
      </c>
      <c r="H3075" s="2" t="s">
        <v>43</v>
      </c>
      <c r="I3075" s="2" t="s">
        <v>22</v>
      </c>
    </row>
    <row r="3076">
      <c r="A3076" s="2" t="s">
        <v>12072</v>
      </c>
      <c r="B3076" s="2" t="s">
        <v>12073</v>
      </c>
      <c r="C3076" s="2" t="s">
        <v>12074</v>
      </c>
      <c r="D3076" s="2" t="s">
        <v>52</v>
      </c>
      <c r="F3076" s="2" t="s">
        <v>53</v>
      </c>
      <c r="G3076" s="2" t="s">
        <v>12075</v>
      </c>
      <c r="H3076" s="2" t="s">
        <v>43</v>
      </c>
      <c r="I3076" s="2" t="s">
        <v>22</v>
      </c>
    </row>
    <row r="3077">
      <c r="A3077" s="2" t="s">
        <v>12076</v>
      </c>
      <c r="B3077" s="2" t="s">
        <v>12077</v>
      </c>
      <c r="C3077" s="2" t="s">
        <v>12078</v>
      </c>
      <c r="D3077" s="2" t="s">
        <v>26</v>
      </c>
      <c r="E3077" s="2" t="s">
        <v>12079</v>
      </c>
      <c r="F3077" s="2" t="s">
        <v>302</v>
      </c>
      <c r="G3077" s="2" t="s">
        <v>12080</v>
      </c>
      <c r="H3077" s="2" t="s">
        <v>43</v>
      </c>
      <c r="I3077" s="2" t="s">
        <v>22</v>
      </c>
    </row>
    <row r="3078">
      <c r="A3078" s="2" t="s">
        <v>12081</v>
      </c>
      <c r="B3078" s="2" t="s">
        <v>12082</v>
      </c>
      <c r="C3078" s="2" t="s">
        <v>12083</v>
      </c>
      <c r="D3078" s="2" t="s">
        <v>52</v>
      </c>
      <c r="E3078" s="2" t="s">
        <v>274</v>
      </c>
      <c r="F3078" s="2" t="s">
        <v>275</v>
      </c>
      <c r="G3078" s="2" t="s">
        <v>12084</v>
      </c>
      <c r="H3078" s="2" t="s">
        <v>43</v>
      </c>
      <c r="I3078" s="2" t="s">
        <v>22</v>
      </c>
    </row>
    <row r="3079">
      <c r="A3079" s="2" t="s">
        <v>12085</v>
      </c>
      <c r="B3079" s="2" t="s">
        <v>12086</v>
      </c>
      <c r="C3079" s="2" t="s">
        <v>3657</v>
      </c>
      <c r="D3079" s="2" t="s">
        <v>52</v>
      </c>
      <c r="F3079" s="2" t="s">
        <v>269</v>
      </c>
      <c r="G3079" s="2" t="s">
        <v>3658</v>
      </c>
      <c r="I3079" s="2" t="s">
        <v>22</v>
      </c>
    </row>
    <row r="3080">
      <c r="A3080" s="2" t="s">
        <v>12087</v>
      </c>
      <c r="B3080" s="2" t="s">
        <v>12088</v>
      </c>
      <c r="C3080" s="2" t="s">
        <v>12089</v>
      </c>
      <c r="D3080" s="2" t="s">
        <v>26</v>
      </c>
      <c r="E3080" s="2" t="s">
        <v>452</v>
      </c>
      <c r="F3080" s="2" t="s">
        <v>4032</v>
      </c>
      <c r="G3080" s="2" t="s">
        <v>12090</v>
      </c>
      <c r="I3080" s="2" t="s">
        <v>22</v>
      </c>
      <c r="J3080" s="2">
        <v>-148.0</v>
      </c>
      <c r="K3080" s="2">
        <v>-148.0</v>
      </c>
      <c r="L3080" s="2">
        <v>-156.0</v>
      </c>
      <c r="M3080" s="2">
        <v>-152.0</v>
      </c>
      <c r="N3080" s="2">
        <v>16.0</v>
      </c>
      <c r="O3080" s="2">
        <v>28.0</v>
      </c>
      <c r="P3080" s="2">
        <v>0.0</v>
      </c>
      <c r="Q3080" s="2">
        <v>1.0</v>
      </c>
    </row>
    <row r="3081">
      <c r="A3081" s="2" t="s">
        <v>12091</v>
      </c>
      <c r="B3081" s="2" t="s">
        <v>12092</v>
      </c>
      <c r="D3081" s="2" t="s">
        <v>6601</v>
      </c>
      <c r="E3081" s="2" t="s">
        <v>12093</v>
      </c>
      <c r="F3081" s="2" t="s">
        <v>12094</v>
      </c>
      <c r="G3081" s="2" t="s">
        <v>12095</v>
      </c>
      <c r="I3081" s="2" t="s">
        <v>22</v>
      </c>
    </row>
    <row r="3082">
      <c r="A3082" s="2" t="s">
        <v>12096</v>
      </c>
      <c r="B3082" s="2" t="s">
        <v>12097</v>
      </c>
      <c r="C3082" s="2" t="s">
        <v>12098</v>
      </c>
      <c r="D3082" s="2" t="s">
        <v>26</v>
      </c>
      <c r="F3082" s="2" t="s">
        <v>1583</v>
      </c>
      <c r="G3082" s="2" t="s">
        <v>12099</v>
      </c>
      <c r="H3082" s="2" t="s">
        <v>43</v>
      </c>
      <c r="I3082" s="2" t="s">
        <v>22</v>
      </c>
    </row>
    <row r="3083">
      <c r="A3083" s="2" t="s">
        <v>12100</v>
      </c>
      <c r="B3083" s="2" t="s">
        <v>12101</v>
      </c>
      <c r="C3083" s="2" t="s">
        <v>12102</v>
      </c>
      <c r="D3083" s="2" t="s">
        <v>26</v>
      </c>
      <c r="F3083" s="2" t="s">
        <v>41</v>
      </c>
      <c r="G3083" s="2" t="s">
        <v>12103</v>
      </c>
      <c r="I3083" s="2" t="s">
        <v>22</v>
      </c>
    </row>
    <row r="3084">
      <c r="A3084" s="2" t="s">
        <v>12104</v>
      </c>
      <c r="B3084" s="2" t="s">
        <v>12105</v>
      </c>
      <c r="C3084" s="2" t="s">
        <v>12106</v>
      </c>
      <c r="D3084" s="2" t="s">
        <v>40</v>
      </c>
      <c r="F3084" s="2" t="s">
        <v>12107</v>
      </c>
      <c r="G3084" s="2" t="s">
        <v>12108</v>
      </c>
      <c r="H3084" s="2" t="s">
        <v>43</v>
      </c>
      <c r="I3084" s="2" t="s">
        <v>22</v>
      </c>
    </row>
    <row r="3085">
      <c r="A3085" s="2" t="s">
        <v>12109</v>
      </c>
      <c r="B3085" s="2" t="s">
        <v>12110</v>
      </c>
      <c r="C3085" s="2" t="s">
        <v>12111</v>
      </c>
      <c r="D3085" s="2" t="s">
        <v>26</v>
      </c>
      <c r="F3085" s="2" t="s">
        <v>4662</v>
      </c>
      <c r="G3085" s="2" t="s">
        <v>12112</v>
      </c>
      <c r="H3085" s="2" t="s">
        <v>43</v>
      </c>
      <c r="I3085" s="2" t="s">
        <v>22</v>
      </c>
    </row>
    <row r="3086">
      <c r="A3086" s="2" t="s">
        <v>12113</v>
      </c>
      <c r="B3086" s="2" t="s">
        <v>12114</v>
      </c>
      <c r="C3086" s="2" t="s">
        <v>12115</v>
      </c>
      <c r="D3086" s="2" t="s">
        <v>26</v>
      </c>
      <c r="F3086" s="2" t="s">
        <v>556</v>
      </c>
      <c r="G3086" s="2" t="s">
        <v>12116</v>
      </c>
      <c r="H3086" s="2" t="s">
        <v>43</v>
      </c>
      <c r="I3086" s="2" t="s">
        <v>22</v>
      </c>
    </row>
    <row r="3087">
      <c r="A3087" s="2" t="s">
        <v>12117</v>
      </c>
      <c r="B3087" s="2" t="s">
        <v>12118</v>
      </c>
      <c r="C3087" s="2" t="s">
        <v>6532</v>
      </c>
      <c r="D3087" s="2" t="s">
        <v>26</v>
      </c>
      <c r="F3087" s="2" t="s">
        <v>378</v>
      </c>
      <c r="G3087" s="2" t="s">
        <v>12119</v>
      </c>
      <c r="H3087" s="2" t="s">
        <v>43</v>
      </c>
      <c r="I3087" s="2" t="s">
        <v>22</v>
      </c>
    </row>
    <row r="3088">
      <c r="A3088" s="2" t="s">
        <v>12120</v>
      </c>
      <c r="B3088" s="2" t="s">
        <v>12121</v>
      </c>
      <c r="C3088" s="2" t="s">
        <v>12122</v>
      </c>
      <c r="D3088" s="2" t="s">
        <v>26</v>
      </c>
      <c r="F3088" s="2" t="s">
        <v>2197</v>
      </c>
      <c r="G3088" s="2" t="s">
        <v>12123</v>
      </c>
      <c r="H3088" s="2" t="s">
        <v>43</v>
      </c>
      <c r="I3088" s="2" t="s">
        <v>22</v>
      </c>
    </row>
    <row r="3089">
      <c r="A3089" s="2" t="s">
        <v>12124</v>
      </c>
      <c r="B3089" s="2" t="s">
        <v>12125</v>
      </c>
      <c r="C3089" s="2" t="s">
        <v>12126</v>
      </c>
      <c r="D3089" s="2" t="s">
        <v>52</v>
      </c>
      <c r="E3089" s="2" t="s">
        <v>4648</v>
      </c>
      <c r="F3089" s="2" t="s">
        <v>1861</v>
      </c>
      <c r="G3089" s="2" t="s">
        <v>12127</v>
      </c>
      <c r="I3089" s="2" t="s">
        <v>22</v>
      </c>
    </row>
    <row r="3090">
      <c r="A3090" s="2" t="s">
        <v>12128</v>
      </c>
      <c r="B3090" s="2" t="s">
        <v>12129</v>
      </c>
      <c r="C3090" s="2" t="s">
        <v>12130</v>
      </c>
      <c r="D3090" s="2" t="s">
        <v>52</v>
      </c>
      <c r="E3090" s="2" t="s">
        <v>3408</v>
      </c>
      <c r="F3090" s="2" t="s">
        <v>871</v>
      </c>
      <c r="G3090" s="2" t="s">
        <v>12131</v>
      </c>
      <c r="I3090" s="2" t="s">
        <v>22</v>
      </c>
    </row>
    <row r="3091">
      <c r="A3091" s="2" t="s">
        <v>12132</v>
      </c>
      <c r="B3091" s="2" t="s">
        <v>12133</v>
      </c>
      <c r="C3091" s="2" t="s">
        <v>12134</v>
      </c>
      <c r="D3091" s="2" t="s">
        <v>52</v>
      </c>
      <c r="F3091" s="2" t="s">
        <v>58</v>
      </c>
      <c r="G3091" s="2" t="s">
        <v>12135</v>
      </c>
      <c r="I3091" s="2" t="s">
        <v>22</v>
      </c>
    </row>
    <row r="3092">
      <c r="A3092" s="2" t="s">
        <v>12136</v>
      </c>
      <c r="B3092" s="2" t="s">
        <v>12137</v>
      </c>
      <c r="C3092" s="2" t="s">
        <v>12138</v>
      </c>
      <c r="D3092" s="2" t="s">
        <v>26</v>
      </c>
      <c r="F3092" s="2" t="s">
        <v>53</v>
      </c>
      <c r="G3092" s="2" t="s">
        <v>12139</v>
      </c>
      <c r="I3092" s="2" t="s">
        <v>22</v>
      </c>
    </row>
    <row r="3093">
      <c r="A3093" s="2" t="s">
        <v>12140</v>
      </c>
      <c r="B3093" s="2" t="s">
        <v>12141</v>
      </c>
      <c r="C3093" s="2" t="s">
        <v>12142</v>
      </c>
      <c r="D3093" s="2" t="s">
        <v>52</v>
      </c>
      <c r="F3093" s="2" t="s">
        <v>2252</v>
      </c>
      <c r="G3093" s="2" t="s">
        <v>12143</v>
      </c>
      <c r="H3093" s="2" t="s">
        <v>43</v>
      </c>
      <c r="I3093" s="2" t="s">
        <v>22</v>
      </c>
    </row>
    <row r="3094">
      <c r="A3094" s="2" t="s">
        <v>12144</v>
      </c>
      <c r="B3094" s="2" t="s">
        <v>12145</v>
      </c>
      <c r="C3094" s="2" t="s">
        <v>12146</v>
      </c>
      <c r="D3094" s="2" t="s">
        <v>40</v>
      </c>
      <c r="E3094" s="2" t="s">
        <v>2228</v>
      </c>
      <c r="F3094" s="2" t="s">
        <v>2229</v>
      </c>
      <c r="G3094" s="2" t="s">
        <v>12147</v>
      </c>
      <c r="H3094" s="2" t="s">
        <v>30</v>
      </c>
      <c r="I3094" s="2" t="s">
        <v>22</v>
      </c>
    </row>
    <row r="3095">
      <c r="A3095" s="2" t="s">
        <v>12148</v>
      </c>
      <c r="B3095" s="2" t="s">
        <v>12149</v>
      </c>
      <c r="C3095" s="2" t="s">
        <v>12150</v>
      </c>
      <c r="D3095" s="2" t="s">
        <v>52</v>
      </c>
      <c r="F3095" s="2" t="s">
        <v>53</v>
      </c>
      <c r="G3095" s="2" t="s">
        <v>12151</v>
      </c>
      <c r="H3095" s="2" t="s">
        <v>30</v>
      </c>
      <c r="I3095" s="2" t="s">
        <v>22</v>
      </c>
    </row>
    <row r="3096">
      <c r="A3096" s="2" t="s">
        <v>12152</v>
      </c>
      <c r="B3096" s="2" t="s">
        <v>12153</v>
      </c>
      <c r="C3096" s="2" t="s">
        <v>12154</v>
      </c>
      <c r="D3096" s="2" t="s">
        <v>52</v>
      </c>
      <c r="F3096" s="2" t="s">
        <v>53</v>
      </c>
      <c r="G3096" s="2" t="s">
        <v>12155</v>
      </c>
      <c r="I3096" s="2" t="s">
        <v>22</v>
      </c>
    </row>
    <row r="3097">
      <c r="A3097" s="2" t="s">
        <v>12156</v>
      </c>
      <c r="B3097" s="2" t="s">
        <v>12157</v>
      </c>
      <c r="C3097" s="2" t="s">
        <v>12158</v>
      </c>
      <c r="D3097" s="2" t="s">
        <v>26</v>
      </c>
      <c r="E3097" s="2" t="s">
        <v>188</v>
      </c>
      <c r="F3097" s="2" t="s">
        <v>12159</v>
      </c>
      <c r="G3097" s="2" t="s">
        <v>12160</v>
      </c>
      <c r="I3097" s="2" t="s">
        <v>22</v>
      </c>
    </row>
    <row r="3098">
      <c r="A3098" s="2" t="s">
        <v>12161</v>
      </c>
      <c r="B3098" s="2" t="s">
        <v>12162</v>
      </c>
      <c r="C3098" s="2" t="s">
        <v>7508</v>
      </c>
      <c r="D3098" s="2" t="s">
        <v>26</v>
      </c>
      <c r="E3098" s="2" t="s">
        <v>1551</v>
      </c>
      <c r="F3098" s="2" t="s">
        <v>800</v>
      </c>
      <c r="G3098" s="2" t="s">
        <v>7509</v>
      </c>
      <c r="H3098" s="2" t="s">
        <v>30</v>
      </c>
      <c r="I3098" s="2" t="s">
        <v>22</v>
      </c>
    </row>
    <row r="3099">
      <c r="A3099" s="2" t="s">
        <v>12163</v>
      </c>
      <c r="B3099" s="2" t="s">
        <v>12164</v>
      </c>
      <c r="C3099" s="2" t="s">
        <v>12165</v>
      </c>
      <c r="D3099" s="2" t="s">
        <v>26</v>
      </c>
      <c r="F3099" s="2" t="s">
        <v>345</v>
      </c>
      <c r="G3099" s="2" t="s">
        <v>12166</v>
      </c>
      <c r="I3099" s="2" t="s">
        <v>22</v>
      </c>
      <c r="J3099" s="2">
        <v>4.4</v>
      </c>
      <c r="K3099" s="2">
        <v>-54.4</v>
      </c>
      <c r="L3099" s="2">
        <v>-155.6</v>
      </c>
      <c r="M3099" s="2">
        <v>-182.4</v>
      </c>
      <c r="N3099" s="2">
        <v>58.3</v>
      </c>
      <c r="O3099" s="2">
        <v>51.2</v>
      </c>
      <c r="P3099" s="2">
        <v>34.7</v>
      </c>
      <c r="Q3099" s="2">
        <v>35.2</v>
      </c>
    </row>
    <row r="3100">
      <c r="A3100" s="2" t="s">
        <v>12167</v>
      </c>
      <c r="B3100" s="2" t="s">
        <v>12168</v>
      </c>
      <c r="I3100" s="2" t="s">
        <v>22</v>
      </c>
    </row>
    <row r="3101">
      <c r="A3101" s="2" t="s">
        <v>12169</v>
      </c>
      <c r="B3101" s="2" t="s">
        <v>12170</v>
      </c>
      <c r="C3101" s="2" t="s">
        <v>12171</v>
      </c>
      <c r="D3101" s="2" t="s">
        <v>26</v>
      </c>
      <c r="F3101" s="2" t="s">
        <v>805</v>
      </c>
      <c r="G3101" s="2" t="s">
        <v>12172</v>
      </c>
      <c r="I3101" s="2" t="s">
        <v>22</v>
      </c>
    </row>
    <row r="3102">
      <c r="A3102" s="2" t="s">
        <v>12173</v>
      </c>
      <c r="B3102" s="2" t="s">
        <v>12174</v>
      </c>
      <c r="C3102" s="2" t="s">
        <v>12175</v>
      </c>
      <c r="D3102" s="2" t="s">
        <v>26</v>
      </c>
      <c r="E3102" s="2" t="s">
        <v>485</v>
      </c>
      <c r="F3102" s="2" t="s">
        <v>4558</v>
      </c>
      <c r="G3102" s="2" t="s">
        <v>12176</v>
      </c>
      <c r="I3102" s="2" t="s">
        <v>22</v>
      </c>
    </row>
    <row r="3103">
      <c r="A3103" s="2" t="s">
        <v>12177</v>
      </c>
      <c r="B3103" s="2" t="s">
        <v>12178</v>
      </c>
      <c r="C3103" s="2" t="s">
        <v>12179</v>
      </c>
      <c r="D3103" s="2" t="s">
        <v>26</v>
      </c>
      <c r="F3103" s="2" t="s">
        <v>99</v>
      </c>
      <c r="G3103" s="2" t="s">
        <v>12180</v>
      </c>
      <c r="H3103" s="2" t="s">
        <v>43</v>
      </c>
      <c r="I3103" s="2" t="s">
        <v>22</v>
      </c>
    </row>
    <row r="3104">
      <c r="A3104" s="2" t="s">
        <v>12181</v>
      </c>
      <c r="B3104" s="2" t="s">
        <v>12182</v>
      </c>
      <c r="C3104" s="2" t="s">
        <v>12183</v>
      </c>
      <c r="D3104" s="2" t="s">
        <v>40</v>
      </c>
      <c r="F3104" s="2" t="s">
        <v>711</v>
      </c>
      <c r="G3104" s="2" t="s">
        <v>12184</v>
      </c>
      <c r="I3104" s="2" t="s">
        <v>22</v>
      </c>
      <c r="J3104" s="2">
        <v>15.2</v>
      </c>
      <c r="K3104" s="2">
        <v>20.4</v>
      </c>
      <c r="L3104" s="2">
        <v>13.2</v>
      </c>
      <c r="M3104" s="2">
        <v>9.2</v>
      </c>
      <c r="N3104" s="2">
        <v>0.0</v>
      </c>
      <c r="O3104" s="2">
        <v>2.4</v>
      </c>
      <c r="P3104" s="2">
        <v>0.6</v>
      </c>
      <c r="Q3104" s="2">
        <v>0.9</v>
      </c>
    </row>
    <row r="3105">
      <c r="A3105" s="2" t="s">
        <v>12185</v>
      </c>
      <c r="B3105" s="2" t="s">
        <v>12186</v>
      </c>
      <c r="C3105" s="2" t="s">
        <v>12187</v>
      </c>
      <c r="D3105" s="2" t="s">
        <v>52</v>
      </c>
      <c r="F3105" s="2" t="s">
        <v>53</v>
      </c>
      <c r="G3105" s="2" t="s">
        <v>12188</v>
      </c>
      <c r="H3105" s="2" t="s">
        <v>43</v>
      </c>
      <c r="I3105" s="2" t="s">
        <v>22</v>
      </c>
    </row>
    <row r="3106">
      <c r="A3106" s="2" t="s">
        <v>12189</v>
      </c>
      <c r="B3106" s="2" t="s">
        <v>12190</v>
      </c>
      <c r="C3106" s="2" t="s">
        <v>12191</v>
      </c>
      <c r="D3106" s="2" t="s">
        <v>40</v>
      </c>
      <c r="E3106" s="2" t="s">
        <v>188</v>
      </c>
      <c r="F3106" s="2" t="s">
        <v>11288</v>
      </c>
      <c r="G3106" s="2" t="s">
        <v>12192</v>
      </c>
      <c r="H3106" s="2" t="s">
        <v>173</v>
      </c>
      <c r="I3106" s="2" t="s">
        <v>22</v>
      </c>
    </row>
    <row r="3107">
      <c r="A3107" s="2" t="s">
        <v>12193</v>
      </c>
      <c r="B3107" s="2" t="s">
        <v>12194</v>
      </c>
      <c r="C3107" s="2" t="s">
        <v>12195</v>
      </c>
      <c r="D3107" s="2" t="s">
        <v>26</v>
      </c>
      <c r="E3107" s="2" t="s">
        <v>1217</v>
      </c>
      <c r="F3107" s="2" t="s">
        <v>12196</v>
      </c>
      <c r="G3107" s="2" t="s">
        <v>12197</v>
      </c>
      <c r="I3107" s="2" t="s">
        <v>22</v>
      </c>
    </row>
    <row r="3108">
      <c r="A3108" s="2" t="s">
        <v>12198</v>
      </c>
      <c r="B3108" s="2" t="s">
        <v>12199</v>
      </c>
      <c r="C3108" s="2" t="s">
        <v>12200</v>
      </c>
      <c r="D3108" s="2" t="s">
        <v>26</v>
      </c>
      <c r="E3108" s="2" t="s">
        <v>12201</v>
      </c>
      <c r="F3108" s="2" t="s">
        <v>642</v>
      </c>
      <c r="G3108" s="2" t="s">
        <v>12202</v>
      </c>
      <c r="I3108" s="2" t="s">
        <v>22</v>
      </c>
    </row>
    <row r="3109">
      <c r="A3109" s="2" t="s">
        <v>12203</v>
      </c>
      <c r="B3109" s="2" t="s">
        <v>12204</v>
      </c>
      <c r="C3109" s="2" t="s">
        <v>12205</v>
      </c>
      <c r="D3109" s="2" t="s">
        <v>26</v>
      </c>
      <c r="G3109" s="2" t="s">
        <v>12206</v>
      </c>
      <c r="I3109" s="2" t="s">
        <v>22</v>
      </c>
      <c r="J3109" s="2">
        <v>12.0</v>
      </c>
      <c r="K3109" s="2">
        <v>40.0</v>
      </c>
      <c r="L3109" s="2">
        <v>108.0</v>
      </c>
      <c r="M3109" s="2">
        <v>92.0</v>
      </c>
      <c r="N3109" s="2">
        <v>31.0</v>
      </c>
      <c r="O3109" s="2">
        <v>63.0</v>
      </c>
      <c r="P3109" s="2">
        <v>-2.0</v>
      </c>
      <c r="Q3109" s="2">
        <v>-18.0</v>
      </c>
    </row>
    <row r="3110">
      <c r="A3110" s="2" t="s">
        <v>12207</v>
      </c>
      <c r="B3110" s="2" t="s">
        <v>12208</v>
      </c>
      <c r="C3110" s="2" t="s">
        <v>12209</v>
      </c>
      <c r="D3110" s="2" t="s">
        <v>26</v>
      </c>
      <c r="E3110" s="2" t="s">
        <v>40</v>
      </c>
      <c r="F3110" s="2" t="s">
        <v>786</v>
      </c>
      <c r="G3110" s="2" t="s">
        <v>12210</v>
      </c>
      <c r="I3110" s="2" t="s">
        <v>22</v>
      </c>
      <c r="J3110" s="2">
        <v>20.0</v>
      </c>
      <c r="K3110" s="2">
        <v>48.0</v>
      </c>
      <c r="L3110" s="2">
        <v>-16.0</v>
      </c>
      <c r="M3110" s="2">
        <v>-76.0</v>
      </c>
      <c r="N3110" s="2">
        <v>68.0</v>
      </c>
      <c r="O3110" s="2">
        <v>88.0</v>
      </c>
      <c r="P3110" s="2">
        <v>26.0</v>
      </c>
      <c r="Q3110" s="2">
        <v>10.7</v>
      </c>
    </row>
    <row r="3111">
      <c r="A3111" s="2" t="s">
        <v>12211</v>
      </c>
      <c r="B3111" s="2" t="s">
        <v>12212</v>
      </c>
      <c r="C3111" s="2" t="s">
        <v>12213</v>
      </c>
      <c r="D3111" s="2" t="s">
        <v>26</v>
      </c>
      <c r="E3111" s="2" t="s">
        <v>41</v>
      </c>
      <c r="F3111" s="2" t="s">
        <v>12214</v>
      </c>
      <c r="G3111" s="2" t="s">
        <v>12215</v>
      </c>
      <c r="I3111" s="2" t="s">
        <v>22</v>
      </c>
    </row>
    <row r="3112">
      <c r="A3112" s="2" t="s">
        <v>12216</v>
      </c>
      <c r="B3112" s="2" t="s">
        <v>12217</v>
      </c>
      <c r="C3112" s="2" t="s">
        <v>1865</v>
      </c>
      <c r="D3112" s="2" t="s">
        <v>26</v>
      </c>
      <c r="F3112" s="2" t="s">
        <v>53</v>
      </c>
      <c r="G3112" s="2" t="s">
        <v>1866</v>
      </c>
      <c r="H3112" s="2" t="s">
        <v>173</v>
      </c>
      <c r="I3112" s="2" t="s">
        <v>22</v>
      </c>
    </row>
    <row r="3113">
      <c r="A3113" s="2" t="s">
        <v>12218</v>
      </c>
      <c r="B3113" s="2" t="s">
        <v>12219</v>
      </c>
      <c r="C3113" s="2" t="s">
        <v>6236</v>
      </c>
      <c r="D3113" s="2" t="s">
        <v>26</v>
      </c>
      <c r="F3113" s="2" t="s">
        <v>58</v>
      </c>
      <c r="G3113" s="2" t="s">
        <v>12220</v>
      </c>
      <c r="I3113" s="2" t="s">
        <v>22</v>
      </c>
    </row>
    <row r="3114">
      <c r="A3114" s="2" t="s">
        <v>12221</v>
      </c>
      <c r="B3114" s="2" t="s">
        <v>12222</v>
      </c>
      <c r="C3114" s="2" t="s">
        <v>12223</v>
      </c>
      <c r="D3114" s="2" t="s">
        <v>26</v>
      </c>
      <c r="F3114" s="2" t="s">
        <v>6597</v>
      </c>
      <c r="G3114" s="2" t="s">
        <v>12224</v>
      </c>
      <c r="I3114" s="2" t="s">
        <v>22</v>
      </c>
    </row>
    <row r="3115">
      <c r="A3115" s="2" t="s">
        <v>12225</v>
      </c>
      <c r="B3115" s="2" t="s">
        <v>12226</v>
      </c>
      <c r="C3115" s="2" t="s">
        <v>12227</v>
      </c>
      <c r="D3115" s="2" t="s">
        <v>26</v>
      </c>
      <c r="F3115" s="2" t="s">
        <v>3715</v>
      </c>
      <c r="G3115" s="2" t="s">
        <v>12228</v>
      </c>
      <c r="I3115" s="2" t="s">
        <v>22</v>
      </c>
    </row>
    <row r="3116">
      <c r="A3116" s="2" t="s">
        <v>12229</v>
      </c>
      <c r="B3116" s="2" t="s">
        <v>12230</v>
      </c>
      <c r="C3116" s="2" t="s">
        <v>12231</v>
      </c>
      <c r="D3116" s="2" t="s">
        <v>40</v>
      </c>
      <c r="F3116" s="2" t="s">
        <v>757</v>
      </c>
      <c r="G3116" s="2" t="s">
        <v>12232</v>
      </c>
      <c r="H3116" s="2" t="s">
        <v>43</v>
      </c>
      <c r="I3116" s="2" t="s">
        <v>22</v>
      </c>
    </row>
    <row r="3117">
      <c r="A3117" s="2" t="s">
        <v>12233</v>
      </c>
      <c r="B3117" s="2" t="s">
        <v>12234</v>
      </c>
      <c r="C3117" s="2" t="s">
        <v>12235</v>
      </c>
      <c r="D3117" s="2" t="s">
        <v>26</v>
      </c>
      <c r="E3117" s="2" t="s">
        <v>1017</v>
      </c>
      <c r="F3117" s="2" t="s">
        <v>1972</v>
      </c>
      <c r="G3117" s="2" t="s">
        <v>12236</v>
      </c>
      <c r="H3117" s="2" t="s">
        <v>43</v>
      </c>
      <c r="I3117" s="2" t="s">
        <v>22</v>
      </c>
    </row>
    <row r="3118">
      <c r="A3118" s="2" t="s">
        <v>12237</v>
      </c>
      <c r="B3118" s="2">
        <v>1.1611541E7</v>
      </c>
      <c r="C3118" s="2" t="s">
        <v>12238</v>
      </c>
      <c r="D3118" s="2" t="s">
        <v>26</v>
      </c>
      <c r="F3118" s="2" t="s">
        <v>41</v>
      </c>
      <c r="G3118" s="2" t="s">
        <v>12239</v>
      </c>
      <c r="I3118" s="2" t="s">
        <v>22</v>
      </c>
    </row>
    <row r="3119">
      <c r="A3119" s="2" t="s">
        <v>12240</v>
      </c>
      <c r="B3119" s="2" t="s">
        <v>12241</v>
      </c>
      <c r="C3119" s="2" t="s">
        <v>12242</v>
      </c>
      <c r="D3119" s="2" t="s">
        <v>26</v>
      </c>
      <c r="E3119" s="2" t="s">
        <v>850</v>
      </c>
      <c r="F3119" s="2" t="s">
        <v>12243</v>
      </c>
      <c r="G3119" s="2" t="s">
        <v>12244</v>
      </c>
      <c r="I3119" s="2" t="s">
        <v>22</v>
      </c>
      <c r="J3119" s="2">
        <v>-66.0</v>
      </c>
      <c r="K3119" s="2">
        <v>-122.4</v>
      </c>
      <c r="L3119" s="2">
        <v>-166.0</v>
      </c>
      <c r="M3119" s="2">
        <v>-124.0</v>
      </c>
      <c r="N3119" s="2">
        <v>-26.6</v>
      </c>
      <c r="O3119" s="2">
        <v>10.1</v>
      </c>
      <c r="P3119" s="2">
        <v>7.7</v>
      </c>
      <c r="Q3119" s="2">
        <v>7.2</v>
      </c>
    </row>
    <row r="3120">
      <c r="A3120" s="2" t="s">
        <v>12245</v>
      </c>
      <c r="B3120" s="2" t="s">
        <v>12246</v>
      </c>
      <c r="C3120" s="2" t="s">
        <v>12247</v>
      </c>
      <c r="D3120" s="2" t="s">
        <v>40</v>
      </c>
      <c r="E3120" s="2" t="s">
        <v>99</v>
      </c>
      <c r="F3120" s="2" t="s">
        <v>500</v>
      </c>
      <c r="G3120" s="2" t="s">
        <v>12248</v>
      </c>
      <c r="H3120" s="2" t="s">
        <v>43</v>
      </c>
      <c r="I3120" s="2" t="s">
        <v>22</v>
      </c>
    </row>
    <row r="3121">
      <c r="A3121" s="2" t="s">
        <v>12249</v>
      </c>
      <c r="B3121" s="2" t="s">
        <v>12250</v>
      </c>
      <c r="C3121" s="2" t="s">
        <v>12251</v>
      </c>
      <c r="D3121" s="2" t="s">
        <v>26</v>
      </c>
      <c r="E3121" s="2" t="s">
        <v>2620</v>
      </c>
      <c r="F3121" s="2" t="s">
        <v>12252</v>
      </c>
      <c r="G3121" s="2" t="s">
        <v>12253</v>
      </c>
      <c r="H3121" s="2" t="s">
        <v>43</v>
      </c>
      <c r="I3121" s="2" t="s">
        <v>22</v>
      </c>
    </row>
    <row r="3122">
      <c r="A3122" s="2" t="s">
        <v>12254</v>
      </c>
      <c r="B3122" s="2" t="s">
        <v>12255</v>
      </c>
      <c r="C3122" s="2" t="s">
        <v>3775</v>
      </c>
      <c r="D3122" s="2" t="s">
        <v>26</v>
      </c>
      <c r="E3122" s="2" t="s">
        <v>441</v>
      </c>
      <c r="F3122" s="2" t="s">
        <v>954</v>
      </c>
      <c r="G3122" s="2" t="s">
        <v>6148</v>
      </c>
      <c r="H3122" s="2" t="s">
        <v>43</v>
      </c>
      <c r="I3122" s="2" t="s">
        <v>22</v>
      </c>
    </row>
    <row r="3123">
      <c r="A3123" s="2" t="s">
        <v>12256</v>
      </c>
      <c r="B3123" s="2" t="s">
        <v>12257</v>
      </c>
      <c r="C3123" s="2" t="s">
        <v>12258</v>
      </c>
      <c r="D3123" s="2" t="s">
        <v>40</v>
      </c>
      <c r="F3123" s="2" t="s">
        <v>387</v>
      </c>
      <c r="G3123" s="2" t="s">
        <v>12259</v>
      </c>
      <c r="I3123" s="2" t="s">
        <v>22</v>
      </c>
      <c r="J3123" s="2">
        <v>-81.6</v>
      </c>
      <c r="K3123" s="2">
        <v>-107.6</v>
      </c>
      <c r="L3123" s="2">
        <v>-163.2</v>
      </c>
      <c r="M3123" s="2">
        <v>-168.4</v>
      </c>
      <c r="N3123" s="2">
        <v>53.9</v>
      </c>
      <c r="O3123" s="2">
        <v>35.8</v>
      </c>
      <c r="P3123" s="2">
        <v>27.0</v>
      </c>
      <c r="Q3123" s="2">
        <v>33.0</v>
      </c>
    </row>
    <row r="3124">
      <c r="A3124" s="2" t="s">
        <v>12260</v>
      </c>
      <c r="B3124" s="2" t="s">
        <v>12261</v>
      </c>
      <c r="C3124" s="2" t="s">
        <v>12258</v>
      </c>
      <c r="D3124" s="2" t="s">
        <v>40</v>
      </c>
      <c r="F3124" s="2" t="s">
        <v>387</v>
      </c>
      <c r="G3124" s="2" t="s">
        <v>12259</v>
      </c>
      <c r="I3124" s="2" t="s">
        <v>22</v>
      </c>
      <c r="J3124" s="2">
        <v>19.6</v>
      </c>
      <c r="K3124" s="2">
        <v>-60.0</v>
      </c>
      <c r="L3124" s="2">
        <v>-105.2</v>
      </c>
      <c r="M3124" s="2">
        <v>-110.0</v>
      </c>
      <c r="N3124" s="2">
        <v>49.8</v>
      </c>
      <c r="O3124" s="2">
        <v>65.0</v>
      </c>
      <c r="P3124" s="2">
        <v>33.0</v>
      </c>
      <c r="Q3124" s="2">
        <v>33.0</v>
      </c>
    </row>
    <row r="3125">
      <c r="A3125" s="2" t="s">
        <v>12262</v>
      </c>
      <c r="B3125" s="2" t="s">
        <v>12263</v>
      </c>
      <c r="C3125" s="2" t="s">
        <v>12264</v>
      </c>
      <c r="D3125" s="2" t="s">
        <v>52</v>
      </c>
      <c r="F3125" s="2" t="s">
        <v>53</v>
      </c>
      <c r="G3125" s="2" t="s">
        <v>12265</v>
      </c>
      <c r="H3125" s="2" t="s">
        <v>173</v>
      </c>
      <c r="I3125" s="2" t="s">
        <v>22</v>
      </c>
    </row>
    <row r="3126">
      <c r="A3126" s="2" t="s">
        <v>12266</v>
      </c>
      <c r="B3126" s="2" t="s">
        <v>12267</v>
      </c>
      <c r="C3126" s="2" t="s">
        <v>12268</v>
      </c>
      <c r="D3126" s="2" t="s">
        <v>26</v>
      </c>
      <c r="F3126" s="2" t="s">
        <v>41</v>
      </c>
      <c r="G3126" s="2" t="s">
        <v>12269</v>
      </c>
      <c r="I3126" s="2" t="s">
        <v>22</v>
      </c>
    </row>
    <row r="3127">
      <c r="A3127" s="2" t="s">
        <v>12270</v>
      </c>
      <c r="B3127" s="2">
        <v>1.2331566E7</v>
      </c>
      <c r="C3127" s="2" t="s">
        <v>12271</v>
      </c>
      <c r="D3127" s="2" t="s">
        <v>40</v>
      </c>
      <c r="E3127" s="2" t="s">
        <v>485</v>
      </c>
      <c r="F3127" s="2" t="s">
        <v>1513</v>
      </c>
      <c r="G3127" s="2" t="s">
        <v>12272</v>
      </c>
      <c r="H3127" s="2" t="s">
        <v>30</v>
      </c>
      <c r="I3127" s="2" t="s">
        <v>22</v>
      </c>
    </row>
    <row r="3128">
      <c r="A3128" s="2" t="s">
        <v>12273</v>
      </c>
      <c r="B3128" s="2" t="s">
        <v>12274</v>
      </c>
      <c r="C3128" s="2" t="s">
        <v>12275</v>
      </c>
      <c r="D3128" s="2" t="s">
        <v>52</v>
      </c>
      <c r="F3128" s="2" t="s">
        <v>58</v>
      </c>
      <c r="G3128" s="2" t="s">
        <v>12276</v>
      </c>
      <c r="H3128" s="2" t="s">
        <v>43</v>
      </c>
      <c r="I3128" s="2" t="s">
        <v>22</v>
      </c>
    </row>
    <row r="3129">
      <c r="A3129" s="2" t="s">
        <v>12277</v>
      </c>
      <c r="B3129" s="2" t="s">
        <v>12278</v>
      </c>
      <c r="C3129" s="2" t="s">
        <v>1138</v>
      </c>
      <c r="D3129" s="2" t="s">
        <v>52</v>
      </c>
      <c r="F3129" s="2" t="s">
        <v>53</v>
      </c>
      <c r="G3129" s="2" t="s">
        <v>12279</v>
      </c>
      <c r="H3129" s="2" t="s">
        <v>43</v>
      </c>
      <c r="I3129" s="2" t="s">
        <v>22</v>
      </c>
    </row>
    <row r="3130">
      <c r="A3130" s="2" t="s">
        <v>12280</v>
      </c>
      <c r="B3130" s="2" t="s">
        <v>12281</v>
      </c>
      <c r="C3130" s="2" t="s">
        <v>12282</v>
      </c>
      <c r="D3130" s="2" t="s">
        <v>26</v>
      </c>
      <c r="F3130" s="2" t="s">
        <v>1017</v>
      </c>
      <c r="G3130" s="2" t="s">
        <v>12283</v>
      </c>
      <c r="H3130" s="2" t="s">
        <v>43</v>
      </c>
      <c r="I3130" s="2" t="s">
        <v>22</v>
      </c>
    </row>
    <row r="3131">
      <c r="A3131" s="2" t="s">
        <v>12284</v>
      </c>
      <c r="B3131" s="2" t="s">
        <v>12285</v>
      </c>
      <c r="C3131" s="2" t="s">
        <v>5557</v>
      </c>
      <c r="D3131" s="2" t="s">
        <v>52</v>
      </c>
      <c r="F3131" s="2" t="s">
        <v>58</v>
      </c>
      <c r="G3131" s="2" t="s">
        <v>12286</v>
      </c>
      <c r="H3131" s="2" t="s">
        <v>173</v>
      </c>
      <c r="I3131" s="2" t="s">
        <v>22</v>
      </c>
    </row>
    <row r="3132">
      <c r="A3132" s="2" t="s">
        <v>12287</v>
      </c>
      <c r="B3132" s="2" t="s">
        <v>12288</v>
      </c>
      <c r="C3132" s="2" t="s">
        <v>12289</v>
      </c>
      <c r="D3132" s="2" t="s">
        <v>26</v>
      </c>
      <c r="G3132" s="2" t="s">
        <v>12290</v>
      </c>
      <c r="H3132" s="2" t="s">
        <v>43</v>
      </c>
      <c r="I3132" s="2" t="s">
        <v>22</v>
      </c>
    </row>
    <row r="3133">
      <c r="A3133" s="2" t="s">
        <v>12291</v>
      </c>
      <c r="B3133" s="2" t="s">
        <v>12292</v>
      </c>
      <c r="C3133" s="2" t="s">
        <v>9994</v>
      </c>
      <c r="D3133" s="2" t="s">
        <v>26</v>
      </c>
      <c r="F3133" s="2" t="s">
        <v>58</v>
      </c>
      <c r="G3133" s="2" t="s">
        <v>12293</v>
      </c>
      <c r="H3133" s="2" t="s">
        <v>30</v>
      </c>
      <c r="I3133" s="2" t="s">
        <v>22</v>
      </c>
    </row>
    <row r="3134">
      <c r="A3134" s="2" t="s">
        <v>12294</v>
      </c>
      <c r="B3134" s="2" t="s">
        <v>12295</v>
      </c>
      <c r="C3134" s="2" t="s">
        <v>12296</v>
      </c>
      <c r="D3134" s="2" t="s">
        <v>52</v>
      </c>
      <c r="F3134" s="2" t="s">
        <v>275</v>
      </c>
      <c r="G3134" s="2" t="s">
        <v>12297</v>
      </c>
      <c r="H3134" s="2" t="s">
        <v>173</v>
      </c>
      <c r="I3134" s="2" t="s">
        <v>22</v>
      </c>
    </row>
    <row r="3135">
      <c r="A3135" s="2" t="s">
        <v>12298</v>
      </c>
      <c r="B3135" s="2" t="s">
        <v>12299</v>
      </c>
      <c r="C3135" s="2" t="s">
        <v>12300</v>
      </c>
      <c r="D3135" s="2" t="s">
        <v>40</v>
      </c>
      <c r="F3135" s="2" t="s">
        <v>41</v>
      </c>
      <c r="G3135" s="2" t="s">
        <v>12301</v>
      </c>
      <c r="I3135" s="2" t="s">
        <v>22</v>
      </c>
    </row>
    <row r="3136">
      <c r="A3136" s="2" t="s">
        <v>12302</v>
      </c>
      <c r="B3136" s="2" t="s">
        <v>12303</v>
      </c>
      <c r="C3136" s="2" t="s">
        <v>12304</v>
      </c>
      <c r="D3136" s="2" t="s">
        <v>26</v>
      </c>
      <c r="F3136" s="2" t="s">
        <v>183</v>
      </c>
      <c r="G3136" s="2" t="s">
        <v>12305</v>
      </c>
      <c r="I3136" s="2" t="s">
        <v>22</v>
      </c>
    </row>
    <row r="3137">
      <c r="A3137" s="2" t="s">
        <v>12306</v>
      </c>
      <c r="B3137" s="2" t="s">
        <v>12307</v>
      </c>
      <c r="C3137" s="2" t="s">
        <v>12308</v>
      </c>
      <c r="D3137" s="2" t="s">
        <v>26</v>
      </c>
      <c r="F3137" s="2" t="s">
        <v>1000</v>
      </c>
      <c r="G3137" s="2" t="s">
        <v>12309</v>
      </c>
      <c r="H3137" s="2" t="s">
        <v>43</v>
      </c>
      <c r="I3137" s="2" t="s">
        <v>22</v>
      </c>
    </row>
    <row r="3138">
      <c r="A3138" s="2" t="s">
        <v>12310</v>
      </c>
      <c r="B3138" s="2" t="s">
        <v>12311</v>
      </c>
      <c r="C3138" s="2" t="s">
        <v>12312</v>
      </c>
      <c r="D3138" s="2" t="s">
        <v>40</v>
      </c>
      <c r="F3138" s="2" t="s">
        <v>41</v>
      </c>
      <c r="G3138" s="2" t="s">
        <v>12313</v>
      </c>
      <c r="I3138" s="2" t="s">
        <v>22</v>
      </c>
    </row>
    <row r="3139">
      <c r="A3139" s="2" t="s">
        <v>12314</v>
      </c>
      <c r="B3139" s="2" t="s">
        <v>12315</v>
      </c>
      <c r="C3139" s="2" t="s">
        <v>12316</v>
      </c>
      <c r="D3139" s="2" t="s">
        <v>26</v>
      </c>
      <c r="F3139" s="2" t="s">
        <v>58</v>
      </c>
      <c r="G3139" s="2" t="s">
        <v>12317</v>
      </c>
      <c r="H3139" s="2" t="s">
        <v>43</v>
      </c>
      <c r="I3139" s="2" t="s">
        <v>22</v>
      </c>
    </row>
    <row r="3140">
      <c r="A3140" s="2" t="s">
        <v>12318</v>
      </c>
      <c r="B3140" s="2">
        <v>1.299124E7</v>
      </c>
      <c r="C3140" s="2" t="s">
        <v>12319</v>
      </c>
      <c r="D3140" s="2" t="s">
        <v>40</v>
      </c>
      <c r="F3140" s="2" t="s">
        <v>41</v>
      </c>
      <c r="G3140" s="2" t="s">
        <v>12320</v>
      </c>
      <c r="I3140" s="2" t="s">
        <v>22</v>
      </c>
    </row>
    <row r="3141">
      <c r="A3141" s="2" t="s">
        <v>12321</v>
      </c>
      <c r="B3141" s="2" t="s">
        <v>12322</v>
      </c>
      <c r="I3141" s="2" t="s">
        <v>22</v>
      </c>
    </row>
    <row r="3142">
      <c r="A3142" s="2" t="s">
        <v>12323</v>
      </c>
      <c r="B3142" s="2" t="s">
        <v>12324</v>
      </c>
      <c r="C3142" s="2" t="s">
        <v>12325</v>
      </c>
      <c r="D3142" s="2" t="s">
        <v>40</v>
      </c>
      <c r="F3142" s="2" t="s">
        <v>786</v>
      </c>
      <c r="G3142" s="2" t="s">
        <v>12326</v>
      </c>
      <c r="I3142" s="2" t="s">
        <v>22</v>
      </c>
    </row>
    <row r="3143">
      <c r="A3143" s="2" t="s">
        <v>12327</v>
      </c>
      <c r="B3143" s="2">
        <v>1.0829263E7</v>
      </c>
      <c r="C3143" s="2" t="s">
        <v>12328</v>
      </c>
      <c r="D3143" s="2" t="s">
        <v>26</v>
      </c>
      <c r="F3143" s="2" t="s">
        <v>41</v>
      </c>
      <c r="G3143" s="2" t="s">
        <v>12329</v>
      </c>
      <c r="H3143" s="2" t="s">
        <v>30</v>
      </c>
      <c r="I3143" s="2" t="s">
        <v>22</v>
      </c>
    </row>
    <row r="3144">
      <c r="A3144" s="2" t="s">
        <v>12330</v>
      </c>
      <c r="B3144" s="2" t="s">
        <v>12331</v>
      </c>
      <c r="C3144" s="2" t="s">
        <v>12332</v>
      </c>
      <c r="D3144" s="2" t="s">
        <v>26</v>
      </c>
      <c r="E3144" s="2" t="s">
        <v>2238</v>
      </c>
      <c r="F3144" s="2" t="s">
        <v>12333</v>
      </c>
      <c r="G3144" s="2" t="s">
        <v>12334</v>
      </c>
      <c r="H3144" s="2" t="s">
        <v>43</v>
      </c>
      <c r="I3144" s="2" t="s">
        <v>22</v>
      </c>
    </row>
    <row r="3145">
      <c r="A3145" s="2" t="s">
        <v>12335</v>
      </c>
      <c r="B3145" s="2" t="s">
        <v>12336</v>
      </c>
      <c r="C3145" s="2" t="s">
        <v>12337</v>
      </c>
      <c r="D3145" s="2" t="s">
        <v>26</v>
      </c>
      <c r="E3145" s="2" t="s">
        <v>99</v>
      </c>
      <c r="F3145" s="2" t="s">
        <v>500</v>
      </c>
      <c r="G3145" s="2" t="s">
        <v>12338</v>
      </c>
      <c r="H3145" s="2" t="s">
        <v>43</v>
      </c>
      <c r="I3145" s="2" t="s">
        <v>22</v>
      </c>
    </row>
    <row r="3146">
      <c r="A3146" s="2" t="s">
        <v>12339</v>
      </c>
      <c r="B3146" s="2" t="s">
        <v>12340</v>
      </c>
      <c r="C3146" s="2" t="s">
        <v>12341</v>
      </c>
      <c r="D3146" s="2" t="s">
        <v>26</v>
      </c>
      <c r="F3146" s="2" t="s">
        <v>302</v>
      </c>
      <c r="G3146" s="2" t="s">
        <v>12342</v>
      </c>
      <c r="H3146" s="2" t="s">
        <v>30</v>
      </c>
      <c r="I3146" s="2" t="s">
        <v>22</v>
      </c>
    </row>
    <row r="3147">
      <c r="A3147" s="2" t="s">
        <v>12343</v>
      </c>
      <c r="B3147" s="2" t="s">
        <v>12344</v>
      </c>
      <c r="C3147" s="2" t="s">
        <v>407</v>
      </c>
      <c r="D3147" s="2" t="s">
        <v>26</v>
      </c>
      <c r="E3147" s="2" t="s">
        <v>509</v>
      </c>
      <c r="F3147" s="2" t="s">
        <v>408</v>
      </c>
      <c r="G3147" s="2" t="s">
        <v>12345</v>
      </c>
      <c r="I3147" s="2" t="s">
        <v>22</v>
      </c>
    </row>
    <row r="3148">
      <c r="A3148" s="2" t="s">
        <v>12346</v>
      </c>
      <c r="B3148" s="2" t="s">
        <v>12347</v>
      </c>
      <c r="I3148" s="2" t="s">
        <v>12348</v>
      </c>
    </row>
    <row r="3149">
      <c r="A3149" s="2" t="s">
        <v>12349</v>
      </c>
      <c r="B3149" s="2">
        <v>1.0644366E7</v>
      </c>
      <c r="C3149" s="2" t="s">
        <v>12350</v>
      </c>
      <c r="D3149" s="2" t="s">
        <v>40</v>
      </c>
      <c r="F3149" s="2" t="s">
        <v>41</v>
      </c>
      <c r="G3149" s="2" t="s">
        <v>12351</v>
      </c>
      <c r="I3149" s="2" t="s">
        <v>22</v>
      </c>
    </row>
    <row r="3150">
      <c r="A3150" s="2" t="s">
        <v>12352</v>
      </c>
      <c r="B3150" s="2" t="s">
        <v>12353</v>
      </c>
      <c r="C3150" s="2" t="s">
        <v>12354</v>
      </c>
      <c r="D3150" s="2" t="s">
        <v>26</v>
      </c>
      <c r="F3150" s="2" t="s">
        <v>58</v>
      </c>
      <c r="G3150" s="2" t="s">
        <v>12355</v>
      </c>
      <c r="H3150" s="2" t="s">
        <v>30</v>
      </c>
      <c r="I3150" s="2" t="s">
        <v>22</v>
      </c>
    </row>
    <row r="3151">
      <c r="A3151" s="2" t="s">
        <v>12356</v>
      </c>
      <c r="B3151" s="2" t="s">
        <v>12357</v>
      </c>
      <c r="C3151" s="2" t="s">
        <v>12358</v>
      </c>
      <c r="D3151" s="2" t="s">
        <v>26</v>
      </c>
      <c r="E3151" s="2" t="s">
        <v>2357</v>
      </c>
      <c r="F3151" s="2" t="s">
        <v>12359</v>
      </c>
      <c r="G3151" s="2" t="s">
        <v>12360</v>
      </c>
      <c r="I3151" s="2" t="s">
        <v>22</v>
      </c>
      <c r="J3151" s="2">
        <v>124.0</v>
      </c>
      <c r="K3151" s="2">
        <v>112.0</v>
      </c>
      <c r="L3151" s="2">
        <v>100.0</v>
      </c>
      <c r="M3151" s="2">
        <v>112.0</v>
      </c>
      <c r="N3151" s="2">
        <v>0.0</v>
      </c>
      <c r="O3151" s="2">
        <v>7.1</v>
      </c>
      <c r="P3151" s="2">
        <v>-0.2</v>
      </c>
      <c r="Q3151" s="2">
        <v>2.0</v>
      </c>
    </row>
    <row r="3152">
      <c r="A3152" s="2" t="s">
        <v>12361</v>
      </c>
      <c r="B3152" s="2" t="s">
        <v>12362</v>
      </c>
      <c r="C3152" s="2" t="s">
        <v>12363</v>
      </c>
      <c r="D3152" s="2" t="s">
        <v>40</v>
      </c>
      <c r="E3152" s="2" t="s">
        <v>786</v>
      </c>
      <c r="F3152" s="2" t="s">
        <v>12364</v>
      </c>
      <c r="G3152" s="2" t="s">
        <v>12365</v>
      </c>
      <c r="I3152" s="2" t="s">
        <v>22</v>
      </c>
    </row>
    <row r="3153">
      <c r="A3153" s="2" t="s">
        <v>12366</v>
      </c>
      <c r="B3153" s="2" t="s">
        <v>12367</v>
      </c>
      <c r="C3153" s="2" t="s">
        <v>12368</v>
      </c>
      <c r="D3153" s="2" t="s">
        <v>26</v>
      </c>
      <c r="E3153" s="2" t="s">
        <v>6670</v>
      </c>
      <c r="F3153" s="2" t="s">
        <v>336</v>
      </c>
      <c r="G3153" s="2" t="s">
        <v>12369</v>
      </c>
      <c r="H3153" s="2" t="s">
        <v>173</v>
      </c>
      <c r="I3153" s="2" t="s">
        <v>22</v>
      </c>
    </row>
    <row r="3154">
      <c r="A3154" s="2" t="s">
        <v>12370</v>
      </c>
      <c r="B3154" s="2">
        <v>1.3658485E7</v>
      </c>
      <c r="C3154" s="2" t="s">
        <v>12371</v>
      </c>
      <c r="D3154" s="2" t="s">
        <v>26</v>
      </c>
      <c r="F3154" s="2" t="s">
        <v>1000</v>
      </c>
      <c r="G3154" s="2" t="s">
        <v>12372</v>
      </c>
      <c r="I3154" s="2" t="s">
        <v>22</v>
      </c>
    </row>
    <row r="3155">
      <c r="A3155" s="2" t="s">
        <v>12373</v>
      </c>
      <c r="B3155" s="2" t="s">
        <v>12374</v>
      </c>
      <c r="C3155" s="2" t="s">
        <v>12375</v>
      </c>
      <c r="D3155" s="2" t="s">
        <v>52</v>
      </c>
      <c r="F3155" s="2" t="s">
        <v>1907</v>
      </c>
      <c r="G3155" s="2" t="s">
        <v>12376</v>
      </c>
      <c r="H3155" s="2" t="s">
        <v>43</v>
      </c>
      <c r="I3155" s="2" t="s">
        <v>22</v>
      </c>
    </row>
    <row r="3156">
      <c r="A3156" s="2" t="s">
        <v>12377</v>
      </c>
      <c r="B3156" s="2" t="s">
        <v>12378</v>
      </c>
      <c r="C3156" s="2" t="s">
        <v>12379</v>
      </c>
      <c r="F3156" s="2" t="s">
        <v>12380</v>
      </c>
      <c r="G3156" s="2" t="s">
        <v>12381</v>
      </c>
      <c r="I3156" s="2" t="s">
        <v>22</v>
      </c>
    </row>
    <row r="3157">
      <c r="A3157" s="2" t="s">
        <v>12382</v>
      </c>
      <c r="B3157" s="2" t="s">
        <v>12383</v>
      </c>
      <c r="C3157" s="2" t="s">
        <v>12384</v>
      </c>
      <c r="D3157" s="2" t="s">
        <v>26</v>
      </c>
      <c r="F3157" s="2" t="s">
        <v>41</v>
      </c>
      <c r="G3157" s="2" t="s">
        <v>12385</v>
      </c>
      <c r="H3157" s="2" t="s">
        <v>43</v>
      </c>
      <c r="I3157" s="2" t="s">
        <v>22</v>
      </c>
    </row>
    <row r="3158">
      <c r="A3158" s="2" t="s">
        <v>12386</v>
      </c>
      <c r="B3158" s="2" t="s">
        <v>12387</v>
      </c>
      <c r="C3158" s="2" t="s">
        <v>12388</v>
      </c>
      <c r="D3158" s="2" t="s">
        <v>26</v>
      </c>
      <c r="E3158" s="2" t="s">
        <v>485</v>
      </c>
      <c r="F3158" s="2" t="s">
        <v>12389</v>
      </c>
      <c r="G3158" s="2" t="s">
        <v>12390</v>
      </c>
      <c r="I3158" s="2" t="s">
        <v>22</v>
      </c>
    </row>
    <row r="3159">
      <c r="A3159" s="2" t="s">
        <v>12391</v>
      </c>
      <c r="B3159" s="2" t="s">
        <v>12392</v>
      </c>
      <c r="C3159" s="2" t="s">
        <v>12393</v>
      </c>
      <c r="D3159" s="2" t="s">
        <v>26</v>
      </c>
      <c r="F3159" s="2" t="s">
        <v>519</v>
      </c>
      <c r="G3159" s="2" t="s">
        <v>12394</v>
      </c>
      <c r="H3159" s="2" t="s">
        <v>43</v>
      </c>
      <c r="I3159" s="2" t="s">
        <v>22</v>
      </c>
    </row>
    <row r="3160">
      <c r="A3160" s="2" t="s">
        <v>12395</v>
      </c>
      <c r="B3160" s="2" t="s">
        <v>12396</v>
      </c>
      <c r="C3160" s="2" t="s">
        <v>12397</v>
      </c>
      <c r="D3160" s="2" t="s">
        <v>52</v>
      </c>
      <c r="F3160" s="2" t="s">
        <v>58</v>
      </c>
      <c r="G3160" s="2" t="s">
        <v>12398</v>
      </c>
      <c r="I3160" s="2" t="s">
        <v>22</v>
      </c>
      <c r="J3160" s="2">
        <v>-24.0</v>
      </c>
      <c r="K3160" s="2">
        <v>48.0</v>
      </c>
      <c r="L3160" s="2">
        <v>-52.0</v>
      </c>
      <c r="M3160" s="2">
        <v>-76.0</v>
      </c>
      <c r="N3160" s="2">
        <v>73.0</v>
      </c>
      <c r="O3160" s="2">
        <v>29.0</v>
      </c>
      <c r="P3160" s="2">
        <v>18.0</v>
      </c>
      <c r="Q3160" s="2">
        <v>17.0</v>
      </c>
    </row>
    <row r="3161">
      <c r="A3161" s="2" t="s">
        <v>12399</v>
      </c>
      <c r="B3161" s="2" t="s">
        <v>12400</v>
      </c>
      <c r="C3161" s="2" t="s">
        <v>12401</v>
      </c>
      <c r="D3161" s="2" t="s">
        <v>26</v>
      </c>
      <c r="E3161" s="2" t="s">
        <v>165</v>
      </c>
      <c r="F3161" s="2" t="s">
        <v>1635</v>
      </c>
      <c r="G3161" s="2" t="s">
        <v>12402</v>
      </c>
      <c r="I3161" s="2" t="s">
        <v>22</v>
      </c>
    </row>
    <row r="3162">
      <c r="A3162" s="2" t="s">
        <v>12403</v>
      </c>
      <c r="B3162" s="2" t="s">
        <v>12404</v>
      </c>
      <c r="C3162" s="2" t="s">
        <v>12401</v>
      </c>
      <c r="D3162" s="2" t="s">
        <v>26</v>
      </c>
      <c r="E3162" s="2" t="s">
        <v>165</v>
      </c>
      <c r="F3162" s="2" t="s">
        <v>1635</v>
      </c>
      <c r="G3162" s="2" t="s">
        <v>12402</v>
      </c>
      <c r="I3162" s="2" t="s">
        <v>22</v>
      </c>
      <c r="J3162" s="2">
        <v>-86.0</v>
      </c>
      <c r="K3162" s="2">
        <v>1.2</v>
      </c>
      <c r="L3162" s="2">
        <v>-15.6</v>
      </c>
      <c r="M3162" s="2">
        <v>-25.2</v>
      </c>
      <c r="N3162" s="2">
        <v>-31.3</v>
      </c>
      <c r="O3162" s="2">
        <v>18.7</v>
      </c>
      <c r="P3162" s="2">
        <v>-7.4</v>
      </c>
      <c r="Q3162" s="2">
        <v>21.0</v>
      </c>
    </row>
    <row r="3163">
      <c r="A3163" s="2" t="s">
        <v>12405</v>
      </c>
      <c r="B3163" s="2" t="s">
        <v>12406</v>
      </c>
      <c r="C3163" s="2" t="s">
        <v>12407</v>
      </c>
      <c r="D3163" s="2" t="s">
        <v>26</v>
      </c>
      <c r="F3163" s="2" t="s">
        <v>345</v>
      </c>
      <c r="G3163" s="2" t="s">
        <v>12408</v>
      </c>
      <c r="H3163" s="2" t="s">
        <v>173</v>
      </c>
      <c r="I3163" s="2" t="s">
        <v>22</v>
      </c>
    </row>
    <row r="3164">
      <c r="A3164" s="2" t="s">
        <v>12409</v>
      </c>
      <c r="B3164" s="2" t="s">
        <v>12410</v>
      </c>
      <c r="C3164" s="2" t="s">
        <v>12411</v>
      </c>
      <c r="D3164" s="2" t="s">
        <v>26</v>
      </c>
      <c r="F3164" s="2" t="s">
        <v>41</v>
      </c>
      <c r="G3164" s="2" t="s">
        <v>12412</v>
      </c>
      <c r="I3164" s="2" t="s">
        <v>22</v>
      </c>
      <c r="J3164" s="2">
        <v>0.0</v>
      </c>
      <c r="K3164" s="2">
        <v>-60.0</v>
      </c>
      <c r="L3164" s="2">
        <v>-84.0</v>
      </c>
      <c r="M3164" s="2">
        <v>-116.0</v>
      </c>
      <c r="N3164" s="2">
        <v>62.0</v>
      </c>
      <c r="O3164" s="2">
        <v>32.0</v>
      </c>
      <c r="P3164" s="2">
        <v>23.0</v>
      </c>
      <c r="Q3164" s="2">
        <v>33.0</v>
      </c>
    </row>
    <row r="3165">
      <c r="A3165" s="2" t="s">
        <v>12413</v>
      </c>
      <c r="B3165" s="2" t="s">
        <v>12414</v>
      </c>
      <c r="C3165" s="2" t="s">
        <v>2289</v>
      </c>
      <c r="D3165" s="2" t="s">
        <v>26</v>
      </c>
      <c r="F3165" s="2" t="s">
        <v>53</v>
      </c>
      <c r="G3165" s="2" t="s">
        <v>2290</v>
      </c>
      <c r="H3165" s="2" t="s">
        <v>43</v>
      </c>
      <c r="I3165" s="2" t="s">
        <v>22</v>
      </c>
    </row>
    <row r="3166">
      <c r="A3166" s="2" t="s">
        <v>12415</v>
      </c>
      <c r="B3166" s="2" t="s">
        <v>12416</v>
      </c>
      <c r="C3166" s="2" t="s">
        <v>12417</v>
      </c>
      <c r="D3166" s="2" t="s">
        <v>26</v>
      </c>
      <c r="E3166" s="2" t="s">
        <v>99</v>
      </c>
      <c r="F3166" s="2" t="s">
        <v>2481</v>
      </c>
      <c r="G3166" s="2" t="s">
        <v>12418</v>
      </c>
      <c r="H3166" s="2" t="s">
        <v>43</v>
      </c>
      <c r="I3166" s="2" t="s">
        <v>22</v>
      </c>
    </row>
    <row r="3167">
      <c r="A3167" s="2" t="s">
        <v>12419</v>
      </c>
      <c r="B3167" s="2">
        <v>1.2535495E7</v>
      </c>
      <c r="C3167" s="2" t="s">
        <v>12420</v>
      </c>
      <c r="D3167" s="2" t="s">
        <v>40</v>
      </c>
      <c r="F3167" s="2" t="s">
        <v>1304</v>
      </c>
      <c r="G3167" s="2" t="s">
        <v>12421</v>
      </c>
      <c r="I3167" s="2" t="s">
        <v>22</v>
      </c>
    </row>
    <row r="3168">
      <c r="A3168" s="2" t="s">
        <v>12422</v>
      </c>
      <c r="B3168" s="2" t="s">
        <v>12423</v>
      </c>
      <c r="C3168" s="2" t="s">
        <v>12424</v>
      </c>
      <c r="D3168" s="2" t="s">
        <v>40</v>
      </c>
      <c r="F3168" s="2" t="s">
        <v>7956</v>
      </c>
      <c r="G3168" s="2" t="s">
        <v>12425</v>
      </c>
      <c r="H3168" s="2" t="s">
        <v>43</v>
      </c>
      <c r="I3168" s="2" t="s">
        <v>22</v>
      </c>
    </row>
    <row r="3169">
      <c r="A3169" s="2" t="s">
        <v>12426</v>
      </c>
      <c r="B3169" s="2" t="s">
        <v>12427</v>
      </c>
      <c r="C3169" s="2" t="s">
        <v>12428</v>
      </c>
      <c r="D3169" s="2" t="s">
        <v>26</v>
      </c>
      <c r="E3169" s="2" t="s">
        <v>2357</v>
      </c>
      <c r="F3169" s="2" t="s">
        <v>12359</v>
      </c>
      <c r="G3169" s="2" t="s">
        <v>12429</v>
      </c>
      <c r="H3169" s="2" t="s">
        <v>43</v>
      </c>
      <c r="I3169" s="2" t="s">
        <v>22</v>
      </c>
    </row>
    <row r="3170">
      <c r="A3170" s="2" t="s">
        <v>12430</v>
      </c>
      <c r="B3170" s="2" t="s">
        <v>12431</v>
      </c>
      <c r="I3170" s="2" t="s">
        <v>22</v>
      </c>
    </row>
    <row r="3171">
      <c r="A3171" s="2" t="s">
        <v>12432</v>
      </c>
      <c r="B3171" s="2" t="s">
        <v>12433</v>
      </c>
      <c r="D3171" s="2" t="s">
        <v>9300</v>
      </c>
      <c r="E3171" s="2" t="s">
        <v>12434</v>
      </c>
      <c r="F3171" s="2" t="s">
        <v>12435</v>
      </c>
      <c r="G3171" s="2" t="s">
        <v>12436</v>
      </c>
      <c r="I3171" s="2" t="s">
        <v>22</v>
      </c>
    </row>
    <row r="3172">
      <c r="A3172" s="2" t="s">
        <v>12437</v>
      </c>
      <c r="B3172" s="2" t="s">
        <v>12438</v>
      </c>
      <c r="C3172" s="2" t="s">
        <v>12439</v>
      </c>
      <c r="D3172" s="2" t="s">
        <v>26</v>
      </c>
      <c r="F3172" s="2" t="s">
        <v>431</v>
      </c>
      <c r="G3172" s="2" t="s">
        <v>12440</v>
      </c>
      <c r="H3172" s="2" t="s">
        <v>173</v>
      </c>
      <c r="I3172" s="2" t="s">
        <v>22</v>
      </c>
    </row>
    <row r="3173">
      <c r="A3173" s="2" t="s">
        <v>12441</v>
      </c>
      <c r="B3173" s="2" t="s">
        <v>12442</v>
      </c>
      <c r="C3173" s="2" t="s">
        <v>12439</v>
      </c>
      <c r="D3173" s="2" t="s">
        <v>26</v>
      </c>
      <c r="F3173" s="2" t="s">
        <v>431</v>
      </c>
      <c r="G3173" s="2" t="s">
        <v>12440</v>
      </c>
      <c r="I3173" s="2" t="s">
        <v>22</v>
      </c>
      <c r="J3173" s="2">
        <v>3.2</v>
      </c>
      <c r="K3173" s="2">
        <v>-3.2</v>
      </c>
      <c r="L3173" s="2">
        <v>26.8</v>
      </c>
      <c r="M3173" s="2">
        <v>3.2</v>
      </c>
      <c r="N3173" s="2">
        <v>0.0</v>
      </c>
      <c r="O3173" s="2">
        <v>67.1</v>
      </c>
      <c r="P3173" s="2">
        <v>0.1</v>
      </c>
      <c r="Q3173" s="2">
        <v>2.3</v>
      </c>
    </row>
    <row r="3174">
      <c r="A3174" s="2" t="s">
        <v>12443</v>
      </c>
      <c r="B3174" s="2" t="s">
        <v>12444</v>
      </c>
      <c r="C3174" s="2" t="s">
        <v>12445</v>
      </c>
      <c r="D3174" s="2" t="s">
        <v>26</v>
      </c>
      <c r="F3174" s="2" t="s">
        <v>12446</v>
      </c>
      <c r="G3174" s="2" t="s">
        <v>12447</v>
      </c>
      <c r="I3174" s="2" t="s">
        <v>22</v>
      </c>
    </row>
    <row r="3175">
      <c r="A3175" s="2" t="s">
        <v>12448</v>
      </c>
      <c r="B3175" s="2" t="s">
        <v>12449</v>
      </c>
      <c r="C3175" s="2" t="s">
        <v>12450</v>
      </c>
      <c r="D3175" s="2" t="s">
        <v>26</v>
      </c>
      <c r="F3175" s="2" t="s">
        <v>12011</v>
      </c>
      <c r="G3175" s="2" t="s">
        <v>12451</v>
      </c>
      <c r="H3175" s="2" t="s">
        <v>30</v>
      </c>
      <c r="I3175" s="2" t="s">
        <v>22</v>
      </c>
    </row>
    <row r="3176">
      <c r="A3176" s="2" t="s">
        <v>12452</v>
      </c>
      <c r="B3176" s="2" t="s">
        <v>12453</v>
      </c>
      <c r="C3176" s="2" t="s">
        <v>12454</v>
      </c>
      <c r="D3176" s="2" t="s">
        <v>40</v>
      </c>
      <c r="E3176" s="2" t="s">
        <v>99</v>
      </c>
      <c r="F3176" s="2" t="s">
        <v>500</v>
      </c>
      <c r="G3176" s="2" t="s">
        <v>12455</v>
      </c>
      <c r="H3176" s="2" t="s">
        <v>173</v>
      </c>
      <c r="I3176" s="2" t="s">
        <v>22</v>
      </c>
    </row>
    <row r="3177">
      <c r="A3177" s="2" t="s">
        <v>12456</v>
      </c>
      <c r="B3177" s="2" t="s">
        <v>12457</v>
      </c>
      <c r="C3177" s="2" t="s">
        <v>12458</v>
      </c>
      <c r="D3177" s="2" t="s">
        <v>26</v>
      </c>
      <c r="E3177" s="2" t="s">
        <v>2007</v>
      </c>
      <c r="F3177" s="2" t="s">
        <v>2008</v>
      </c>
      <c r="G3177" s="2" t="s">
        <v>12459</v>
      </c>
      <c r="I3177" s="2" t="s">
        <v>22</v>
      </c>
    </row>
    <row r="3178">
      <c r="A3178" s="2" t="s">
        <v>12460</v>
      </c>
      <c r="B3178" s="2" t="s">
        <v>12461</v>
      </c>
      <c r="C3178" s="2" t="s">
        <v>12462</v>
      </c>
      <c r="D3178" s="2" t="s">
        <v>26</v>
      </c>
      <c r="F3178" s="2" t="s">
        <v>1000</v>
      </c>
      <c r="G3178" s="2" t="s">
        <v>12463</v>
      </c>
      <c r="I3178" s="2" t="s">
        <v>22</v>
      </c>
      <c r="J3178" s="2">
        <v>-18.8</v>
      </c>
      <c r="K3178" s="2">
        <v>-59.2</v>
      </c>
      <c r="L3178" s="2">
        <v>8.8</v>
      </c>
      <c r="M3178" s="2">
        <v>-37.2</v>
      </c>
      <c r="N3178" s="2">
        <v>10.0</v>
      </c>
      <c r="O3178" s="2">
        <v>2.2</v>
      </c>
      <c r="P3178" s="2">
        <v>9.9</v>
      </c>
      <c r="Q3178" s="2">
        <v>-4.8</v>
      </c>
    </row>
    <row r="3179">
      <c r="A3179" s="2" t="s">
        <v>12464</v>
      </c>
      <c r="B3179" s="2" t="s">
        <v>12465</v>
      </c>
      <c r="C3179" s="2" t="s">
        <v>12466</v>
      </c>
      <c r="D3179" s="2" t="s">
        <v>40</v>
      </c>
      <c r="E3179" s="2" t="s">
        <v>2357</v>
      </c>
      <c r="F3179" s="2" t="s">
        <v>12467</v>
      </c>
      <c r="G3179" s="2" t="s">
        <v>12468</v>
      </c>
      <c r="I3179" s="2" t="s">
        <v>22</v>
      </c>
    </row>
    <row r="3180">
      <c r="A3180" s="2" t="s">
        <v>12469</v>
      </c>
      <c r="B3180" s="2" t="s">
        <v>12470</v>
      </c>
      <c r="C3180" s="2" t="s">
        <v>12471</v>
      </c>
      <c r="D3180" s="2" t="s">
        <v>26</v>
      </c>
      <c r="E3180" s="2" t="s">
        <v>226</v>
      </c>
      <c r="F3180" s="2" t="s">
        <v>7228</v>
      </c>
      <c r="G3180" s="2" t="s">
        <v>12472</v>
      </c>
      <c r="I3180" s="2" t="s">
        <v>22</v>
      </c>
    </row>
    <row r="3181">
      <c r="A3181" s="2" t="s">
        <v>12473</v>
      </c>
      <c r="B3181" s="2" t="s">
        <v>12474</v>
      </c>
      <c r="C3181" s="2" t="s">
        <v>12223</v>
      </c>
      <c r="D3181" s="2" t="s">
        <v>26</v>
      </c>
      <c r="F3181" s="2" t="s">
        <v>53</v>
      </c>
      <c r="G3181" s="2" t="s">
        <v>12475</v>
      </c>
      <c r="H3181" s="2" t="s">
        <v>173</v>
      </c>
      <c r="I3181" s="2" t="s">
        <v>22</v>
      </c>
    </row>
    <row r="3182">
      <c r="A3182" s="2" t="s">
        <v>12476</v>
      </c>
      <c r="B3182" s="2">
        <v>1.2541649E7</v>
      </c>
      <c r="C3182" s="2" t="s">
        <v>12477</v>
      </c>
      <c r="D3182" s="2" t="s">
        <v>26</v>
      </c>
      <c r="F3182" s="2" t="s">
        <v>12478</v>
      </c>
      <c r="G3182" s="2" t="s">
        <v>12479</v>
      </c>
      <c r="H3182" s="2" t="s">
        <v>30</v>
      </c>
      <c r="I3182" s="2" t="s">
        <v>22</v>
      </c>
    </row>
    <row r="3183">
      <c r="A3183" s="2" t="s">
        <v>12480</v>
      </c>
      <c r="B3183" s="2" t="s">
        <v>12481</v>
      </c>
      <c r="C3183" s="2" t="s">
        <v>12482</v>
      </c>
      <c r="D3183" s="2" t="s">
        <v>26</v>
      </c>
      <c r="F3183" s="2" t="s">
        <v>692</v>
      </c>
      <c r="G3183" s="2" t="s">
        <v>12483</v>
      </c>
      <c r="H3183" s="2" t="s">
        <v>30</v>
      </c>
      <c r="I3183" s="2" t="s">
        <v>22</v>
      </c>
    </row>
    <row r="3184">
      <c r="A3184" s="2" t="s">
        <v>12484</v>
      </c>
      <c r="B3184" s="2" t="s">
        <v>12485</v>
      </c>
      <c r="C3184" s="2" t="s">
        <v>12486</v>
      </c>
      <c r="D3184" s="2" t="s">
        <v>26</v>
      </c>
      <c r="E3184" s="2" t="s">
        <v>12487</v>
      </c>
      <c r="F3184" s="2" t="s">
        <v>4668</v>
      </c>
      <c r="G3184" s="2" t="s">
        <v>12488</v>
      </c>
      <c r="I3184" s="2" t="s">
        <v>22</v>
      </c>
    </row>
    <row r="3185">
      <c r="A3185" s="2" t="s">
        <v>12489</v>
      </c>
      <c r="B3185" s="2" t="s">
        <v>12490</v>
      </c>
      <c r="C3185" s="2" t="s">
        <v>12491</v>
      </c>
      <c r="D3185" s="2" t="s">
        <v>26</v>
      </c>
      <c r="E3185" s="2" t="s">
        <v>105</v>
      </c>
      <c r="F3185" s="2" t="s">
        <v>12492</v>
      </c>
      <c r="G3185" s="2" t="s">
        <v>12493</v>
      </c>
      <c r="I3185" s="2" t="s">
        <v>22</v>
      </c>
      <c r="J3185" s="2">
        <v>-53.6</v>
      </c>
      <c r="K3185" s="2">
        <v>14.4</v>
      </c>
      <c r="L3185" s="2">
        <v>-84.4</v>
      </c>
      <c r="M3185" s="2">
        <v>-98.0</v>
      </c>
      <c r="N3185" s="2">
        <v>92.7</v>
      </c>
      <c r="O3185" s="2">
        <v>77.6</v>
      </c>
      <c r="P3185" s="2">
        <v>19.8</v>
      </c>
      <c r="Q3185" s="2">
        <v>10.8</v>
      </c>
    </row>
    <row r="3186">
      <c r="A3186" s="2" t="s">
        <v>12494</v>
      </c>
      <c r="B3186" s="2" t="s">
        <v>12495</v>
      </c>
      <c r="C3186" s="2" t="s">
        <v>12496</v>
      </c>
      <c r="D3186" s="2" t="s">
        <v>26</v>
      </c>
      <c r="F3186" s="2" t="s">
        <v>757</v>
      </c>
      <c r="G3186" s="2" t="s">
        <v>12497</v>
      </c>
      <c r="H3186" s="2" t="s">
        <v>43</v>
      </c>
      <c r="I3186" s="2" t="s">
        <v>22</v>
      </c>
    </row>
    <row r="3187">
      <c r="A3187" s="2" t="s">
        <v>12498</v>
      </c>
      <c r="B3187" s="2" t="s">
        <v>12499</v>
      </c>
      <c r="C3187" s="2" t="s">
        <v>4455</v>
      </c>
      <c r="D3187" s="2" t="s">
        <v>26</v>
      </c>
      <c r="F3187" s="2" t="s">
        <v>58</v>
      </c>
      <c r="G3187" s="2" t="s">
        <v>4456</v>
      </c>
      <c r="I3187" s="2" t="s">
        <v>22</v>
      </c>
    </row>
    <row r="3188">
      <c r="A3188" s="2" t="s">
        <v>12500</v>
      </c>
      <c r="B3188" s="2" t="s">
        <v>12501</v>
      </c>
      <c r="C3188" s="2" t="s">
        <v>12502</v>
      </c>
      <c r="D3188" s="2" t="s">
        <v>26</v>
      </c>
      <c r="E3188" s="2" t="s">
        <v>58</v>
      </c>
      <c r="F3188" s="2" t="s">
        <v>12503</v>
      </c>
      <c r="G3188" s="2" t="s">
        <v>12504</v>
      </c>
      <c r="H3188" s="2" t="s">
        <v>43</v>
      </c>
      <c r="I3188" s="2" t="s">
        <v>22</v>
      </c>
    </row>
    <row r="3189">
      <c r="A3189" s="2" t="s">
        <v>12505</v>
      </c>
      <c r="B3189" s="2" t="s">
        <v>12506</v>
      </c>
      <c r="C3189" s="2" t="s">
        <v>12507</v>
      </c>
      <c r="D3189" s="2" t="s">
        <v>40</v>
      </c>
      <c r="E3189" s="2" t="s">
        <v>177</v>
      </c>
      <c r="F3189" s="2" t="s">
        <v>2322</v>
      </c>
      <c r="G3189" s="2" t="s">
        <v>12508</v>
      </c>
      <c r="H3189" s="2" t="s">
        <v>43</v>
      </c>
      <c r="I3189" s="2" t="s">
        <v>22</v>
      </c>
    </row>
    <row r="3190">
      <c r="A3190" s="2" t="s">
        <v>12509</v>
      </c>
      <c r="B3190" s="2" t="s">
        <v>12510</v>
      </c>
      <c r="C3190" s="2" t="s">
        <v>12511</v>
      </c>
      <c r="D3190" s="2" t="s">
        <v>26</v>
      </c>
      <c r="E3190" s="2" t="s">
        <v>929</v>
      </c>
      <c r="F3190" s="2" t="s">
        <v>12512</v>
      </c>
      <c r="G3190" s="2" t="s">
        <v>12513</v>
      </c>
      <c r="H3190" s="2" t="s">
        <v>30</v>
      </c>
      <c r="I3190" s="2" t="s">
        <v>22</v>
      </c>
    </row>
    <row r="3191">
      <c r="A3191" s="2" t="s">
        <v>12514</v>
      </c>
      <c r="B3191" s="2" t="s">
        <v>12515</v>
      </c>
      <c r="C3191" s="2" t="s">
        <v>12516</v>
      </c>
      <c r="D3191" s="2" t="s">
        <v>26</v>
      </c>
      <c r="F3191" s="2" t="s">
        <v>53</v>
      </c>
      <c r="G3191" s="2" t="s">
        <v>12517</v>
      </c>
      <c r="H3191" s="2" t="s">
        <v>173</v>
      </c>
      <c r="I3191" s="2" t="s">
        <v>22</v>
      </c>
    </row>
    <row r="3192">
      <c r="A3192" s="2" t="s">
        <v>12518</v>
      </c>
      <c r="B3192" s="2" t="s">
        <v>12519</v>
      </c>
      <c r="I3192" s="2" t="s">
        <v>22</v>
      </c>
    </row>
    <row r="3193">
      <c r="A3193" s="2" t="s">
        <v>12520</v>
      </c>
      <c r="B3193" s="2" t="s">
        <v>12521</v>
      </c>
      <c r="C3193" s="2" t="s">
        <v>11829</v>
      </c>
      <c r="D3193" s="2" t="s">
        <v>26</v>
      </c>
      <c r="F3193" s="2" t="s">
        <v>94</v>
      </c>
      <c r="G3193" s="2" t="s">
        <v>11830</v>
      </c>
      <c r="H3193" s="2" t="s">
        <v>173</v>
      </c>
      <c r="I3193" s="2" t="s">
        <v>22</v>
      </c>
    </row>
    <row r="3194">
      <c r="A3194" s="2" t="s">
        <v>12522</v>
      </c>
      <c r="B3194" s="2" t="s">
        <v>12523</v>
      </c>
      <c r="C3194" s="2" t="s">
        <v>7223</v>
      </c>
      <c r="D3194" s="2" t="s">
        <v>26</v>
      </c>
      <c r="F3194" s="2" t="s">
        <v>345</v>
      </c>
      <c r="G3194" s="2" t="s">
        <v>7224</v>
      </c>
      <c r="H3194" s="2" t="s">
        <v>43</v>
      </c>
      <c r="I3194" s="2" t="s">
        <v>22</v>
      </c>
    </row>
    <row r="3195">
      <c r="A3195" s="2" t="s">
        <v>12524</v>
      </c>
      <c r="B3195" s="2" t="s">
        <v>12525</v>
      </c>
      <c r="C3195" s="2" t="s">
        <v>12526</v>
      </c>
      <c r="D3195" s="2" t="s">
        <v>52</v>
      </c>
      <c r="F3195" s="2" t="s">
        <v>12527</v>
      </c>
      <c r="G3195" s="2" t="s">
        <v>12528</v>
      </c>
      <c r="H3195" s="2" t="s">
        <v>30</v>
      </c>
      <c r="I3195" s="2" t="s">
        <v>22</v>
      </c>
    </row>
    <row r="3196">
      <c r="A3196" s="2" t="s">
        <v>12529</v>
      </c>
      <c r="B3196" s="2" t="s">
        <v>12530</v>
      </c>
      <c r="C3196" s="2" t="s">
        <v>12531</v>
      </c>
      <c r="D3196" s="2" t="s">
        <v>26</v>
      </c>
      <c r="E3196" s="2" t="s">
        <v>105</v>
      </c>
      <c r="F3196" s="2" t="s">
        <v>111</v>
      </c>
      <c r="G3196" s="2" t="s">
        <v>12532</v>
      </c>
      <c r="H3196" s="2" t="s">
        <v>43</v>
      </c>
      <c r="I3196" s="2" t="s">
        <v>22</v>
      </c>
    </row>
    <row r="3197">
      <c r="A3197" s="2" t="s">
        <v>12533</v>
      </c>
      <c r="B3197" s="2">
        <v>1.2725947E7</v>
      </c>
      <c r="C3197" s="2" t="s">
        <v>603</v>
      </c>
      <c r="D3197" s="2" t="s">
        <v>40</v>
      </c>
      <c r="F3197" s="2" t="s">
        <v>41</v>
      </c>
      <c r="G3197" s="2" t="s">
        <v>604</v>
      </c>
      <c r="I3197" s="2" t="s">
        <v>22</v>
      </c>
    </row>
    <row r="3198">
      <c r="A3198" s="2" t="s">
        <v>12534</v>
      </c>
      <c r="B3198" s="2" t="s">
        <v>12535</v>
      </c>
      <c r="C3198" s="2" t="s">
        <v>12531</v>
      </c>
      <c r="D3198" s="2" t="s">
        <v>26</v>
      </c>
      <c r="E3198" s="2" t="s">
        <v>105</v>
      </c>
      <c r="F3198" s="2" t="s">
        <v>111</v>
      </c>
      <c r="G3198" s="2" t="s">
        <v>12532</v>
      </c>
      <c r="H3198" s="2" t="s">
        <v>43</v>
      </c>
      <c r="I3198" s="2" t="s">
        <v>22</v>
      </c>
    </row>
    <row r="3199">
      <c r="A3199" s="2" t="s">
        <v>12536</v>
      </c>
      <c r="B3199" s="2" t="s">
        <v>12537</v>
      </c>
      <c r="C3199" s="2" t="s">
        <v>5972</v>
      </c>
      <c r="D3199" s="2" t="s">
        <v>26</v>
      </c>
      <c r="E3199" s="2" t="s">
        <v>1275</v>
      </c>
      <c r="F3199" s="2" t="s">
        <v>5973</v>
      </c>
      <c r="G3199" s="2" t="s">
        <v>12538</v>
      </c>
      <c r="I3199" s="2" t="s">
        <v>22</v>
      </c>
    </row>
    <row r="3200">
      <c r="A3200" s="2" t="s">
        <v>12539</v>
      </c>
      <c r="B3200" s="2" t="s">
        <v>12540</v>
      </c>
      <c r="C3200" s="2" t="s">
        <v>1945</v>
      </c>
      <c r="D3200" s="2" t="s">
        <v>26</v>
      </c>
      <c r="F3200" s="2" t="s">
        <v>41</v>
      </c>
      <c r="G3200" s="2" t="s">
        <v>4497</v>
      </c>
      <c r="I3200" s="2" t="s">
        <v>22</v>
      </c>
    </row>
    <row r="3201">
      <c r="A3201" s="2" t="s">
        <v>12541</v>
      </c>
      <c r="B3201" s="2" t="s">
        <v>12542</v>
      </c>
      <c r="C3201" s="2" t="s">
        <v>12543</v>
      </c>
      <c r="D3201" s="2" t="s">
        <v>40</v>
      </c>
      <c r="F3201" s="2" t="s">
        <v>5131</v>
      </c>
      <c r="G3201" s="2" t="s">
        <v>12544</v>
      </c>
      <c r="H3201" s="2" t="s">
        <v>43</v>
      </c>
      <c r="I3201" s="2" t="s">
        <v>22</v>
      </c>
    </row>
    <row r="3202">
      <c r="A3202" s="2" t="s">
        <v>12545</v>
      </c>
      <c r="B3202" s="2" t="s">
        <v>12546</v>
      </c>
      <c r="C3202" s="2" t="s">
        <v>12547</v>
      </c>
      <c r="D3202" s="2" t="s">
        <v>26</v>
      </c>
      <c r="F3202" s="2" t="s">
        <v>3486</v>
      </c>
      <c r="G3202" s="2" t="s">
        <v>12548</v>
      </c>
      <c r="I3202" s="2" t="s">
        <v>22</v>
      </c>
    </row>
    <row r="3203">
      <c r="A3203" s="2" t="s">
        <v>12549</v>
      </c>
      <c r="B3203" s="2" t="s">
        <v>12550</v>
      </c>
      <c r="C3203" s="2" t="s">
        <v>12551</v>
      </c>
      <c r="D3203" s="2" t="s">
        <v>40</v>
      </c>
      <c r="E3203" s="2" t="s">
        <v>2442</v>
      </c>
      <c r="F3203" s="2" t="s">
        <v>7362</v>
      </c>
      <c r="G3203" s="2" t="s">
        <v>12552</v>
      </c>
      <c r="H3203" s="2" t="s">
        <v>43</v>
      </c>
      <c r="I3203" s="2" t="s">
        <v>22</v>
      </c>
    </row>
    <row r="3204">
      <c r="A3204" s="2" t="s">
        <v>12553</v>
      </c>
      <c r="B3204" s="2" t="s">
        <v>12554</v>
      </c>
      <c r="C3204" s="2" t="s">
        <v>9647</v>
      </c>
      <c r="D3204" s="2" t="s">
        <v>26</v>
      </c>
      <c r="E3204" s="2" t="s">
        <v>1061</v>
      </c>
      <c r="F3204" s="2" t="s">
        <v>1062</v>
      </c>
      <c r="G3204" s="2" t="s">
        <v>12555</v>
      </c>
      <c r="I3204" s="2" t="s">
        <v>22</v>
      </c>
    </row>
    <row r="3205">
      <c r="A3205" s="2" t="s">
        <v>12556</v>
      </c>
      <c r="B3205" s="2" t="s">
        <v>12557</v>
      </c>
      <c r="C3205" s="2" t="s">
        <v>12558</v>
      </c>
      <c r="D3205" s="2" t="s">
        <v>26</v>
      </c>
      <c r="E3205" s="2" t="s">
        <v>12559</v>
      </c>
      <c r="F3205" s="2" t="s">
        <v>12560</v>
      </c>
      <c r="G3205" s="2" t="s">
        <v>12561</v>
      </c>
      <c r="H3205" s="2" t="s">
        <v>43</v>
      </c>
      <c r="I3205" s="2" t="s">
        <v>22</v>
      </c>
    </row>
    <row r="3206">
      <c r="A3206" s="2" t="s">
        <v>12562</v>
      </c>
      <c r="B3206" s="2" t="s">
        <v>12563</v>
      </c>
      <c r="C3206" s="2" t="s">
        <v>12564</v>
      </c>
      <c r="D3206" s="2" t="s">
        <v>26</v>
      </c>
      <c r="F3206" s="2" t="s">
        <v>491</v>
      </c>
      <c r="G3206" s="2" t="s">
        <v>12565</v>
      </c>
      <c r="I3206" s="2" t="s">
        <v>22</v>
      </c>
    </row>
    <row r="3207">
      <c r="A3207" s="2" t="s">
        <v>12566</v>
      </c>
      <c r="B3207" s="2" t="s">
        <v>12567</v>
      </c>
      <c r="I3207" s="2" t="s">
        <v>22</v>
      </c>
    </row>
    <row r="3208">
      <c r="A3208" s="2" t="s">
        <v>12568</v>
      </c>
      <c r="B3208" s="2" t="s">
        <v>12569</v>
      </c>
      <c r="C3208" s="2" t="s">
        <v>12570</v>
      </c>
      <c r="D3208" s="2" t="s">
        <v>26</v>
      </c>
      <c r="E3208" s="2" t="s">
        <v>378</v>
      </c>
      <c r="F3208" s="2" t="s">
        <v>818</v>
      </c>
      <c r="G3208" s="2" t="s">
        <v>12571</v>
      </c>
      <c r="H3208" s="2" t="s">
        <v>30</v>
      </c>
      <c r="I3208" s="2" t="s">
        <v>22</v>
      </c>
    </row>
    <row r="3209">
      <c r="A3209" s="2" t="s">
        <v>12572</v>
      </c>
      <c r="B3209" s="2">
        <v>1.1548118E7</v>
      </c>
      <c r="C3209" s="2" t="s">
        <v>12573</v>
      </c>
      <c r="D3209" s="2" t="s">
        <v>26</v>
      </c>
      <c r="F3209" s="2" t="s">
        <v>238</v>
      </c>
      <c r="G3209" s="2" t="s">
        <v>12574</v>
      </c>
      <c r="H3209" s="2" t="s">
        <v>1002</v>
      </c>
      <c r="I3209" s="2" t="s">
        <v>22</v>
      </c>
    </row>
    <row r="3210">
      <c r="A3210" s="2" t="s">
        <v>12575</v>
      </c>
      <c r="B3210" s="2" t="s">
        <v>12576</v>
      </c>
      <c r="C3210" s="2" t="s">
        <v>12577</v>
      </c>
      <c r="D3210" s="2" t="s">
        <v>26</v>
      </c>
      <c r="F3210" s="2" t="s">
        <v>67</v>
      </c>
      <c r="G3210" s="2" t="s">
        <v>12578</v>
      </c>
      <c r="H3210" s="2" t="s">
        <v>30</v>
      </c>
      <c r="I3210" s="2" t="s">
        <v>22</v>
      </c>
    </row>
    <row r="3211">
      <c r="A3211" s="2" t="s">
        <v>12579</v>
      </c>
      <c r="B3211" s="2" t="s">
        <v>12580</v>
      </c>
      <c r="C3211" s="2" t="s">
        <v>12581</v>
      </c>
      <c r="D3211" s="2" t="s">
        <v>40</v>
      </c>
      <c r="F3211" s="2" t="s">
        <v>1223</v>
      </c>
      <c r="G3211" s="2" t="s">
        <v>12582</v>
      </c>
      <c r="H3211" s="2" t="s">
        <v>43</v>
      </c>
      <c r="I3211" s="2" t="s">
        <v>22</v>
      </c>
    </row>
    <row r="3212">
      <c r="A3212" s="2" t="s">
        <v>12583</v>
      </c>
      <c r="B3212" s="2">
        <v>1.031394E7</v>
      </c>
      <c r="C3212" s="2" t="s">
        <v>12584</v>
      </c>
      <c r="D3212" s="2" t="s">
        <v>40</v>
      </c>
      <c r="F3212" s="2" t="s">
        <v>41</v>
      </c>
      <c r="G3212" s="2" t="s">
        <v>12585</v>
      </c>
      <c r="H3212" s="2" t="s">
        <v>43</v>
      </c>
      <c r="I3212" s="2" t="s">
        <v>22</v>
      </c>
    </row>
    <row r="3213">
      <c r="A3213" s="2" t="s">
        <v>12586</v>
      </c>
      <c r="B3213" s="2" t="s">
        <v>12587</v>
      </c>
      <c r="C3213" s="2" t="s">
        <v>5714</v>
      </c>
      <c r="D3213" s="2" t="s">
        <v>40</v>
      </c>
      <c r="F3213" s="2" t="s">
        <v>204</v>
      </c>
      <c r="G3213" s="2" t="s">
        <v>5715</v>
      </c>
      <c r="I3213" s="2" t="s">
        <v>22</v>
      </c>
      <c r="J3213" s="2">
        <v>62.4</v>
      </c>
      <c r="K3213" s="2">
        <v>29.2</v>
      </c>
      <c r="L3213" s="2">
        <v>-22.8</v>
      </c>
      <c r="M3213" s="2">
        <v>-45.2</v>
      </c>
      <c r="N3213" s="2">
        <v>38.8</v>
      </c>
      <c r="O3213" s="2">
        <v>48.6</v>
      </c>
      <c r="P3213" s="2">
        <v>21.1</v>
      </c>
      <c r="Q3213" s="2">
        <v>15.9</v>
      </c>
    </row>
    <row r="3214">
      <c r="A3214" s="2" t="s">
        <v>12588</v>
      </c>
      <c r="B3214" s="2" t="s">
        <v>12589</v>
      </c>
      <c r="C3214" s="2" t="s">
        <v>4134</v>
      </c>
      <c r="D3214" s="2" t="s">
        <v>40</v>
      </c>
      <c r="E3214" s="2" t="s">
        <v>105</v>
      </c>
      <c r="F3214" s="2" t="s">
        <v>4135</v>
      </c>
      <c r="G3214" s="2" t="s">
        <v>12590</v>
      </c>
      <c r="H3214" s="2" t="s">
        <v>43</v>
      </c>
      <c r="I3214" s="2" t="s">
        <v>22</v>
      </c>
    </row>
    <row r="3215">
      <c r="A3215" s="2" t="s">
        <v>12591</v>
      </c>
      <c r="B3215" s="2">
        <v>1.1480843E7</v>
      </c>
      <c r="C3215" s="2" t="s">
        <v>4362</v>
      </c>
      <c r="D3215" s="2" t="s">
        <v>26</v>
      </c>
      <c r="E3215" s="2" t="s">
        <v>850</v>
      </c>
      <c r="F3215" s="2" t="s">
        <v>4363</v>
      </c>
      <c r="G3215" s="2" t="s">
        <v>12592</v>
      </c>
      <c r="I3215" s="2" t="s">
        <v>22</v>
      </c>
    </row>
    <row r="3216">
      <c r="A3216" s="2" t="s">
        <v>12593</v>
      </c>
      <c r="B3216" s="2" t="s">
        <v>12594</v>
      </c>
      <c r="C3216" s="2" t="s">
        <v>12595</v>
      </c>
      <c r="D3216" s="2" t="s">
        <v>40</v>
      </c>
      <c r="E3216" s="2" t="s">
        <v>641</v>
      </c>
      <c r="F3216" s="2" t="s">
        <v>12596</v>
      </c>
      <c r="G3216" s="2" t="s">
        <v>12597</v>
      </c>
      <c r="H3216" s="2" t="s">
        <v>173</v>
      </c>
      <c r="I3216" s="2" t="s">
        <v>22</v>
      </c>
    </row>
    <row r="3217">
      <c r="A3217" s="2" t="s">
        <v>12598</v>
      </c>
      <c r="B3217" s="2" t="s">
        <v>12599</v>
      </c>
      <c r="C3217" s="2" t="s">
        <v>9620</v>
      </c>
      <c r="D3217" s="2" t="s">
        <v>40</v>
      </c>
      <c r="E3217" s="2" t="s">
        <v>232</v>
      </c>
      <c r="F3217" s="2" t="s">
        <v>9621</v>
      </c>
      <c r="G3217" s="2" t="s">
        <v>9622</v>
      </c>
      <c r="H3217" s="2" t="s">
        <v>43</v>
      </c>
      <c r="I3217" s="2" t="s">
        <v>22</v>
      </c>
    </row>
    <row r="3218">
      <c r="A3218" s="2" t="s">
        <v>12600</v>
      </c>
      <c r="B3218" s="2" t="s">
        <v>12601</v>
      </c>
      <c r="C3218" s="2" t="s">
        <v>12602</v>
      </c>
      <c r="D3218" s="2" t="s">
        <v>26</v>
      </c>
      <c r="E3218" s="2" t="s">
        <v>99</v>
      </c>
      <c r="F3218" s="2" t="s">
        <v>8286</v>
      </c>
      <c r="G3218" s="2" t="s">
        <v>12603</v>
      </c>
      <c r="I3218" s="2" t="s">
        <v>22</v>
      </c>
      <c r="J3218" s="2">
        <v>68.0</v>
      </c>
      <c r="K3218" s="2">
        <v>88.0</v>
      </c>
      <c r="L3218" s="2">
        <v>76.0</v>
      </c>
      <c r="M3218" s="2">
        <v>80.0</v>
      </c>
      <c r="N3218" s="2">
        <v>30.2</v>
      </c>
      <c r="O3218" s="2">
        <v>47.0</v>
      </c>
      <c r="P3218" s="2">
        <v>4.3</v>
      </c>
      <c r="Q3218" s="2">
        <v>-0.3</v>
      </c>
    </row>
    <row r="3219">
      <c r="A3219" s="2" t="s">
        <v>12604</v>
      </c>
      <c r="B3219" s="2" t="s">
        <v>12605</v>
      </c>
      <c r="C3219" s="2" t="s">
        <v>12606</v>
      </c>
      <c r="D3219" s="2" t="s">
        <v>26</v>
      </c>
      <c r="E3219" s="2" t="s">
        <v>2693</v>
      </c>
      <c r="F3219" s="2" t="s">
        <v>12607</v>
      </c>
      <c r="G3219" s="2" t="s">
        <v>12608</v>
      </c>
      <c r="H3219" s="2" t="s">
        <v>43</v>
      </c>
      <c r="I3219" s="2" t="s">
        <v>22</v>
      </c>
    </row>
    <row r="3220">
      <c r="A3220" s="2" t="s">
        <v>12609</v>
      </c>
      <c r="B3220" s="2" t="s">
        <v>12610</v>
      </c>
      <c r="C3220" s="2" t="s">
        <v>12611</v>
      </c>
      <c r="D3220" s="2" t="s">
        <v>40</v>
      </c>
      <c r="F3220" s="2" t="s">
        <v>194</v>
      </c>
      <c r="G3220" s="2" t="s">
        <v>12612</v>
      </c>
      <c r="H3220" s="2" t="s">
        <v>43</v>
      </c>
      <c r="I3220" s="2" t="s">
        <v>22</v>
      </c>
    </row>
    <row r="3221">
      <c r="A3221" s="2" t="s">
        <v>12613</v>
      </c>
      <c r="B3221" s="2" t="s">
        <v>12614</v>
      </c>
      <c r="C3221" s="2" t="s">
        <v>12615</v>
      </c>
      <c r="D3221" s="2" t="s">
        <v>26</v>
      </c>
      <c r="E3221" s="2" t="s">
        <v>99</v>
      </c>
      <c r="F3221" s="2" t="s">
        <v>888</v>
      </c>
      <c r="G3221" s="2" t="s">
        <v>12616</v>
      </c>
      <c r="I3221" s="2" t="s">
        <v>22</v>
      </c>
      <c r="J3221" s="2">
        <v>-62.4</v>
      </c>
      <c r="K3221" s="2">
        <v>-80.4</v>
      </c>
      <c r="L3221" s="2">
        <v>-107.2</v>
      </c>
      <c r="M3221" s="2">
        <v>-141.2</v>
      </c>
      <c r="N3221" s="2">
        <v>100.0</v>
      </c>
      <c r="O3221" s="2">
        <v>100.0</v>
      </c>
      <c r="P3221" s="2">
        <v>26.3</v>
      </c>
      <c r="Q3221" s="2">
        <v>8.1</v>
      </c>
    </row>
    <row r="3222">
      <c r="A3222" s="2" t="s">
        <v>12617</v>
      </c>
      <c r="B3222" s="2" t="s">
        <v>12618</v>
      </c>
      <c r="C3222" s="2" t="s">
        <v>12619</v>
      </c>
      <c r="D3222" s="2" t="s">
        <v>26</v>
      </c>
      <c r="E3222" s="2" t="s">
        <v>34</v>
      </c>
      <c r="F3222" s="2" t="s">
        <v>954</v>
      </c>
      <c r="G3222" s="2" t="s">
        <v>12620</v>
      </c>
      <c r="H3222" s="2" t="s">
        <v>30</v>
      </c>
      <c r="I3222" s="2" t="s">
        <v>22</v>
      </c>
    </row>
    <row r="3223">
      <c r="A3223" s="2" t="s">
        <v>12621</v>
      </c>
      <c r="B3223" s="2">
        <v>1.1735558E7</v>
      </c>
      <c r="C3223" s="2" t="s">
        <v>12622</v>
      </c>
      <c r="D3223" s="2" t="s">
        <v>40</v>
      </c>
      <c r="E3223" s="2" t="s">
        <v>692</v>
      </c>
      <c r="F3223" s="2" t="s">
        <v>11927</v>
      </c>
      <c r="G3223" s="2" t="s">
        <v>12623</v>
      </c>
      <c r="H3223" s="2" t="s">
        <v>30</v>
      </c>
      <c r="I3223" s="2" t="s">
        <v>22</v>
      </c>
    </row>
    <row r="3224">
      <c r="A3224" s="2" t="s">
        <v>12624</v>
      </c>
      <c r="B3224" s="2" t="s">
        <v>12625</v>
      </c>
      <c r="C3224" s="2" t="s">
        <v>12626</v>
      </c>
      <c r="D3224" s="2" t="s">
        <v>40</v>
      </c>
      <c r="F3224" s="2" t="s">
        <v>581</v>
      </c>
      <c r="G3224" s="2" t="s">
        <v>12627</v>
      </c>
      <c r="H3224" s="2" t="s">
        <v>43</v>
      </c>
      <c r="I3224" s="2" t="s">
        <v>22</v>
      </c>
    </row>
    <row r="3225">
      <c r="A3225" s="2" t="s">
        <v>12628</v>
      </c>
      <c r="B3225" s="2" t="s">
        <v>12629</v>
      </c>
      <c r="C3225" s="2" t="s">
        <v>11420</v>
      </c>
      <c r="D3225" s="2" t="s">
        <v>26</v>
      </c>
      <c r="F3225" s="2" t="s">
        <v>58</v>
      </c>
      <c r="G3225" s="2" t="s">
        <v>12630</v>
      </c>
      <c r="H3225" s="2" t="s">
        <v>30</v>
      </c>
      <c r="I3225" s="2" t="s">
        <v>22</v>
      </c>
    </row>
    <row r="3226">
      <c r="A3226" s="2" t="s">
        <v>12631</v>
      </c>
      <c r="B3226" s="2" t="s">
        <v>12632</v>
      </c>
      <c r="C3226" s="2" t="s">
        <v>12633</v>
      </c>
      <c r="D3226" s="2" t="s">
        <v>52</v>
      </c>
      <c r="E3226" s="2" t="s">
        <v>144</v>
      </c>
      <c r="F3226" s="2" t="s">
        <v>6317</v>
      </c>
      <c r="G3226" s="2" t="s">
        <v>12634</v>
      </c>
      <c r="H3226" s="2" t="s">
        <v>173</v>
      </c>
      <c r="I3226" s="2" t="s">
        <v>22</v>
      </c>
    </row>
    <row r="3227">
      <c r="A3227" s="2" t="s">
        <v>12635</v>
      </c>
      <c r="B3227" s="2" t="s">
        <v>12636</v>
      </c>
      <c r="C3227" s="2" t="s">
        <v>12637</v>
      </c>
      <c r="D3227" s="2" t="s">
        <v>26</v>
      </c>
      <c r="E3227" s="2" t="s">
        <v>2028</v>
      </c>
      <c r="F3227" s="2" t="s">
        <v>1172</v>
      </c>
      <c r="G3227" s="2" t="s">
        <v>12638</v>
      </c>
      <c r="H3227" s="2" t="s">
        <v>43</v>
      </c>
      <c r="I3227" s="2" t="s">
        <v>22</v>
      </c>
    </row>
    <row r="3228">
      <c r="A3228" s="2" t="s">
        <v>12639</v>
      </c>
      <c r="B3228" s="2" t="s">
        <v>12640</v>
      </c>
      <c r="C3228" s="2" t="s">
        <v>1809</v>
      </c>
      <c r="D3228" s="2" t="s">
        <v>40</v>
      </c>
      <c r="F3228" s="2" t="s">
        <v>1810</v>
      </c>
      <c r="G3228" s="2" t="s">
        <v>1811</v>
      </c>
      <c r="H3228" s="2" t="s">
        <v>43</v>
      </c>
      <c r="I3228" s="2" t="s">
        <v>22</v>
      </c>
    </row>
    <row r="3229">
      <c r="A3229" s="2" t="s">
        <v>12641</v>
      </c>
      <c r="B3229" s="2" t="s">
        <v>12642</v>
      </c>
      <c r="C3229" s="2" t="s">
        <v>12643</v>
      </c>
      <c r="D3229" s="2" t="s">
        <v>40</v>
      </c>
      <c r="E3229" s="2" t="s">
        <v>1017</v>
      </c>
      <c r="F3229" s="2" t="s">
        <v>6866</v>
      </c>
      <c r="G3229" s="2" t="s">
        <v>12644</v>
      </c>
      <c r="H3229" s="2" t="s">
        <v>43</v>
      </c>
      <c r="I3229" s="2" t="s">
        <v>22</v>
      </c>
    </row>
    <row r="3230">
      <c r="A3230" s="2" t="s">
        <v>12645</v>
      </c>
      <c r="B3230" s="2" t="s">
        <v>12646</v>
      </c>
      <c r="C3230" s="2" t="s">
        <v>12647</v>
      </c>
      <c r="D3230" s="2" t="s">
        <v>26</v>
      </c>
      <c r="F3230" s="2" t="s">
        <v>485</v>
      </c>
      <c r="G3230" s="2" t="s">
        <v>12648</v>
      </c>
      <c r="H3230" s="2" t="s">
        <v>30</v>
      </c>
      <c r="I3230" s="2" t="s">
        <v>22</v>
      </c>
    </row>
    <row r="3231">
      <c r="A3231" s="2" t="s">
        <v>12649</v>
      </c>
      <c r="B3231" s="2" t="s">
        <v>12650</v>
      </c>
      <c r="C3231" s="2" t="s">
        <v>8145</v>
      </c>
      <c r="D3231" s="2" t="s">
        <v>26</v>
      </c>
      <c r="F3231" s="2" t="s">
        <v>58</v>
      </c>
      <c r="G3231" s="2" t="s">
        <v>12651</v>
      </c>
      <c r="H3231" s="2" t="s">
        <v>30</v>
      </c>
      <c r="I3231" s="2" t="s">
        <v>22</v>
      </c>
    </row>
    <row r="3232">
      <c r="A3232" s="2" t="s">
        <v>12652</v>
      </c>
      <c r="B3232" s="2" t="s">
        <v>12653</v>
      </c>
      <c r="C3232" s="2" t="s">
        <v>12654</v>
      </c>
      <c r="D3232" s="2" t="s">
        <v>52</v>
      </c>
      <c r="F3232" s="2" t="s">
        <v>58</v>
      </c>
      <c r="G3232" s="2" t="s">
        <v>12655</v>
      </c>
      <c r="I3232" s="2" t="s">
        <v>22</v>
      </c>
    </row>
    <row r="3233">
      <c r="A3233" s="2" t="s">
        <v>12656</v>
      </c>
      <c r="B3233" s="2" t="s">
        <v>12657</v>
      </c>
    </row>
    <row r="3234">
      <c r="A3234" s="2" t="s">
        <v>12658</v>
      </c>
      <c r="B3234" s="2" t="s">
        <v>12659</v>
      </c>
      <c r="C3234" s="2" t="s">
        <v>12660</v>
      </c>
      <c r="D3234" s="2" t="s">
        <v>26</v>
      </c>
      <c r="F3234" s="2" t="s">
        <v>41</v>
      </c>
      <c r="G3234" s="2" t="s">
        <v>12661</v>
      </c>
      <c r="H3234" s="2" t="s">
        <v>173</v>
      </c>
      <c r="I3234" s="2" t="s">
        <v>22</v>
      </c>
    </row>
    <row r="3235">
      <c r="A3235" s="2" t="s">
        <v>12662</v>
      </c>
      <c r="B3235" s="2">
        <v>1.1111792E7</v>
      </c>
      <c r="C3235" s="2" t="s">
        <v>12663</v>
      </c>
      <c r="D3235" s="2" t="s">
        <v>26</v>
      </c>
      <c r="E3235" s="2" t="s">
        <v>1416</v>
      </c>
      <c r="F3235" s="2" t="s">
        <v>11379</v>
      </c>
      <c r="G3235" s="2" t="s">
        <v>12664</v>
      </c>
      <c r="H3235" s="2" t="s">
        <v>173</v>
      </c>
      <c r="I3235" s="2" t="s">
        <v>22</v>
      </c>
    </row>
    <row r="3236">
      <c r="A3236" s="2" t="s">
        <v>12665</v>
      </c>
      <c r="B3236" s="2" t="s">
        <v>12666</v>
      </c>
      <c r="C3236" s="2" t="s">
        <v>9118</v>
      </c>
      <c r="D3236" s="2" t="s">
        <v>26</v>
      </c>
      <c r="E3236" s="2" t="s">
        <v>1995</v>
      </c>
      <c r="F3236" s="2" t="s">
        <v>9119</v>
      </c>
      <c r="G3236" s="2" t="s">
        <v>9120</v>
      </c>
      <c r="I3236" s="2" t="s">
        <v>22</v>
      </c>
    </row>
    <row r="3237">
      <c r="A3237" s="2" t="s">
        <v>12667</v>
      </c>
      <c r="B3237" s="2" t="s">
        <v>12668</v>
      </c>
      <c r="C3237" s="2" t="s">
        <v>2192</v>
      </c>
      <c r="D3237" s="2" t="s">
        <v>26</v>
      </c>
      <c r="F3237" s="2" t="s">
        <v>41</v>
      </c>
      <c r="G3237" s="2" t="s">
        <v>2193</v>
      </c>
      <c r="I3237" s="2" t="s">
        <v>22</v>
      </c>
    </row>
    <row r="3238">
      <c r="A3238" s="2" t="s">
        <v>12669</v>
      </c>
      <c r="B3238" s="2" t="s">
        <v>12670</v>
      </c>
      <c r="C3238" s="2" t="s">
        <v>11129</v>
      </c>
      <c r="D3238" s="2" t="s">
        <v>26</v>
      </c>
      <c r="E3238" s="2" t="s">
        <v>865</v>
      </c>
      <c r="F3238" s="2" t="s">
        <v>116</v>
      </c>
      <c r="G3238" s="2" t="s">
        <v>12671</v>
      </c>
      <c r="H3238" s="2" t="s">
        <v>1002</v>
      </c>
      <c r="I3238" s="2" t="s">
        <v>22</v>
      </c>
    </row>
    <row r="3239">
      <c r="A3239" s="2" t="s">
        <v>12672</v>
      </c>
      <c r="B3239" s="2" t="s">
        <v>12673</v>
      </c>
      <c r="C3239" s="2" t="s">
        <v>12674</v>
      </c>
      <c r="D3239" s="2" t="s">
        <v>26</v>
      </c>
      <c r="E3239" s="2" t="s">
        <v>188</v>
      </c>
      <c r="F3239" s="2" t="s">
        <v>4320</v>
      </c>
      <c r="G3239" s="2" t="s">
        <v>12675</v>
      </c>
      <c r="H3239" s="2" t="s">
        <v>30</v>
      </c>
      <c r="I3239" s="2" t="s">
        <v>22</v>
      </c>
    </row>
    <row r="3240">
      <c r="A3240" s="2" t="s">
        <v>12676</v>
      </c>
      <c r="B3240" s="2" t="s">
        <v>12677</v>
      </c>
      <c r="C3240" s="2" t="s">
        <v>2994</v>
      </c>
      <c r="D3240" s="2" t="s">
        <v>52</v>
      </c>
      <c r="F3240" s="2" t="s">
        <v>53</v>
      </c>
      <c r="G3240" s="2" t="s">
        <v>12678</v>
      </c>
      <c r="H3240" s="2" t="s">
        <v>43</v>
      </c>
      <c r="I3240" s="2" t="s">
        <v>22</v>
      </c>
    </row>
    <row r="3241">
      <c r="A3241" s="2" t="s">
        <v>12679</v>
      </c>
      <c r="B3241" s="2" t="s">
        <v>12680</v>
      </c>
      <c r="C3241" s="2" t="s">
        <v>12681</v>
      </c>
      <c r="D3241" s="2" t="s">
        <v>26</v>
      </c>
      <c r="E3241" s="2" t="s">
        <v>317</v>
      </c>
      <c r="F3241" s="2" t="s">
        <v>538</v>
      </c>
      <c r="G3241" s="2" t="s">
        <v>12682</v>
      </c>
      <c r="H3241" s="2" t="s">
        <v>43</v>
      </c>
      <c r="I3241" s="2" t="s">
        <v>22</v>
      </c>
    </row>
    <row r="3242">
      <c r="A3242" s="2" t="s">
        <v>12683</v>
      </c>
      <c r="B3242" s="2" t="s">
        <v>12684</v>
      </c>
      <c r="C3242" s="2" t="s">
        <v>4961</v>
      </c>
      <c r="D3242" s="2" t="s">
        <v>26</v>
      </c>
      <c r="E3242" s="2" t="s">
        <v>4962</v>
      </c>
      <c r="F3242" s="2" t="s">
        <v>4963</v>
      </c>
      <c r="G3242" s="2" t="s">
        <v>4964</v>
      </c>
      <c r="H3242" s="2" t="s">
        <v>43</v>
      </c>
      <c r="I3242" s="2" t="s">
        <v>22</v>
      </c>
    </row>
    <row r="3243">
      <c r="A3243" s="2" t="s">
        <v>12685</v>
      </c>
      <c r="B3243" s="2" t="s">
        <v>12686</v>
      </c>
      <c r="C3243" s="2" t="s">
        <v>12687</v>
      </c>
      <c r="D3243" s="2" t="s">
        <v>40</v>
      </c>
      <c r="E3243" s="2" t="s">
        <v>121</v>
      </c>
      <c r="F3243" s="2" t="s">
        <v>569</v>
      </c>
      <c r="G3243" s="2" t="s">
        <v>12688</v>
      </c>
      <c r="H3243" s="2" t="s">
        <v>173</v>
      </c>
      <c r="I3243" s="2" t="s">
        <v>22</v>
      </c>
    </row>
    <row r="3244">
      <c r="A3244" s="2" t="s">
        <v>12689</v>
      </c>
      <c r="B3244" s="2" t="s">
        <v>12690</v>
      </c>
    </row>
    <row r="3245">
      <c r="A3245" s="2" t="s">
        <v>12691</v>
      </c>
      <c r="B3245" s="2" t="s">
        <v>12692</v>
      </c>
      <c r="C3245" s="2" t="s">
        <v>12693</v>
      </c>
      <c r="D3245" s="2" t="s">
        <v>40</v>
      </c>
      <c r="F3245" s="2" t="s">
        <v>8927</v>
      </c>
      <c r="G3245" s="2" t="s">
        <v>12694</v>
      </c>
      <c r="H3245" s="2" t="s">
        <v>30</v>
      </c>
      <c r="I3245" s="2" t="s">
        <v>22</v>
      </c>
    </row>
    <row r="3246">
      <c r="A3246" s="2" t="s">
        <v>12695</v>
      </c>
      <c r="B3246" s="2" t="s">
        <v>12696</v>
      </c>
      <c r="C3246" s="2" t="s">
        <v>12697</v>
      </c>
      <c r="F3246" s="2" t="s">
        <v>12040</v>
      </c>
      <c r="G3246" s="2" t="s">
        <v>12698</v>
      </c>
      <c r="I3246" s="2" t="s">
        <v>22</v>
      </c>
    </row>
    <row r="3247">
      <c r="A3247" s="2" t="s">
        <v>12699</v>
      </c>
      <c r="B3247" s="2" t="s">
        <v>12700</v>
      </c>
      <c r="C3247" s="2" t="s">
        <v>12701</v>
      </c>
      <c r="D3247" s="2" t="s">
        <v>40</v>
      </c>
      <c r="F3247" s="2" t="s">
        <v>41</v>
      </c>
      <c r="G3247" s="2" t="s">
        <v>12702</v>
      </c>
      <c r="I3247" s="2" t="s">
        <v>22</v>
      </c>
    </row>
    <row r="3248">
      <c r="A3248" s="2" t="s">
        <v>12703</v>
      </c>
      <c r="B3248" s="2" t="s">
        <v>12704</v>
      </c>
      <c r="C3248" s="2" t="s">
        <v>12705</v>
      </c>
      <c r="D3248" s="2" t="s">
        <v>26</v>
      </c>
      <c r="E3248" s="2" t="s">
        <v>177</v>
      </c>
      <c r="F3248" s="2" t="s">
        <v>2322</v>
      </c>
      <c r="G3248" s="2" t="s">
        <v>12706</v>
      </c>
      <c r="I3248" s="2" t="s">
        <v>22</v>
      </c>
    </row>
    <row r="3249">
      <c r="A3249" s="2" t="s">
        <v>12707</v>
      </c>
      <c r="B3249" s="2" t="s">
        <v>12708</v>
      </c>
      <c r="C3249" s="2" t="s">
        <v>12709</v>
      </c>
      <c r="D3249" s="2" t="s">
        <v>26</v>
      </c>
      <c r="E3249" s="2" t="s">
        <v>177</v>
      </c>
      <c r="F3249" s="2" t="s">
        <v>12710</v>
      </c>
      <c r="G3249" s="2" t="s">
        <v>12711</v>
      </c>
      <c r="H3249" s="2" t="s">
        <v>173</v>
      </c>
      <c r="I3249" s="2" t="s">
        <v>22</v>
      </c>
    </row>
    <row r="3250">
      <c r="A3250" s="2" t="s">
        <v>12712</v>
      </c>
      <c r="B3250" s="2" t="s">
        <v>12713</v>
      </c>
      <c r="C3250" s="2" t="s">
        <v>12714</v>
      </c>
      <c r="D3250" s="2" t="s">
        <v>40</v>
      </c>
      <c r="E3250" s="2" t="s">
        <v>1583</v>
      </c>
      <c r="F3250" s="2" t="s">
        <v>1584</v>
      </c>
      <c r="G3250" s="2" t="s">
        <v>12715</v>
      </c>
      <c r="H3250" s="2" t="s">
        <v>43</v>
      </c>
      <c r="I3250" s="2" t="s">
        <v>22</v>
      </c>
    </row>
    <row r="3251">
      <c r="A3251" s="2" t="s">
        <v>12716</v>
      </c>
      <c r="B3251" s="2" t="s">
        <v>12717</v>
      </c>
      <c r="C3251" s="2" t="s">
        <v>12718</v>
      </c>
      <c r="D3251" s="2" t="s">
        <v>26</v>
      </c>
      <c r="E3251" s="2" t="s">
        <v>1532</v>
      </c>
      <c r="F3251" s="2" t="s">
        <v>12719</v>
      </c>
      <c r="G3251" s="2" t="s">
        <v>12720</v>
      </c>
      <c r="I3251" s="2" t="s">
        <v>22</v>
      </c>
    </row>
    <row r="3252">
      <c r="A3252" s="2" t="s">
        <v>12721</v>
      </c>
      <c r="B3252" s="2" t="s">
        <v>12722</v>
      </c>
      <c r="C3252" s="2" t="s">
        <v>12723</v>
      </c>
      <c r="D3252" s="2" t="s">
        <v>52</v>
      </c>
      <c r="F3252" s="2" t="s">
        <v>12724</v>
      </c>
      <c r="G3252" s="2" t="s">
        <v>12725</v>
      </c>
      <c r="H3252" s="2" t="s">
        <v>173</v>
      </c>
      <c r="I3252" s="2" t="s">
        <v>22</v>
      </c>
    </row>
    <row r="3253">
      <c r="A3253" s="2" t="s">
        <v>12726</v>
      </c>
      <c r="B3253" s="2" t="s">
        <v>12727</v>
      </c>
      <c r="C3253" s="2" t="s">
        <v>12728</v>
      </c>
      <c r="D3253" s="2" t="s">
        <v>52</v>
      </c>
      <c r="F3253" s="2" t="s">
        <v>12729</v>
      </c>
      <c r="G3253" s="2" t="s">
        <v>12730</v>
      </c>
      <c r="H3253" s="2" t="s">
        <v>30</v>
      </c>
      <c r="I3253" s="2" t="s">
        <v>22</v>
      </c>
    </row>
    <row r="3254">
      <c r="A3254" s="2" t="s">
        <v>12731</v>
      </c>
      <c r="B3254" s="2" t="s">
        <v>12732</v>
      </c>
      <c r="C3254" s="2" t="s">
        <v>12733</v>
      </c>
      <c r="D3254" s="2" t="s">
        <v>26</v>
      </c>
      <c r="F3254" s="2" t="s">
        <v>302</v>
      </c>
      <c r="G3254" s="2" t="s">
        <v>12734</v>
      </c>
      <c r="I3254" s="2" t="s">
        <v>22</v>
      </c>
    </row>
    <row r="3255">
      <c r="A3255" s="2" t="s">
        <v>12735</v>
      </c>
      <c r="B3255" s="2" t="s">
        <v>12736</v>
      </c>
      <c r="C3255" s="2" t="s">
        <v>12737</v>
      </c>
      <c r="D3255" s="2" t="s">
        <v>26</v>
      </c>
      <c r="F3255" s="2" t="s">
        <v>387</v>
      </c>
      <c r="G3255" s="2" t="s">
        <v>12738</v>
      </c>
      <c r="I3255" s="2" t="s">
        <v>22</v>
      </c>
    </row>
    <row r="3256">
      <c r="A3256" s="2" t="s">
        <v>12739</v>
      </c>
      <c r="B3256" s="2" t="s">
        <v>12740</v>
      </c>
      <c r="C3256" s="2" t="s">
        <v>12741</v>
      </c>
      <c r="D3256" s="2" t="s">
        <v>26</v>
      </c>
      <c r="F3256" s="2" t="s">
        <v>105</v>
      </c>
      <c r="G3256" s="2" t="s">
        <v>12742</v>
      </c>
      <c r="H3256" s="2" t="s">
        <v>43</v>
      </c>
      <c r="I3256" s="2" t="s">
        <v>22</v>
      </c>
    </row>
    <row r="3257">
      <c r="A3257" s="2" t="s">
        <v>12743</v>
      </c>
      <c r="B3257" s="2" t="s">
        <v>12744</v>
      </c>
      <c r="C3257" s="2" t="s">
        <v>12745</v>
      </c>
      <c r="D3257" s="2" t="s">
        <v>40</v>
      </c>
      <c r="F3257" s="2" t="s">
        <v>431</v>
      </c>
      <c r="G3257" s="2" t="s">
        <v>12746</v>
      </c>
      <c r="H3257" s="2" t="s">
        <v>30</v>
      </c>
      <c r="I3257" s="2" t="s">
        <v>22</v>
      </c>
    </row>
    <row r="3258">
      <c r="A3258" s="2" t="s">
        <v>12747</v>
      </c>
      <c r="B3258" s="2" t="s">
        <v>12748</v>
      </c>
      <c r="C3258" s="2" t="s">
        <v>12749</v>
      </c>
      <c r="D3258" s="2" t="s">
        <v>52</v>
      </c>
      <c r="F3258" s="2" t="s">
        <v>53</v>
      </c>
      <c r="G3258" s="2" t="s">
        <v>12750</v>
      </c>
      <c r="H3258" s="2" t="s">
        <v>43</v>
      </c>
      <c r="I3258" s="2" t="s">
        <v>22</v>
      </c>
    </row>
    <row r="3259">
      <c r="A3259" s="2" t="s">
        <v>12751</v>
      </c>
      <c r="B3259" s="2" t="s">
        <v>12752</v>
      </c>
      <c r="C3259" s="2" t="s">
        <v>12753</v>
      </c>
      <c r="D3259" s="2" t="s">
        <v>40</v>
      </c>
      <c r="F3259" s="2" t="s">
        <v>953</v>
      </c>
      <c r="G3259" s="2" t="s">
        <v>12754</v>
      </c>
      <c r="I3259" s="2" t="s">
        <v>22</v>
      </c>
      <c r="J3259" s="2">
        <v>-52.0</v>
      </c>
      <c r="K3259" s="2">
        <v>12.0</v>
      </c>
      <c r="L3259" s="2">
        <v>-24.0</v>
      </c>
      <c r="M3259" s="2">
        <v>-76.0</v>
      </c>
      <c r="N3259" s="2">
        <v>0.0</v>
      </c>
      <c r="O3259" s="2">
        <v>44.5</v>
      </c>
      <c r="P3259" s="2">
        <v>19.6</v>
      </c>
      <c r="Q3259" s="2">
        <v>18.8</v>
      </c>
    </row>
    <row r="3260">
      <c r="A3260" s="2" t="s">
        <v>12755</v>
      </c>
      <c r="B3260" s="2" t="s">
        <v>12756</v>
      </c>
      <c r="C3260" s="2" t="s">
        <v>12757</v>
      </c>
      <c r="D3260" s="2" t="s">
        <v>26</v>
      </c>
      <c r="F3260" s="2" t="s">
        <v>41</v>
      </c>
      <c r="G3260" s="2" t="s">
        <v>12758</v>
      </c>
      <c r="I3260" s="2" t="s">
        <v>22</v>
      </c>
    </row>
    <row r="3261">
      <c r="A3261" s="2" t="s">
        <v>12759</v>
      </c>
      <c r="B3261" s="2" t="s">
        <v>12760</v>
      </c>
      <c r="C3261" s="2" t="s">
        <v>12761</v>
      </c>
      <c r="D3261" s="2" t="s">
        <v>26</v>
      </c>
      <c r="E3261" s="2" t="s">
        <v>1551</v>
      </c>
      <c r="F3261" s="2" t="s">
        <v>53</v>
      </c>
      <c r="G3261" s="2" t="s">
        <v>12762</v>
      </c>
      <c r="H3261" s="2" t="s">
        <v>43</v>
      </c>
      <c r="I3261" s="2" t="s">
        <v>22</v>
      </c>
    </row>
    <row r="3262">
      <c r="A3262" s="2" t="s">
        <v>12763</v>
      </c>
      <c r="B3262" s="2" t="s">
        <v>12764</v>
      </c>
      <c r="C3262" s="2" t="s">
        <v>12765</v>
      </c>
      <c r="D3262" s="2" t="s">
        <v>26</v>
      </c>
      <c r="E3262" s="2" t="s">
        <v>2019</v>
      </c>
      <c r="F3262" s="2" t="s">
        <v>7425</v>
      </c>
      <c r="G3262" s="2" t="s">
        <v>12766</v>
      </c>
      <c r="H3262" s="2" t="s">
        <v>43</v>
      </c>
      <c r="I3262" s="2" t="s">
        <v>22</v>
      </c>
    </row>
    <row r="3263">
      <c r="A3263" s="2" t="s">
        <v>12767</v>
      </c>
      <c r="B3263" s="2" t="s">
        <v>12768</v>
      </c>
      <c r="C3263" s="2" t="s">
        <v>12769</v>
      </c>
      <c r="D3263" s="2" t="s">
        <v>40</v>
      </c>
      <c r="F3263" s="2" t="s">
        <v>387</v>
      </c>
      <c r="G3263" s="2" t="s">
        <v>12770</v>
      </c>
      <c r="H3263" s="2" t="s">
        <v>173</v>
      </c>
      <c r="I3263" s="2" t="s">
        <v>22</v>
      </c>
    </row>
    <row r="3264">
      <c r="A3264" s="2" t="s">
        <v>12771</v>
      </c>
      <c r="B3264" s="2" t="s">
        <v>12772</v>
      </c>
      <c r="C3264" s="2" t="s">
        <v>12773</v>
      </c>
      <c r="D3264" s="2" t="s">
        <v>52</v>
      </c>
      <c r="F3264" s="2" t="s">
        <v>53</v>
      </c>
      <c r="G3264" s="2" t="s">
        <v>12774</v>
      </c>
      <c r="H3264" s="2" t="s">
        <v>43</v>
      </c>
      <c r="I3264" s="2" t="s">
        <v>22</v>
      </c>
    </row>
    <row r="3265">
      <c r="A3265" s="2" t="s">
        <v>12775</v>
      </c>
      <c r="B3265" s="2" t="s">
        <v>12776</v>
      </c>
      <c r="C3265" s="2" t="s">
        <v>12777</v>
      </c>
      <c r="D3265" s="2" t="s">
        <v>40</v>
      </c>
      <c r="F3265" s="2" t="s">
        <v>41</v>
      </c>
      <c r="G3265" s="2" t="s">
        <v>12778</v>
      </c>
      <c r="H3265" s="2" t="s">
        <v>43</v>
      </c>
      <c r="I3265" s="2" t="s">
        <v>22</v>
      </c>
      <c r="J3265" s="2">
        <v>89.6</v>
      </c>
      <c r="K3265" s="2">
        <v>64.8</v>
      </c>
      <c r="L3265" s="2">
        <v>152.8</v>
      </c>
      <c r="M3265" s="2">
        <v>47.2</v>
      </c>
      <c r="N3265" s="2">
        <v>25.4</v>
      </c>
      <c r="O3265" s="2">
        <v>47.8</v>
      </c>
      <c r="P3265" s="2">
        <v>23.7</v>
      </c>
      <c r="Q3265" s="2">
        <v>-15.2</v>
      </c>
    </row>
    <row r="3266">
      <c r="A3266" s="2" t="s">
        <v>12779</v>
      </c>
      <c r="B3266" s="2" t="s">
        <v>12780</v>
      </c>
      <c r="C3266" s="2" t="s">
        <v>12781</v>
      </c>
      <c r="D3266" s="2" t="s">
        <v>40</v>
      </c>
      <c r="F3266" s="2" t="s">
        <v>12596</v>
      </c>
      <c r="G3266" s="2" t="s">
        <v>12782</v>
      </c>
      <c r="H3266" s="2" t="s">
        <v>30</v>
      </c>
      <c r="I3266" s="2" t="s">
        <v>22</v>
      </c>
    </row>
    <row r="3267">
      <c r="A3267" s="2" t="s">
        <v>12783</v>
      </c>
      <c r="B3267" s="2" t="s">
        <v>12784</v>
      </c>
      <c r="C3267" s="2" t="s">
        <v>12785</v>
      </c>
      <c r="D3267" s="2" t="s">
        <v>26</v>
      </c>
      <c r="F3267" s="2" t="s">
        <v>780</v>
      </c>
      <c r="G3267" s="2" t="s">
        <v>12786</v>
      </c>
      <c r="H3267" s="2" t="s">
        <v>30</v>
      </c>
      <c r="I3267" s="2" t="s">
        <v>22</v>
      </c>
    </row>
    <row r="3268">
      <c r="A3268" s="2" t="s">
        <v>12787</v>
      </c>
      <c r="B3268" s="2" t="s">
        <v>12788</v>
      </c>
      <c r="C3268" s="2" t="s">
        <v>12789</v>
      </c>
      <c r="D3268" s="2" t="s">
        <v>26</v>
      </c>
      <c r="E3268" s="2" t="s">
        <v>378</v>
      </c>
      <c r="F3268" s="2" t="s">
        <v>269</v>
      </c>
      <c r="G3268" s="2" t="s">
        <v>12790</v>
      </c>
      <c r="H3268" s="2" t="s">
        <v>43</v>
      </c>
      <c r="I3268" s="2" t="s">
        <v>22</v>
      </c>
    </row>
    <row r="3269">
      <c r="A3269" s="2" t="s">
        <v>12791</v>
      </c>
      <c r="B3269" s="2" t="s">
        <v>12792</v>
      </c>
      <c r="C3269" s="2" t="s">
        <v>12793</v>
      </c>
      <c r="D3269" s="2" t="s">
        <v>52</v>
      </c>
      <c r="F3269" s="2" t="s">
        <v>752</v>
      </c>
      <c r="G3269" s="2" t="s">
        <v>12794</v>
      </c>
      <c r="H3269" s="2" t="s">
        <v>30</v>
      </c>
      <c r="I3269" s="2" t="s">
        <v>22</v>
      </c>
    </row>
    <row r="3270">
      <c r="A3270" s="2" t="s">
        <v>12795</v>
      </c>
      <c r="B3270" s="2" t="s">
        <v>12796</v>
      </c>
      <c r="C3270" s="2" t="s">
        <v>12797</v>
      </c>
      <c r="D3270" s="2" t="s">
        <v>40</v>
      </c>
      <c r="F3270" s="2" t="s">
        <v>1522</v>
      </c>
      <c r="G3270" s="2" t="s">
        <v>12798</v>
      </c>
      <c r="H3270" s="2" t="s">
        <v>43</v>
      </c>
      <c r="I3270" s="2" t="s">
        <v>22</v>
      </c>
    </row>
    <row r="3271">
      <c r="A3271" s="2" t="s">
        <v>12799</v>
      </c>
      <c r="B3271" s="2" t="s">
        <v>12800</v>
      </c>
      <c r="C3271" s="2" t="s">
        <v>12801</v>
      </c>
      <c r="D3271" s="2" t="s">
        <v>26</v>
      </c>
      <c r="F3271" s="2" t="s">
        <v>3941</v>
      </c>
      <c r="G3271" s="2" t="s">
        <v>12802</v>
      </c>
      <c r="I3271" s="2" t="s">
        <v>22</v>
      </c>
    </row>
    <row r="3272">
      <c r="A3272" s="2" t="s">
        <v>12803</v>
      </c>
      <c r="B3272" s="2" t="s">
        <v>12804</v>
      </c>
      <c r="C3272" s="2" t="s">
        <v>12805</v>
      </c>
      <c r="D3272" s="2" t="s">
        <v>26</v>
      </c>
      <c r="E3272" s="2" t="s">
        <v>1270</v>
      </c>
      <c r="F3272" s="2" t="s">
        <v>12806</v>
      </c>
      <c r="G3272" s="2" t="s">
        <v>12807</v>
      </c>
      <c r="H3272" s="2" t="s">
        <v>30</v>
      </c>
      <c r="I3272" s="2" t="s">
        <v>22</v>
      </c>
    </row>
    <row r="3273">
      <c r="A3273" s="2" t="s">
        <v>12808</v>
      </c>
      <c r="B3273" s="2" t="s">
        <v>12809</v>
      </c>
      <c r="C3273" s="2" t="s">
        <v>12810</v>
      </c>
      <c r="D3273" s="2" t="s">
        <v>26</v>
      </c>
      <c r="E3273" s="2" t="s">
        <v>177</v>
      </c>
      <c r="F3273" s="2" t="s">
        <v>7863</v>
      </c>
      <c r="G3273" s="2" t="s">
        <v>12811</v>
      </c>
      <c r="H3273" s="2" t="s">
        <v>43</v>
      </c>
      <c r="I3273" s="2" t="s">
        <v>22</v>
      </c>
    </row>
    <row r="3274">
      <c r="A3274" s="2" t="s">
        <v>12812</v>
      </c>
      <c r="B3274" s="2" t="s">
        <v>12813</v>
      </c>
      <c r="C3274" s="2" t="s">
        <v>12814</v>
      </c>
      <c r="D3274" s="2" t="s">
        <v>26</v>
      </c>
      <c r="F3274" s="2" t="s">
        <v>6715</v>
      </c>
      <c r="G3274" s="2" t="s">
        <v>12815</v>
      </c>
      <c r="I3274" s="2" t="s">
        <v>22</v>
      </c>
    </row>
    <row r="3275">
      <c r="A3275" s="2" t="s">
        <v>12816</v>
      </c>
      <c r="B3275" s="2" t="s">
        <v>12817</v>
      </c>
      <c r="C3275" s="2" t="s">
        <v>12818</v>
      </c>
      <c r="D3275" s="2" t="s">
        <v>52</v>
      </c>
      <c r="F3275" s="2" t="s">
        <v>53</v>
      </c>
      <c r="G3275" s="2" t="s">
        <v>12819</v>
      </c>
      <c r="H3275" s="2" t="s">
        <v>43</v>
      </c>
      <c r="I3275" s="2" t="s">
        <v>22</v>
      </c>
    </row>
    <row r="3276">
      <c r="A3276" s="2" t="s">
        <v>12820</v>
      </c>
      <c r="B3276" s="2" t="s">
        <v>12821</v>
      </c>
      <c r="C3276" s="2" t="s">
        <v>12822</v>
      </c>
      <c r="D3276" s="2" t="s">
        <v>26</v>
      </c>
      <c r="E3276" s="2" t="s">
        <v>1017</v>
      </c>
      <c r="F3276" s="2" t="s">
        <v>1972</v>
      </c>
      <c r="G3276" s="2" t="s">
        <v>12823</v>
      </c>
      <c r="H3276" s="2" t="s">
        <v>173</v>
      </c>
      <c r="I3276" s="2" t="s">
        <v>22</v>
      </c>
    </row>
    <row r="3277">
      <c r="A3277" s="2" t="s">
        <v>12824</v>
      </c>
      <c r="B3277" s="2" t="s">
        <v>12825</v>
      </c>
      <c r="C3277" s="2" t="s">
        <v>12826</v>
      </c>
      <c r="D3277" s="2" t="s">
        <v>52</v>
      </c>
      <c r="F3277" s="2" t="s">
        <v>53</v>
      </c>
      <c r="G3277" s="2" t="s">
        <v>12827</v>
      </c>
      <c r="H3277" s="2" t="s">
        <v>173</v>
      </c>
      <c r="I3277" s="2" t="s">
        <v>22</v>
      </c>
    </row>
    <row r="3278">
      <c r="A3278" s="2" t="s">
        <v>12828</v>
      </c>
      <c r="B3278" s="2" t="s">
        <v>12829</v>
      </c>
      <c r="C3278" s="2" t="s">
        <v>2833</v>
      </c>
      <c r="D3278" s="2" t="s">
        <v>26</v>
      </c>
      <c r="F3278" s="2" t="s">
        <v>53</v>
      </c>
      <c r="G3278" s="2" t="s">
        <v>5894</v>
      </c>
      <c r="H3278" s="2" t="s">
        <v>173</v>
      </c>
      <c r="I3278" s="2" t="s">
        <v>22</v>
      </c>
    </row>
    <row r="3279">
      <c r="A3279" s="2" t="s">
        <v>12830</v>
      </c>
      <c r="B3279" s="2" t="s">
        <v>12831</v>
      </c>
      <c r="C3279" s="2" t="s">
        <v>1262</v>
      </c>
      <c r="D3279" s="2" t="s">
        <v>26</v>
      </c>
      <c r="G3279" s="2" t="s">
        <v>12832</v>
      </c>
      <c r="H3279" s="2" t="s">
        <v>43</v>
      </c>
      <c r="I3279" s="2" t="s">
        <v>22</v>
      </c>
    </row>
    <row r="3280">
      <c r="A3280" s="2" t="s">
        <v>12833</v>
      </c>
      <c r="B3280" s="2" t="s">
        <v>12834</v>
      </c>
      <c r="C3280" s="2" t="s">
        <v>12835</v>
      </c>
      <c r="D3280" s="2" t="s">
        <v>40</v>
      </c>
      <c r="F3280" s="2" t="s">
        <v>41</v>
      </c>
      <c r="G3280" s="2" t="s">
        <v>12836</v>
      </c>
      <c r="H3280" s="2" t="s">
        <v>43</v>
      </c>
      <c r="I3280" s="2" t="s">
        <v>22</v>
      </c>
    </row>
    <row r="3281">
      <c r="A3281" s="2" t="s">
        <v>12837</v>
      </c>
      <c r="B3281" s="2" t="s">
        <v>12838</v>
      </c>
      <c r="C3281" s="2" t="s">
        <v>12839</v>
      </c>
      <c r="D3281" s="2" t="s">
        <v>26</v>
      </c>
      <c r="F3281" s="2" t="s">
        <v>12840</v>
      </c>
      <c r="G3281" s="2" t="s">
        <v>12841</v>
      </c>
      <c r="I3281" s="2" t="s">
        <v>22</v>
      </c>
    </row>
    <row r="3282">
      <c r="A3282" s="2" t="s">
        <v>12842</v>
      </c>
      <c r="B3282" s="2">
        <v>1.4007036E7</v>
      </c>
      <c r="C3282" s="2" t="s">
        <v>12843</v>
      </c>
      <c r="D3282" s="2" t="s">
        <v>26</v>
      </c>
      <c r="F3282" s="2" t="s">
        <v>6683</v>
      </c>
      <c r="G3282" s="2" t="s">
        <v>12844</v>
      </c>
      <c r="I3282" s="2" t="s">
        <v>22</v>
      </c>
    </row>
    <row r="3283">
      <c r="A3283" s="2" t="s">
        <v>12845</v>
      </c>
      <c r="B3283" s="2" t="s">
        <v>12846</v>
      </c>
      <c r="C3283" s="2" t="s">
        <v>12847</v>
      </c>
      <c r="D3283" s="2" t="s">
        <v>26</v>
      </c>
      <c r="E3283" s="2" t="s">
        <v>865</v>
      </c>
      <c r="F3283" s="2" t="s">
        <v>10913</v>
      </c>
      <c r="G3283" s="2" t="s">
        <v>12848</v>
      </c>
      <c r="I3283" s="2" t="s">
        <v>22</v>
      </c>
    </row>
    <row r="3284">
      <c r="A3284" s="2" t="s">
        <v>12849</v>
      </c>
      <c r="B3284" s="2" t="s">
        <v>12850</v>
      </c>
      <c r="C3284" s="2" t="s">
        <v>12851</v>
      </c>
      <c r="D3284" s="2" t="s">
        <v>52</v>
      </c>
      <c r="F3284" s="2" t="s">
        <v>359</v>
      </c>
      <c r="G3284" s="2" t="s">
        <v>12852</v>
      </c>
      <c r="H3284" s="2" t="s">
        <v>30</v>
      </c>
      <c r="I3284" s="2" t="s">
        <v>22</v>
      </c>
    </row>
    <row r="3285">
      <c r="A3285" s="2" t="s">
        <v>12853</v>
      </c>
      <c r="B3285" s="2" t="s">
        <v>12854</v>
      </c>
      <c r="C3285" s="2" t="s">
        <v>7681</v>
      </c>
      <c r="D3285" s="2" t="s">
        <v>26</v>
      </c>
      <c r="F3285" s="2" t="s">
        <v>41</v>
      </c>
      <c r="G3285" s="2" t="s">
        <v>12855</v>
      </c>
      <c r="H3285" s="2" t="s">
        <v>43</v>
      </c>
      <c r="I3285" s="2" t="s">
        <v>22</v>
      </c>
    </row>
    <row r="3286">
      <c r="A3286" s="2" t="s">
        <v>12856</v>
      </c>
      <c r="B3286" s="2" t="s">
        <v>12857</v>
      </c>
      <c r="C3286" s="2" t="s">
        <v>2184</v>
      </c>
      <c r="D3286" s="2" t="s">
        <v>40</v>
      </c>
      <c r="E3286" s="2" t="s">
        <v>121</v>
      </c>
      <c r="F3286" s="2" t="s">
        <v>569</v>
      </c>
      <c r="G3286" s="2" t="s">
        <v>12858</v>
      </c>
      <c r="I3286" s="2" t="s">
        <v>22</v>
      </c>
      <c r="J3286" s="2">
        <v>-17.6</v>
      </c>
      <c r="K3286" s="2">
        <v>-80.8</v>
      </c>
      <c r="L3286" s="2">
        <v>-125.6</v>
      </c>
      <c r="M3286" s="2">
        <v>-141.6</v>
      </c>
      <c r="N3286" s="2">
        <v>54.9</v>
      </c>
      <c r="O3286" s="2">
        <v>57.4</v>
      </c>
      <c r="P3286" s="2">
        <v>25.2</v>
      </c>
      <c r="Q3286" s="2">
        <v>28.1</v>
      </c>
    </row>
    <row r="3287">
      <c r="A3287" s="2" t="s">
        <v>12859</v>
      </c>
      <c r="B3287" s="2" t="s">
        <v>12860</v>
      </c>
      <c r="I3287" s="2" t="s">
        <v>22</v>
      </c>
    </row>
    <row r="3288">
      <c r="A3288" s="2" t="s">
        <v>12861</v>
      </c>
      <c r="B3288" s="2" t="s">
        <v>12862</v>
      </c>
      <c r="C3288" s="2" t="s">
        <v>12777</v>
      </c>
      <c r="D3288" s="2" t="s">
        <v>40</v>
      </c>
      <c r="F3288" s="2" t="s">
        <v>41</v>
      </c>
      <c r="G3288" s="2" t="s">
        <v>12778</v>
      </c>
      <c r="I3288" s="2" t="s">
        <v>22</v>
      </c>
    </row>
    <row r="3289">
      <c r="A3289" s="2" t="s">
        <v>12863</v>
      </c>
      <c r="B3289" s="2" t="s">
        <v>12864</v>
      </c>
      <c r="C3289" s="2" t="s">
        <v>12865</v>
      </c>
      <c r="D3289" s="2" t="s">
        <v>26</v>
      </c>
      <c r="E3289" s="2" t="s">
        <v>2357</v>
      </c>
      <c r="F3289" s="2" t="s">
        <v>12359</v>
      </c>
      <c r="G3289" s="2" t="s">
        <v>12866</v>
      </c>
      <c r="H3289" s="2" t="s">
        <v>43</v>
      </c>
      <c r="I3289" s="2" t="s">
        <v>22</v>
      </c>
    </row>
    <row r="3290">
      <c r="A3290" s="2" t="s">
        <v>12867</v>
      </c>
      <c r="B3290" s="2" t="s">
        <v>12868</v>
      </c>
      <c r="C3290" s="2" t="s">
        <v>5065</v>
      </c>
      <c r="D3290" s="2" t="s">
        <v>26</v>
      </c>
      <c r="E3290" s="2" t="s">
        <v>1551</v>
      </c>
      <c r="F3290" s="2" t="s">
        <v>53</v>
      </c>
      <c r="G3290" s="2" t="s">
        <v>12869</v>
      </c>
      <c r="H3290" s="2" t="s">
        <v>30</v>
      </c>
      <c r="I3290" s="2" t="s">
        <v>22</v>
      </c>
    </row>
    <row r="3291">
      <c r="A3291" s="2" t="s">
        <v>12870</v>
      </c>
      <c r="B3291" s="2" t="s">
        <v>12871</v>
      </c>
      <c r="C3291" s="2" t="s">
        <v>12872</v>
      </c>
      <c r="D3291" s="2" t="s">
        <v>26</v>
      </c>
      <c r="F3291" s="2" t="s">
        <v>58</v>
      </c>
      <c r="G3291" s="2" t="s">
        <v>12873</v>
      </c>
      <c r="H3291" s="2" t="s">
        <v>43</v>
      </c>
      <c r="I3291" s="2" t="s">
        <v>22</v>
      </c>
    </row>
    <row r="3292">
      <c r="A3292" s="2" t="s">
        <v>12874</v>
      </c>
      <c r="B3292" s="2" t="s">
        <v>12875</v>
      </c>
      <c r="C3292" s="2" t="s">
        <v>12876</v>
      </c>
      <c r="D3292" s="2" t="s">
        <v>26</v>
      </c>
      <c r="F3292" s="2" t="s">
        <v>53</v>
      </c>
      <c r="G3292" s="2" t="s">
        <v>12877</v>
      </c>
      <c r="H3292" s="2" t="s">
        <v>1002</v>
      </c>
      <c r="I3292" s="2" t="s">
        <v>22</v>
      </c>
    </row>
    <row r="3293">
      <c r="A3293" s="2" t="s">
        <v>12878</v>
      </c>
      <c r="B3293" s="2" t="s">
        <v>12879</v>
      </c>
      <c r="C3293" s="2" t="s">
        <v>12880</v>
      </c>
      <c r="D3293" s="2" t="s">
        <v>26</v>
      </c>
      <c r="F3293" s="2" t="s">
        <v>2238</v>
      </c>
      <c r="G3293" s="2" t="s">
        <v>12881</v>
      </c>
      <c r="I3293" s="2" t="s">
        <v>22</v>
      </c>
      <c r="J3293" s="2">
        <v>9.2</v>
      </c>
      <c r="K3293" s="2">
        <v>2.0</v>
      </c>
      <c r="L3293" s="2">
        <v>-13.2</v>
      </c>
      <c r="M3293" s="2">
        <v>-81.2</v>
      </c>
      <c r="N3293" s="2">
        <v>21.4</v>
      </c>
      <c r="O3293" s="2">
        <v>37.4</v>
      </c>
      <c r="P3293" s="2">
        <v>17.0</v>
      </c>
      <c r="Q3293" s="2">
        <v>10.8</v>
      </c>
    </row>
    <row r="3294">
      <c r="A3294" s="2" t="s">
        <v>12882</v>
      </c>
      <c r="B3294" s="2" t="s">
        <v>12883</v>
      </c>
      <c r="C3294" s="2" t="s">
        <v>12884</v>
      </c>
      <c r="D3294" s="2" t="s">
        <v>40</v>
      </c>
      <c r="F3294" s="2" t="s">
        <v>6955</v>
      </c>
      <c r="G3294" s="2" t="s">
        <v>12885</v>
      </c>
      <c r="H3294" s="2" t="s">
        <v>30</v>
      </c>
      <c r="I3294" s="2" t="s">
        <v>22</v>
      </c>
    </row>
    <row r="3295">
      <c r="A3295" s="2" t="s">
        <v>12886</v>
      </c>
      <c r="B3295" s="2" t="s">
        <v>12887</v>
      </c>
      <c r="C3295" s="2" t="s">
        <v>12888</v>
      </c>
      <c r="D3295" s="2" t="s">
        <v>26</v>
      </c>
      <c r="E3295" s="2" t="s">
        <v>121</v>
      </c>
      <c r="F3295" s="2" t="s">
        <v>569</v>
      </c>
      <c r="G3295" s="2" t="s">
        <v>12889</v>
      </c>
      <c r="I3295" s="2" t="s">
        <v>22</v>
      </c>
      <c r="J3295" s="2">
        <v>-54.8</v>
      </c>
      <c r="K3295" s="2">
        <v>-93.2</v>
      </c>
      <c r="L3295" s="2">
        <v>-122.4</v>
      </c>
      <c r="M3295" s="2">
        <v>-132.0</v>
      </c>
      <c r="N3295" s="2">
        <v>44.4</v>
      </c>
      <c r="O3295" s="2">
        <v>38.9</v>
      </c>
      <c r="P3295" s="2">
        <v>19.4</v>
      </c>
      <c r="Q3295" s="2">
        <v>17.2</v>
      </c>
    </row>
    <row r="3296">
      <c r="A3296" s="2" t="s">
        <v>12890</v>
      </c>
      <c r="B3296" s="2" t="s">
        <v>12891</v>
      </c>
      <c r="C3296" s="2" t="s">
        <v>12892</v>
      </c>
      <c r="D3296" s="2" t="s">
        <v>26</v>
      </c>
      <c r="F3296" s="2" t="s">
        <v>58</v>
      </c>
      <c r="G3296" s="2" t="s">
        <v>12893</v>
      </c>
      <c r="H3296" s="2" t="s">
        <v>43</v>
      </c>
      <c r="I3296" s="2" t="s">
        <v>22</v>
      </c>
    </row>
    <row r="3297">
      <c r="A3297" s="2" t="s">
        <v>12894</v>
      </c>
      <c r="B3297" s="2" t="s">
        <v>12895</v>
      </c>
      <c r="C3297" s="2" t="s">
        <v>12896</v>
      </c>
      <c r="D3297" s="2" t="s">
        <v>26</v>
      </c>
      <c r="E3297" s="2" t="s">
        <v>27</v>
      </c>
      <c r="F3297" s="2" t="s">
        <v>1830</v>
      </c>
      <c r="G3297" s="2" t="s">
        <v>12897</v>
      </c>
      <c r="I3297" s="2" t="s">
        <v>22</v>
      </c>
      <c r="J3297" s="2">
        <v>-104.8</v>
      </c>
      <c r="K3297" s="2">
        <v>-85.2</v>
      </c>
      <c r="L3297" s="2">
        <v>-80.0</v>
      </c>
      <c r="M3297" s="2">
        <v>-77.2</v>
      </c>
      <c r="N3297" s="2">
        <v>4.8</v>
      </c>
      <c r="O3297" s="2">
        <v>29.2</v>
      </c>
      <c r="P3297" s="2">
        <v>-2.6</v>
      </c>
      <c r="Q3297" s="2">
        <v>-1.0</v>
      </c>
    </row>
    <row r="3298">
      <c r="A3298" s="2" t="s">
        <v>12898</v>
      </c>
      <c r="B3298" s="2">
        <v>1.3915264E7</v>
      </c>
      <c r="C3298" s="2" t="s">
        <v>12899</v>
      </c>
      <c r="D3298" s="2" t="s">
        <v>40</v>
      </c>
      <c r="E3298" s="2" t="s">
        <v>1087</v>
      </c>
      <c r="F3298" s="2" t="s">
        <v>519</v>
      </c>
      <c r="G3298" s="2" t="s">
        <v>12900</v>
      </c>
      <c r="I3298" s="2" t="s">
        <v>22</v>
      </c>
    </row>
    <row r="3299">
      <c r="A3299" s="2" t="s">
        <v>12901</v>
      </c>
      <c r="B3299" s="2" t="s">
        <v>12902</v>
      </c>
      <c r="C3299" s="2" t="s">
        <v>12903</v>
      </c>
      <c r="D3299" s="2" t="s">
        <v>26</v>
      </c>
      <c r="E3299" s="2" t="s">
        <v>177</v>
      </c>
      <c r="F3299" s="2" t="s">
        <v>2322</v>
      </c>
      <c r="G3299" s="2" t="s">
        <v>12904</v>
      </c>
      <c r="I3299" s="2" t="s">
        <v>22</v>
      </c>
      <c r="J3299" s="2">
        <v>-28.0</v>
      </c>
      <c r="K3299" s="2">
        <v>-120.0</v>
      </c>
      <c r="L3299" s="2">
        <v>-72.0</v>
      </c>
      <c r="M3299" s="2">
        <v>-100.0</v>
      </c>
      <c r="N3299" s="2">
        <v>12.6</v>
      </c>
      <c r="O3299" s="2">
        <v>24.6</v>
      </c>
      <c r="P3299" s="2">
        <v>7.7</v>
      </c>
      <c r="Q3299" s="2">
        <v>4.8</v>
      </c>
    </row>
    <row r="3300">
      <c r="A3300" s="2" t="s">
        <v>12905</v>
      </c>
      <c r="B3300" s="2" t="s">
        <v>12906</v>
      </c>
      <c r="C3300" s="2" t="s">
        <v>12907</v>
      </c>
      <c r="D3300" s="2" t="s">
        <v>26</v>
      </c>
      <c r="E3300" s="2" t="s">
        <v>1270</v>
      </c>
      <c r="F3300" s="2" t="s">
        <v>12908</v>
      </c>
      <c r="G3300" s="2" t="s">
        <v>12909</v>
      </c>
      <c r="H3300" s="2" t="s">
        <v>173</v>
      </c>
      <c r="I3300" s="2" t="s">
        <v>22</v>
      </c>
    </row>
    <row r="3301">
      <c r="A3301" s="2" t="s">
        <v>12910</v>
      </c>
      <c r="B3301" s="2" t="s">
        <v>12911</v>
      </c>
      <c r="C3301" s="2" t="s">
        <v>12912</v>
      </c>
      <c r="D3301" s="2" t="s">
        <v>26</v>
      </c>
      <c r="E3301" s="2" t="s">
        <v>4648</v>
      </c>
      <c r="F3301" s="2" t="s">
        <v>1861</v>
      </c>
      <c r="G3301" s="2" t="s">
        <v>12913</v>
      </c>
      <c r="H3301" s="2" t="s">
        <v>43</v>
      </c>
      <c r="I3301" s="2" t="s">
        <v>22</v>
      </c>
    </row>
    <row r="3302">
      <c r="A3302" s="2" t="s">
        <v>12914</v>
      </c>
      <c r="B3302" s="2" t="s">
        <v>12915</v>
      </c>
      <c r="C3302" s="2" t="s">
        <v>12916</v>
      </c>
      <c r="D3302" s="2" t="s">
        <v>26</v>
      </c>
      <c r="F3302" s="2" t="s">
        <v>4648</v>
      </c>
      <c r="G3302" s="2" t="s">
        <v>12917</v>
      </c>
      <c r="H3302" s="2" t="s">
        <v>173</v>
      </c>
      <c r="I3302" s="2" t="s">
        <v>22</v>
      </c>
    </row>
    <row r="3303">
      <c r="A3303" s="2" t="s">
        <v>12918</v>
      </c>
      <c r="B3303" s="2" t="s">
        <v>12919</v>
      </c>
      <c r="I3303" s="2" t="s">
        <v>22</v>
      </c>
    </row>
    <row r="3304">
      <c r="A3304" s="2" t="s">
        <v>12920</v>
      </c>
      <c r="B3304" s="2" t="s">
        <v>12921</v>
      </c>
      <c r="C3304" s="2" t="s">
        <v>12922</v>
      </c>
      <c r="D3304" s="2" t="s">
        <v>52</v>
      </c>
      <c r="E3304" s="2" t="s">
        <v>4648</v>
      </c>
      <c r="F3304" s="2" t="s">
        <v>1861</v>
      </c>
      <c r="G3304" s="2" t="s">
        <v>12923</v>
      </c>
      <c r="H3304" s="2" t="s">
        <v>43</v>
      </c>
      <c r="I3304" s="2" t="s">
        <v>22</v>
      </c>
    </row>
    <row r="3305">
      <c r="A3305" s="2" t="s">
        <v>12924</v>
      </c>
      <c r="B3305" s="2" t="s">
        <v>12925</v>
      </c>
      <c r="C3305" s="2" t="s">
        <v>12926</v>
      </c>
      <c r="D3305" s="2" t="s">
        <v>26</v>
      </c>
      <c r="E3305" s="2" t="s">
        <v>4648</v>
      </c>
      <c r="F3305" s="2" t="s">
        <v>1861</v>
      </c>
      <c r="G3305" s="2" t="s">
        <v>12927</v>
      </c>
      <c r="I3305" s="2" t="s">
        <v>22</v>
      </c>
    </row>
    <row r="3306">
      <c r="A3306" s="2" t="s">
        <v>12928</v>
      </c>
      <c r="B3306" s="2" t="s">
        <v>12929</v>
      </c>
      <c r="C3306" s="2" t="s">
        <v>12930</v>
      </c>
      <c r="D3306" s="2" t="s">
        <v>26</v>
      </c>
      <c r="E3306" s="2" t="s">
        <v>9306</v>
      </c>
      <c r="F3306" s="2" t="s">
        <v>9307</v>
      </c>
      <c r="G3306" s="2" t="s">
        <v>12931</v>
      </c>
      <c r="I3306" s="2" t="s">
        <v>22</v>
      </c>
      <c r="J3306" s="2">
        <v>-25.2</v>
      </c>
      <c r="K3306" s="2">
        <v>-25.2</v>
      </c>
      <c r="L3306" s="2">
        <v>-50.0</v>
      </c>
      <c r="M3306" s="2">
        <v>-83.2</v>
      </c>
      <c r="N3306" s="2">
        <v>-4.9</v>
      </c>
      <c r="O3306" s="2">
        <v>18.3</v>
      </c>
      <c r="P3306" s="2">
        <v>10.0</v>
      </c>
      <c r="Q3306" s="2">
        <v>8.9</v>
      </c>
    </row>
    <row r="3307">
      <c r="A3307" s="2" t="s">
        <v>12932</v>
      </c>
      <c r="B3307" s="2" t="s">
        <v>12933</v>
      </c>
      <c r="C3307" s="2" t="s">
        <v>12934</v>
      </c>
      <c r="D3307" s="2" t="s">
        <v>1491</v>
      </c>
      <c r="F3307" s="2" t="s">
        <v>12935</v>
      </c>
      <c r="G3307" s="2" t="s">
        <v>12936</v>
      </c>
      <c r="H3307" s="2" t="s">
        <v>30</v>
      </c>
      <c r="I3307" s="2" t="s">
        <v>22</v>
      </c>
    </row>
    <row r="3308">
      <c r="A3308" s="2" t="s">
        <v>12937</v>
      </c>
      <c r="B3308" s="2" t="s">
        <v>12938</v>
      </c>
      <c r="C3308" s="2" t="s">
        <v>12939</v>
      </c>
      <c r="D3308" s="2" t="s">
        <v>40</v>
      </c>
      <c r="F3308" s="2" t="s">
        <v>786</v>
      </c>
      <c r="G3308" s="2" t="s">
        <v>12940</v>
      </c>
      <c r="H3308" s="2" t="s">
        <v>43</v>
      </c>
      <c r="I3308" s="2" t="s">
        <v>22</v>
      </c>
    </row>
    <row r="3309">
      <c r="A3309" s="2" t="s">
        <v>12941</v>
      </c>
      <c r="B3309" s="2" t="s">
        <v>12942</v>
      </c>
      <c r="C3309" s="2" t="s">
        <v>12943</v>
      </c>
      <c r="D3309" s="2" t="s">
        <v>40</v>
      </c>
      <c r="F3309" s="2" t="s">
        <v>6747</v>
      </c>
      <c r="G3309" s="2" t="s">
        <v>12944</v>
      </c>
      <c r="H3309" s="2" t="s">
        <v>43</v>
      </c>
      <c r="I3309" s="2" t="s">
        <v>22</v>
      </c>
    </row>
    <row r="3310">
      <c r="A3310" s="2" t="s">
        <v>12945</v>
      </c>
      <c r="B3310" s="2" t="s">
        <v>12946</v>
      </c>
      <c r="C3310" s="2" t="s">
        <v>12947</v>
      </c>
      <c r="D3310" s="2" t="s">
        <v>40</v>
      </c>
      <c r="E3310" s="2" t="s">
        <v>177</v>
      </c>
      <c r="F3310" s="2" t="s">
        <v>12948</v>
      </c>
      <c r="G3310" s="2" t="s">
        <v>12949</v>
      </c>
      <c r="H3310" s="2" t="s">
        <v>43</v>
      </c>
      <c r="I3310" s="2" t="s">
        <v>22</v>
      </c>
    </row>
    <row r="3311">
      <c r="A3311" s="2" t="s">
        <v>12950</v>
      </c>
      <c r="B3311" s="2" t="s">
        <v>12951</v>
      </c>
      <c r="C3311" s="2" t="s">
        <v>12952</v>
      </c>
      <c r="D3311" s="2" t="s">
        <v>26</v>
      </c>
      <c r="E3311" s="2" t="s">
        <v>387</v>
      </c>
      <c r="F3311" s="2" t="s">
        <v>111</v>
      </c>
      <c r="G3311" s="2" t="s">
        <v>12953</v>
      </c>
      <c r="I3311" s="2" t="s">
        <v>22</v>
      </c>
    </row>
    <row r="3312">
      <c r="A3312" s="2" t="s">
        <v>12954</v>
      </c>
      <c r="B3312" s="2" t="s">
        <v>12955</v>
      </c>
      <c r="C3312" s="2" t="s">
        <v>3874</v>
      </c>
      <c r="D3312" s="2" t="s">
        <v>40</v>
      </c>
      <c r="F3312" s="2" t="s">
        <v>3875</v>
      </c>
      <c r="G3312" s="2" t="s">
        <v>12956</v>
      </c>
      <c r="I3312" s="2" t="s">
        <v>22</v>
      </c>
      <c r="J3312" s="2">
        <v>-86.4</v>
      </c>
      <c r="K3312" s="2">
        <v>-164.0</v>
      </c>
      <c r="L3312" s="2">
        <v>-178.4</v>
      </c>
      <c r="M3312" s="2">
        <v>-168.8</v>
      </c>
      <c r="N3312" s="2">
        <v>71.4</v>
      </c>
      <c r="O3312" s="2">
        <v>13.8</v>
      </c>
      <c r="P3312" s="2">
        <v>25.6</v>
      </c>
      <c r="Q3312" s="2">
        <v>36.3</v>
      </c>
    </row>
    <row r="3313">
      <c r="A3313" s="2" t="s">
        <v>12957</v>
      </c>
      <c r="B3313" s="2" t="s">
        <v>12958</v>
      </c>
      <c r="C3313" s="2" t="s">
        <v>12959</v>
      </c>
      <c r="D3313" s="2" t="s">
        <v>40</v>
      </c>
      <c r="F3313" s="2" t="s">
        <v>2559</v>
      </c>
      <c r="G3313" s="2" t="s">
        <v>12960</v>
      </c>
      <c r="H3313" s="2" t="s">
        <v>43</v>
      </c>
      <c r="I3313" s="2" t="s">
        <v>22</v>
      </c>
    </row>
    <row r="3314">
      <c r="A3314" s="2" t="s">
        <v>12961</v>
      </c>
      <c r="B3314" s="2" t="s">
        <v>12962</v>
      </c>
      <c r="C3314" s="2" t="s">
        <v>12963</v>
      </c>
      <c r="D3314" s="2" t="s">
        <v>26</v>
      </c>
      <c r="F3314" s="2" t="s">
        <v>4558</v>
      </c>
      <c r="G3314" s="2" t="s">
        <v>12964</v>
      </c>
      <c r="H3314" s="2" t="s">
        <v>30</v>
      </c>
      <c r="I3314" s="2" t="s">
        <v>22</v>
      </c>
    </row>
    <row r="3315">
      <c r="A3315" s="2" t="s">
        <v>12965</v>
      </c>
      <c r="B3315" s="2">
        <v>1.2929371E7</v>
      </c>
      <c r="C3315" s="2" t="s">
        <v>12966</v>
      </c>
      <c r="D3315" s="2" t="s">
        <v>26</v>
      </c>
      <c r="F3315" s="2" t="s">
        <v>12967</v>
      </c>
      <c r="G3315" s="2" t="s">
        <v>12968</v>
      </c>
      <c r="I3315" s="2" t="s">
        <v>22</v>
      </c>
    </row>
    <row r="3316">
      <c r="A3316" s="2" t="s">
        <v>12969</v>
      </c>
      <c r="B3316" s="2" t="s">
        <v>12970</v>
      </c>
      <c r="C3316" s="2" t="s">
        <v>542</v>
      </c>
      <c r="D3316" s="2" t="s">
        <v>26</v>
      </c>
      <c r="F3316" s="2" t="s">
        <v>53</v>
      </c>
      <c r="G3316" s="2" t="s">
        <v>12971</v>
      </c>
      <c r="I3316" s="2" t="s">
        <v>22</v>
      </c>
    </row>
    <row r="3317">
      <c r="A3317" s="2" t="s">
        <v>12972</v>
      </c>
      <c r="B3317" s="2" t="s">
        <v>12973</v>
      </c>
      <c r="C3317" s="2" t="s">
        <v>542</v>
      </c>
      <c r="D3317" s="2" t="s">
        <v>26</v>
      </c>
      <c r="F3317" s="2" t="s">
        <v>53</v>
      </c>
      <c r="G3317" s="2" t="s">
        <v>12974</v>
      </c>
      <c r="H3317" s="2" t="s">
        <v>43</v>
      </c>
      <c r="I3317" s="2" t="s">
        <v>22</v>
      </c>
    </row>
    <row r="3318">
      <c r="A3318" s="2" t="s">
        <v>12975</v>
      </c>
      <c r="B3318" s="2" t="s">
        <v>12976</v>
      </c>
      <c r="C3318" s="2" t="s">
        <v>12977</v>
      </c>
      <c r="D3318" s="2" t="s">
        <v>26</v>
      </c>
      <c r="F3318" s="2" t="s">
        <v>11283</v>
      </c>
      <c r="G3318" s="2" t="s">
        <v>12978</v>
      </c>
      <c r="H3318" s="2" t="s">
        <v>43</v>
      </c>
      <c r="I3318" s="2" t="s">
        <v>22</v>
      </c>
    </row>
    <row r="3319">
      <c r="A3319" s="2" t="s">
        <v>12979</v>
      </c>
      <c r="B3319" s="2">
        <v>1.2584532E7</v>
      </c>
      <c r="C3319" s="2" t="s">
        <v>12980</v>
      </c>
      <c r="D3319" s="2" t="s">
        <v>40</v>
      </c>
      <c r="F3319" s="2" t="s">
        <v>953</v>
      </c>
      <c r="G3319" s="2" t="s">
        <v>12981</v>
      </c>
      <c r="I3319" s="2" t="s">
        <v>22</v>
      </c>
    </row>
    <row r="3320">
      <c r="A3320" s="2" t="s">
        <v>12982</v>
      </c>
      <c r="B3320" s="2">
        <v>1.1772147E7</v>
      </c>
      <c r="C3320" s="2" t="s">
        <v>12983</v>
      </c>
      <c r="D3320" s="2" t="s">
        <v>26</v>
      </c>
      <c r="F3320" s="2" t="s">
        <v>41</v>
      </c>
      <c r="G3320" s="2" t="s">
        <v>12984</v>
      </c>
      <c r="I3320" s="2" t="s">
        <v>22</v>
      </c>
    </row>
    <row r="3321">
      <c r="A3321" s="2" t="s">
        <v>12985</v>
      </c>
      <c r="B3321" s="2" t="s">
        <v>12986</v>
      </c>
      <c r="C3321" s="2" t="s">
        <v>12987</v>
      </c>
      <c r="D3321" s="2" t="s">
        <v>52</v>
      </c>
      <c r="E3321" s="2" t="s">
        <v>52</v>
      </c>
      <c r="F3321" s="2" t="s">
        <v>53</v>
      </c>
      <c r="G3321" s="2" t="s">
        <v>12988</v>
      </c>
      <c r="H3321" s="2" t="s">
        <v>173</v>
      </c>
      <c r="I3321" s="2" t="s">
        <v>22</v>
      </c>
    </row>
    <row r="3322">
      <c r="A3322" s="2" t="s">
        <v>12989</v>
      </c>
      <c r="B3322" s="2" t="s">
        <v>12990</v>
      </c>
      <c r="C3322" s="2" t="s">
        <v>12991</v>
      </c>
      <c r="D3322" s="2" t="s">
        <v>26</v>
      </c>
      <c r="E3322" s="2" t="s">
        <v>84</v>
      </c>
      <c r="F3322" s="2" t="s">
        <v>12992</v>
      </c>
      <c r="G3322" s="2" t="s">
        <v>12993</v>
      </c>
      <c r="I3322" s="2" t="s">
        <v>22</v>
      </c>
      <c r="J3322" s="2">
        <v>-56.0</v>
      </c>
      <c r="K3322" s="2">
        <v>-116.0</v>
      </c>
      <c r="L3322" s="2">
        <v>-100.0</v>
      </c>
      <c r="M3322" s="2">
        <v>-72.0</v>
      </c>
      <c r="N3322" s="2">
        <v>0.0</v>
      </c>
      <c r="O3322" s="2">
        <v>67.1</v>
      </c>
      <c r="P3322" s="2">
        <v>18.6</v>
      </c>
      <c r="Q3322" s="2">
        <v>23.9</v>
      </c>
    </row>
    <row r="3323">
      <c r="A3323" s="2" t="s">
        <v>12994</v>
      </c>
      <c r="B3323" s="2" t="s">
        <v>12995</v>
      </c>
      <c r="C3323" s="2" t="s">
        <v>12996</v>
      </c>
      <c r="D3323" s="2" t="s">
        <v>26</v>
      </c>
      <c r="F3323" s="2" t="s">
        <v>1295</v>
      </c>
      <c r="G3323" s="2" t="s">
        <v>12997</v>
      </c>
      <c r="I3323" s="2" t="s">
        <v>22</v>
      </c>
    </row>
    <row r="3324">
      <c r="A3324" s="2" t="s">
        <v>12998</v>
      </c>
      <c r="B3324" s="2" t="s">
        <v>12999</v>
      </c>
      <c r="C3324" s="2" t="s">
        <v>13000</v>
      </c>
      <c r="D3324" s="2" t="s">
        <v>26</v>
      </c>
      <c r="F3324" s="2" t="s">
        <v>1295</v>
      </c>
      <c r="G3324" s="2" t="s">
        <v>13001</v>
      </c>
      <c r="I3324" s="2" t="s">
        <v>22</v>
      </c>
    </row>
    <row r="3325">
      <c r="A3325" s="2" t="s">
        <v>13002</v>
      </c>
      <c r="B3325" s="2" t="s">
        <v>13003</v>
      </c>
      <c r="C3325" s="2" t="s">
        <v>13004</v>
      </c>
      <c r="D3325" s="2" t="s">
        <v>26</v>
      </c>
      <c r="E3325" s="2" t="s">
        <v>387</v>
      </c>
      <c r="F3325" s="2" t="s">
        <v>13005</v>
      </c>
      <c r="G3325" s="2" t="s">
        <v>13006</v>
      </c>
      <c r="H3325" s="2" t="s">
        <v>173</v>
      </c>
      <c r="I3325" s="2" t="s">
        <v>22</v>
      </c>
    </row>
    <row r="3326">
      <c r="A3326" s="2" t="s">
        <v>13007</v>
      </c>
      <c r="B3326" s="2" t="s">
        <v>13008</v>
      </c>
      <c r="C3326" s="2" t="s">
        <v>13009</v>
      </c>
      <c r="D3326" s="2" t="s">
        <v>26</v>
      </c>
      <c r="G3326" s="2" t="s">
        <v>13010</v>
      </c>
      <c r="I3326" s="2" t="s">
        <v>22</v>
      </c>
    </row>
    <row r="3327">
      <c r="A3327" s="2" t="s">
        <v>13011</v>
      </c>
      <c r="B3327" s="2" t="s">
        <v>13012</v>
      </c>
      <c r="C3327" s="2" t="s">
        <v>13013</v>
      </c>
      <c r="D3327" s="2" t="s">
        <v>52</v>
      </c>
      <c r="F3327" s="2" t="s">
        <v>805</v>
      </c>
      <c r="G3327" s="2" t="s">
        <v>13014</v>
      </c>
      <c r="H3327" s="2" t="s">
        <v>30</v>
      </c>
      <c r="I3327" s="2" t="s">
        <v>22</v>
      </c>
    </row>
    <row r="3328">
      <c r="A3328" s="2" t="s">
        <v>13015</v>
      </c>
      <c r="B3328" s="2" t="s">
        <v>13016</v>
      </c>
      <c r="C3328" s="2" t="s">
        <v>13017</v>
      </c>
      <c r="D3328" s="2" t="s">
        <v>26</v>
      </c>
      <c r="F3328" s="2" t="s">
        <v>13018</v>
      </c>
      <c r="G3328" s="2" t="s">
        <v>13019</v>
      </c>
      <c r="I3328" s="2" t="s">
        <v>22</v>
      </c>
    </row>
    <row r="3329">
      <c r="A3329" s="2" t="s">
        <v>13020</v>
      </c>
      <c r="B3329" s="2" t="s">
        <v>13021</v>
      </c>
      <c r="C3329" s="2" t="s">
        <v>3973</v>
      </c>
      <c r="D3329" s="2" t="s">
        <v>26</v>
      </c>
      <c r="F3329" s="2" t="s">
        <v>116</v>
      </c>
      <c r="G3329" s="2" t="s">
        <v>13022</v>
      </c>
      <c r="I3329" s="2" t="s">
        <v>22</v>
      </c>
    </row>
    <row r="3330">
      <c r="A3330" s="2" t="s">
        <v>13023</v>
      </c>
      <c r="B3330" s="2" t="s">
        <v>13024</v>
      </c>
      <c r="C3330" s="2" t="s">
        <v>13025</v>
      </c>
      <c r="D3330" s="2" t="s">
        <v>26</v>
      </c>
      <c r="F3330" s="2" t="s">
        <v>53</v>
      </c>
      <c r="G3330" s="2" t="s">
        <v>13026</v>
      </c>
      <c r="H3330" s="2" t="s">
        <v>30</v>
      </c>
      <c r="I3330" s="2" t="s">
        <v>22</v>
      </c>
    </row>
    <row r="3331">
      <c r="A3331" s="2" t="s">
        <v>13027</v>
      </c>
      <c r="B3331" s="2" t="s">
        <v>13028</v>
      </c>
      <c r="C3331" s="2" t="s">
        <v>13029</v>
      </c>
      <c r="D3331" s="2" t="s">
        <v>26</v>
      </c>
      <c r="F3331" s="2" t="s">
        <v>53</v>
      </c>
      <c r="G3331" s="2" t="s">
        <v>13030</v>
      </c>
      <c r="H3331" s="2" t="s">
        <v>43</v>
      </c>
      <c r="I3331" s="2" t="s">
        <v>22</v>
      </c>
    </row>
    <row r="3332">
      <c r="A3332" s="2" t="s">
        <v>13031</v>
      </c>
      <c r="B3332" s="2" t="s">
        <v>13032</v>
      </c>
      <c r="C3332" s="2" t="s">
        <v>13033</v>
      </c>
      <c r="D3332" s="2" t="s">
        <v>26</v>
      </c>
      <c r="G3332" s="2" t="s">
        <v>13034</v>
      </c>
      <c r="H3332" s="2" t="s">
        <v>173</v>
      </c>
      <c r="I3332" s="2" t="s">
        <v>22</v>
      </c>
    </row>
    <row r="3333">
      <c r="A3333" s="2" t="s">
        <v>13035</v>
      </c>
      <c r="B3333" s="2" t="s">
        <v>13036</v>
      </c>
      <c r="C3333" s="2" t="s">
        <v>13037</v>
      </c>
      <c r="D3333" s="2" t="s">
        <v>26</v>
      </c>
      <c r="F3333" s="2" t="s">
        <v>41</v>
      </c>
      <c r="G3333" s="2" t="s">
        <v>13038</v>
      </c>
      <c r="I3333" s="2" t="s">
        <v>22</v>
      </c>
    </row>
    <row r="3334">
      <c r="A3334" s="2" t="s">
        <v>13039</v>
      </c>
      <c r="B3334" s="2" t="s">
        <v>13040</v>
      </c>
      <c r="C3334" s="2" t="s">
        <v>13041</v>
      </c>
      <c r="D3334" s="2" t="s">
        <v>52</v>
      </c>
      <c r="F3334" s="2" t="s">
        <v>58</v>
      </c>
      <c r="G3334" s="2" t="s">
        <v>13042</v>
      </c>
      <c r="H3334" s="2" t="s">
        <v>30</v>
      </c>
      <c r="I3334" s="2" t="s">
        <v>22</v>
      </c>
    </row>
    <row r="3335">
      <c r="A3335" s="2" t="s">
        <v>13043</v>
      </c>
      <c r="B3335" s="2" t="s">
        <v>13044</v>
      </c>
      <c r="C3335" s="2" t="s">
        <v>13045</v>
      </c>
      <c r="D3335" s="2" t="s">
        <v>26</v>
      </c>
      <c r="F3335" s="2" t="s">
        <v>13046</v>
      </c>
      <c r="G3335" s="2" t="s">
        <v>13047</v>
      </c>
      <c r="H3335" s="2" t="s">
        <v>43</v>
      </c>
      <c r="I3335" s="2" t="s">
        <v>22</v>
      </c>
    </row>
    <row r="3336">
      <c r="A3336" s="2" t="s">
        <v>13048</v>
      </c>
      <c r="B3336" s="2" t="s">
        <v>13049</v>
      </c>
      <c r="C3336" s="2" t="s">
        <v>13050</v>
      </c>
      <c r="D3336" s="2" t="s">
        <v>40</v>
      </c>
      <c r="E3336" s="2" t="s">
        <v>105</v>
      </c>
      <c r="F3336" s="2" t="s">
        <v>111</v>
      </c>
      <c r="G3336" s="2" t="s">
        <v>13051</v>
      </c>
      <c r="H3336" s="2" t="s">
        <v>43</v>
      </c>
      <c r="I3336" s="2" t="s">
        <v>22</v>
      </c>
    </row>
    <row r="3337">
      <c r="A3337" s="2" t="s">
        <v>13052</v>
      </c>
      <c r="B3337" s="2" t="s">
        <v>13053</v>
      </c>
      <c r="C3337" s="2" t="s">
        <v>13054</v>
      </c>
      <c r="D3337" s="2" t="s">
        <v>40</v>
      </c>
      <c r="F3337" s="2" t="s">
        <v>3642</v>
      </c>
      <c r="G3337" s="2" t="s">
        <v>13055</v>
      </c>
      <c r="H3337" s="2" t="s">
        <v>43</v>
      </c>
      <c r="I3337" s="2" t="s">
        <v>22</v>
      </c>
    </row>
    <row r="3338">
      <c r="A3338" s="2" t="s">
        <v>13056</v>
      </c>
      <c r="B3338" s="2" t="s">
        <v>13057</v>
      </c>
      <c r="C3338" s="2" t="s">
        <v>11803</v>
      </c>
      <c r="D3338" s="2" t="s">
        <v>52</v>
      </c>
      <c r="F3338" s="2" t="s">
        <v>58</v>
      </c>
      <c r="G3338" s="2" t="s">
        <v>13058</v>
      </c>
      <c r="I3338" s="2" t="s">
        <v>22</v>
      </c>
      <c r="J3338" s="2">
        <v>142.8</v>
      </c>
      <c r="K3338" s="2">
        <v>147.2</v>
      </c>
      <c r="L3338" s="2">
        <v>121.2</v>
      </c>
      <c r="M3338" s="2">
        <v>126.4</v>
      </c>
      <c r="P3338" s="2">
        <v>8.1</v>
      </c>
      <c r="Q3338" s="2">
        <v>2.2</v>
      </c>
    </row>
    <row r="3339">
      <c r="A3339" s="2" t="s">
        <v>13059</v>
      </c>
      <c r="B3339" s="2" t="s">
        <v>13060</v>
      </c>
      <c r="C3339" s="2" t="s">
        <v>3288</v>
      </c>
      <c r="D3339" s="2" t="s">
        <v>40</v>
      </c>
      <c r="F3339" s="2" t="s">
        <v>41</v>
      </c>
      <c r="G3339" s="2" t="s">
        <v>3289</v>
      </c>
      <c r="I3339" s="2" t="s">
        <v>22</v>
      </c>
    </row>
    <row r="3340">
      <c r="A3340" s="2" t="s">
        <v>13061</v>
      </c>
      <c r="B3340" s="2" t="s">
        <v>13062</v>
      </c>
      <c r="C3340" s="2" t="s">
        <v>6169</v>
      </c>
      <c r="D3340" s="2" t="s">
        <v>26</v>
      </c>
      <c r="F3340" s="2" t="s">
        <v>53</v>
      </c>
      <c r="G3340" s="2" t="s">
        <v>13063</v>
      </c>
      <c r="H3340" s="2" t="s">
        <v>43</v>
      </c>
      <c r="I3340" s="2" t="s">
        <v>22</v>
      </c>
    </row>
    <row r="3341">
      <c r="A3341" s="2" t="s">
        <v>13064</v>
      </c>
      <c r="B3341" s="2" t="s">
        <v>13065</v>
      </c>
      <c r="C3341" s="2" t="s">
        <v>13066</v>
      </c>
      <c r="D3341" s="2" t="s">
        <v>26</v>
      </c>
      <c r="F3341" s="2" t="s">
        <v>6204</v>
      </c>
      <c r="G3341" s="2" t="s">
        <v>13067</v>
      </c>
      <c r="H3341" s="2" t="s">
        <v>43</v>
      </c>
      <c r="I3341" s="2" t="s">
        <v>22</v>
      </c>
    </row>
    <row r="3342">
      <c r="A3342" s="2" t="s">
        <v>13068</v>
      </c>
      <c r="B3342" s="2" t="s">
        <v>13069</v>
      </c>
      <c r="C3342" s="2" t="s">
        <v>13070</v>
      </c>
      <c r="D3342" s="2" t="s">
        <v>1491</v>
      </c>
      <c r="E3342" s="2" t="s">
        <v>13071</v>
      </c>
      <c r="F3342" s="2" t="s">
        <v>6481</v>
      </c>
      <c r="G3342" s="2" t="s">
        <v>13072</v>
      </c>
      <c r="I3342" s="2" t="s">
        <v>22</v>
      </c>
    </row>
    <row r="3343">
      <c r="A3343" s="2" t="s">
        <v>13073</v>
      </c>
      <c r="B3343" s="2" t="s">
        <v>13074</v>
      </c>
    </row>
    <row r="3344">
      <c r="A3344" s="2" t="s">
        <v>13075</v>
      </c>
      <c r="B3344" s="2" t="s">
        <v>13076</v>
      </c>
      <c r="C3344" s="2" t="s">
        <v>13077</v>
      </c>
      <c r="D3344" s="2" t="s">
        <v>26</v>
      </c>
      <c r="E3344" s="2" t="s">
        <v>177</v>
      </c>
      <c r="F3344" s="2" t="s">
        <v>8894</v>
      </c>
      <c r="G3344" s="2" t="s">
        <v>13078</v>
      </c>
      <c r="I3344" s="2" t="s">
        <v>22</v>
      </c>
      <c r="J3344" s="2">
        <v>-71.6</v>
      </c>
      <c r="K3344" s="2">
        <v>-87.6</v>
      </c>
      <c r="L3344" s="2">
        <v>-83.6</v>
      </c>
      <c r="M3344" s="2">
        <v>-124.0</v>
      </c>
      <c r="N3344" s="2">
        <v>14.0</v>
      </c>
      <c r="O3344" s="2">
        <v>31.0</v>
      </c>
      <c r="P3344" s="2">
        <v>9.1</v>
      </c>
      <c r="Q3344" s="2">
        <v>8.4</v>
      </c>
    </row>
    <row r="3345">
      <c r="A3345" s="2" t="s">
        <v>13079</v>
      </c>
      <c r="B3345" s="2" t="s">
        <v>13080</v>
      </c>
      <c r="C3345" s="2" t="s">
        <v>13081</v>
      </c>
      <c r="D3345" s="2" t="s">
        <v>26</v>
      </c>
      <c r="F3345" s="2" t="s">
        <v>13082</v>
      </c>
      <c r="G3345" s="2" t="s">
        <v>13083</v>
      </c>
      <c r="I3345" s="2" t="s">
        <v>22</v>
      </c>
    </row>
    <row r="3346">
      <c r="A3346" s="2" t="s">
        <v>13084</v>
      </c>
      <c r="B3346" s="2" t="s">
        <v>13085</v>
      </c>
      <c r="C3346" s="2" t="s">
        <v>13086</v>
      </c>
      <c r="D3346" s="2" t="s">
        <v>26</v>
      </c>
      <c r="E3346" s="2" t="s">
        <v>13087</v>
      </c>
      <c r="F3346" s="2" t="s">
        <v>13088</v>
      </c>
      <c r="G3346" s="2" t="s">
        <v>13089</v>
      </c>
      <c r="H3346" s="2" t="s">
        <v>43</v>
      </c>
      <c r="I3346" s="2" t="s">
        <v>22</v>
      </c>
    </row>
    <row r="3347">
      <c r="A3347" s="2" t="s">
        <v>13090</v>
      </c>
      <c r="B3347" s="2" t="s">
        <v>13091</v>
      </c>
      <c r="C3347" s="2" t="s">
        <v>11879</v>
      </c>
      <c r="D3347" s="2" t="s">
        <v>26</v>
      </c>
      <c r="E3347" s="2" t="s">
        <v>34</v>
      </c>
      <c r="F3347" s="2" t="s">
        <v>3400</v>
      </c>
      <c r="G3347" s="2" t="s">
        <v>13092</v>
      </c>
      <c r="I3347" s="2" t="s">
        <v>22</v>
      </c>
      <c r="J3347" s="2">
        <v>31.2</v>
      </c>
      <c r="K3347" s="2">
        <v>70.0</v>
      </c>
      <c r="L3347" s="2">
        <v>-64.8</v>
      </c>
      <c r="M3347" s="2">
        <v>-89.2</v>
      </c>
      <c r="N3347" s="2">
        <v>20.0</v>
      </c>
      <c r="O3347" s="2">
        <v>30.9</v>
      </c>
      <c r="P3347" s="2">
        <v>5.3</v>
      </c>
      <c r="Q3347" s="2">
        <v>3.7</v>
      </c>
    </row>
    <row r="3348">
      <c r="A3348" s="2" t="s">
        <v>13093</v>
      </c>
      <c r="B3348" s="2" t="s">
        <v>13094</v>
      </c>
      <c r="C3348" s="2" t="s">
        <v>13095</v>
      </c>
      <c r="D3348" s="2" t="s">
        <v>26</v>
      </c>
      <c r="E3348" s="2" t="s">
        <v>1392</v>
      </c>
      <c r="F3348" s="2" t="s">
        <v>13096</v>
      </c>
      <c r="G3348" s="2" t="s">
        <v>13097</v>
      </c>
      <c r="H3348" s="2" t="s">
        <v>1002</v>
      </c>
      <c r="I3348" s="2" t="s">
        <v>22</v>
      </c>
    </row>
    <row r="3349">
      <c r="A3349" s="2" t="s">
        <v>13098</v>
      </c>
      <c r="B3349" s="2" t="s">
        <v>13099</v>
      </c>
      <c r="C3349" s="2" t="s">
        <v>13100</v>
      </c>
      <c r="D3349" s="2" t="s">
        <v>26</v>
      </c>
      <c r="E3349" s="2" t="s">
        <v>144</v>
      </c>
      <c r="F3349" s="2" t="s">
        <v>2647</v>
      </c>
      <c r="G3349" s="2" t="s">
        <v>13101</v>
      </c>
      <c r="H3349" s="2" t="s">
        <v>43</v>
      </c>
      <c r="I3349" s="2" t="s">
        <v>22</v>
      </c>
    </row>
    <row r="3350">
      <c r="A3350" s="2" t="s">
        <v>13102</v>
      </c>
      <c r="B3350" s="2" t="s">
        <v>13103</v>
      </c>
      <c r="C3350" s="2" t="s">
        <v>13104</v>
      </c>
      <c r="D3350" s="2" t="s">
        <v>40</v>
      </c>
      <c r="F3350" s="2" t="s">
        <v>41</v>
      </c>
      <c r="G3350" s="2" t="s">
        <v>13105</v>
      </c>
      <c r="H3350" s="2" t="s">
        <v>30</v>
      </c>
      <c r="I3350" s="2" t="s">
        <v>22</v>
      </c>
    </row>
    <row r="3351">
      <c r="A3351" s="2" t="s">
        <v>13106</v>
      </c>
      <c r="B3351" s="2" t="s">
        <v>13107</v>
      </c>
    </row>
    <row r="3352">
      <c r="A3352" s="2" t="s">
        <v>13108</v>
      </c>
      <c r="B3352" s="2" t="s">
        <v>13109</v>
      </c>
      <c r="C3352" s="2" t="s">
        <v>13110</v>
      </c>
      <c r="D3352" s="2" t="s">
        <v>26</v>
      </c>
      <c r="E3352" s="2" t="s">
        <v>1995</v>
      </c>
      <c r="F3352" s="2" t="s">
        <v>1996</v>
      </c>
      <c r="G3352" s="2" t="s">
        <v>13111</v>
      </c>
      <c r="H3352" s="2" t="s">
        <v>173</v>
      </c>
      <c r="I3352" s="2" t="s">
        <v>22</v>
      </c>
    </row>
    <row r="3353">
      <c r="A3353" s="2" t="s">
        <v>13112</v>
      </c>
      <c r="B3353" s="2" t="s">
        <v>13113</v>
      </c>
      <c r="C3353" s="2" t="s">
        <v>13114</v>
      </c>
      <c r="D3353" s="2" t="s">
        <v>40</v>
      </c>
      <c r="F3353" s="2" t="s">
        <v>41</v>
      </c>
      <c r="G3353" s="2" t="s">
        <v>13115</v>
      </c>
      <c r="I3353" s="2" t="s">
        <v>22</v>
      </c>
    </row>
    <row r="3354">
      <c r="A3354" s="2" t="s">
        <v>13116</v>
      </c>
      <c r="B3354" s="2" t="s">
        <v>13117</v>
      </c>
      <c r="C3354" s="2" t="s">
        <v>8591</v>
      </c>
      <c r="D3354" s="2" t="s">
        <v>26</v>
      </c>
      <c r="G3354" s="2" t="s">
        <v>13118</v>
      </c>
      <c r="H3354" s="2" t="s">
        <v>43</v>
      </c>
      <c r="I3354" s="2" t="s">
        <v>22</v>
      </c>
    </row>
    <row r="3355">
      <c r="A3355" s="2" t="s">
        <v>13119</v>
      </c>
      <c r="B3355" s="2">
        <v>1.2845593E7</v>
      </c>
      <c r="C3355" s="2" t="s">
        <v>13120</v>
      </c>
      <c r="D3355" s="2" t="s">
        <v>26</v>
      </c>
      <c r="F3355" s="2" t="s">
        <v>1425</v>
      </c>
      <c r="G3355" s="2" t="s">
        <v>13121</v>
      </c>
      <c r="I3355" s="2" t="s">
        <v>22</v>
      </c>
    </row>
    <row r="3356">
      <c r="A3356" s="2" t="s">
        <v>13122</v>
      </c>
      <c r="B3356" s="2" t="s">
        <v>13123</v>
      </c>
      <c r="C3356" s="2" t="s">
        <v>13124</v>
      </c>
      <c r="D3356" s="2" t="s">
        <v>26</v>
      </c>
      <c r="E3356" s="2" t="s">
        <v>226</v>
      </c>
      <c r="F3356" s="2" t="s">
        <v>7228</v>
      </c>
      <c r="G3356" s="2" t="s">
        <v>13125</v>
      </c>
      <c r="H3356" s="2" t="s">
        <v>43</v>
      </c>
      <c r="I3356" s="2" t="s">
        <v>22</v>
      </c>
    </row>
    <row r="3357">
      <c r="A3357" s="2" t="s">
        <v>13126</v>
      </c>
      <c r="B3357" s="2" t="s">
        <v>13127</v>
      </c>
      <c r="C3357" s="2" t="s">
        <v>13128</v>
      </c>
      <c r="D3357" s="2" t="s">
        <v>26</v>
      </c>
      <c r="F3357" s="2" t="s">
        <v>1392</v>
      </c>
      <c r="G3357" s="2" t="s">
        <v>13129</v>
      </c>
      <c r="H3357" s="2" t="s">
        <v>43</v>
      </c>
      <c r="I3357" s="2" t="s">
        <v>22</v>
      </c>
    </row>
    <row r="3358">
      <c r="A3358" s="2" t="s">
        <v>13130</v>
      </c>
      <c r="B3358" s="2" t="s">
        <v>13131</v>
      </c>
      <c r="C3358" s="2" t="s">
        <v>13132</v>
      </c>
      <c r="D3358" s="2" t="s">
        <v>52</v>
      </c>
      <c r="F3358" s="2" t="s">
        <v>58</v>
      </c>
      <c r="G3358" s="2" t="s">
        <v>13133</v>
      </c>
      <c r="H3358" s="2" t="s">
        <v>43</v>
      </c>
      <c r="I3358" s="2" t="s">
        <v>22</v>
      </c>
    </row>
    <row r="3359">
      <c r="A3359" s="2" t="s">
        <v>13134</v>
      </c>
    </row>
    <row r="3360">
      <c r="A3360" s="2" t="s">
        <v>13135</v>
      </c>
      <c r="B3360" s="2" t="s">
        <v>13136</v>
      </c>
      <c r="C3360" s="2" t="s">
        <v>12835</v>
      </c>
      <c r="D3360" s="2" t="s">
        <v>40</v>
      </c>
      <c r="F3360" s="2" t="s">
        <v>41</v>
      </c>
      <c r="G3360" s="2" t="s">
        <v>13137</v>
      </c>
      <c r="I3360" s="2" t="s">
        <v>22</v>
      </c>
    </row>
    <row r="3361">
      <c r="A3361" s="2" t="s">
        <v>13138</v>
      </c>
      <c r="B3361" s="2" t="s">
        <v>13139</v>
      </c>
      <c r="C3361" s="2" t="s">
        <v>13140</v>
      </c>
      <c r="D3361" s="2" t="s">
        <v>26</v>
      </c>
      <c r="E3361" s="2" t="s">
        <v>1995</v>
      </c>
      <c r="F3361" s="2" t="s">
        <v>13141</v>
      </c>
      <c r="G3361" s="2" t="s">
        <v>13142</v>
      </c>
      <c r="I3361" s="2" t="s">
        <v>22</v>
      </c>
    </row>
    <row r="3362">
      <c r="A3362" s="2" t="s">
        <v>13143</v>
      </c>
      <c r="B3362" s="2" t="s">
        <v>13144</v>
      </c>
      <c r="C3362" s="2" t="s">
        <v>13145</v>
      </c>
      <c r="D3362" s="2" t="s">
        <v>26</v>
      </c>
      <c r="F3362" s="2" t="s">
        <v>1275</v>
      </c>
      <c r="G3362" s="2" t="s">
        <v>13146</v>
      </c>
      <c r="I3362" s="2" t="s">
        <v>22</v>
      </c>
    </row>
    <row r="3363">
      <c r="A3363" s="2" t="s">
        <v>13147</v>
      </c>
      <c r="B3363" s="2" t="s">
        <v>13148</v>
      </c>
      <c r="C3363" s="2" t="s">
        <v>13149</v>
      </c>
      <c r="D3363" s="2" t="s">
        <v>52</v>
      </c>
      <c r="F3363" s="2" t="s">
        <v>58</v>
      </c>
      <c r="G3363" s="2" t="s">
        <v>13150</v>
      </c>
      <c r="H3363" s="2" t="s">
        <v>43</v>
      </c>
      <c r="I3363" s="2" t="s">
        <v>22</v>
      </c>
    </row>
    <row r="3364">
      <c r="A3364" s="2" t="s">
        <v>13151</v>
      </c>
      <c r="B3364" s="2" t="s">
        <v>13152</v>
      </c>
      <c r="C3364" s="2" t="s">
        <v>13153</v>
      </c>
      <c r="D3364" s="2" t="s">
        <v>26</v>
      </c>
      <c r="E3364" s="2" t="s">
        <v>177</v>
      </c>
      <c r="F3364" s="2" t="s">
        <v>289</v>
      </c>
      <c r="G3364" s="2" t="s">
        <v>13154</v>
      </c>
      <c r="I3364" s="2" t="s">
        <v>22</v>
      </c>
    </row>
    <row r="3365">
      <c r="A3365" s="2" t="s">
        <v>13155</v>
      </c>
      <c r="B3365" s="2" t="s">
        <v>13156</v>
      </c>
      <c r="C3365" s="2" t="s">
        <v>11452</v>
      </c>
      <c r="D3365" s="2" t="s">
        <v>26</v>
      </c>
      <c r="F3365" s="2" t="s">
        <v>41</v>
      </c>
      <c r="G3365" s="2" t="s">
        <v>13157</v>
      </c>
      <c r="I3365" s="2" t="s">
        <v>22</v>
      </c>
    </row>
    <row r="3366">
      <c r="A3366" s="2" t="s">
        <v>13158</v>
      </c>
      <c r="B3366" s="2" t="s">
        <v>13159</v>
      </c>
      <c r="C3366" s="2" t="s">
        <v>13160</v>
      </c>
      <c r="D3366" s="2" t="s">
        <v>52</v>
      </c>
      <c r="E3366" s="2" t="s">
        <v>1937</v>
      </c>
      <c r="F3366" s="2" t="s">
        <v>345</v>
      </c>
      <c r="G3366" s="2" t="s">
        <v>13161</v>
      </c>
      <c r="H3366" s="2" t="s">
        <v>43</v>
      </c>
      <c r="I3366" s="2" t="s">
        <v>22</v>
      </c>
    </row>
    <row r="3367">
      <c r="A3367" s="2" t="s">
        <v>13162</v>
      </c>
      <c r="B3367" s="2" t="s">
        <v>13163</v>
      </c>
      <c r="C3367" s="2" t="s">
        <v>13164</v>
      </c>
      <c r="D3367" s="2" t="s">
        <v>26</v>
      </c>
      <c r="E3367" s="2" t="s">
        <v>34</v>
      </c>
      <c r="F3367" s="2" t="s">
        <v>954</v>
      </c>
      <c r="G3367" s="2" t="s">
        <v>13165</v>
      </c>
      <c r="I3367" s="2" t="s">
        <v>22</v>
      </c>
      <c r="J3367" s="2">
        <v>-121.2</v>
      </c>
      <c r="K3367" s="2">
        <v>-53.2</v>
      </c>
      <c r="L3367" s="2">
        <v>-115.2</v>
      </c>
      <c r="M3367" s="2">
        <v>-165.6</v>
      </c>
      <c r="N3367" s="2">
        <v>32.5</v>
      </c>
      <c r="O3367" s="2">
        <v>53.7</v>
      </c>
      <c r="P3367" s="2">
        <v>19.4</v>
      </c>
      <c r="Q3367" s="2">
        <v>15.7</v>
      </c>
    </row>
    <row r="3368">
      <c r="A3368" s="2" t="s">
        <v>13166</v>
      </c>
      <c r="B3368" s="2" t="s">
        <v>13167</v>
      </c>
      <c r="C3368" s="2" t="s">
        <v>13168</v>
      </c>
      <c r="D3368" s="2" t="s">
        <v>26</v>
      </c>
      <c r="G3368" s="2" t="s">
        <v>13169</v>
      </c>
      <c r="H3368" s="2" t="s">
        <v>43</v>
      </c>
      <c r="I3368" s="2" t="s">
        <v>22</v>
      </c>
    </row>
    <row r="3369">
      <c r="A3369" s="2" t="s">
        <v>13170</v>
      </c>
      <c r="B3369" s="2" t="s">
        <v>13171</v>
      </c>
      <c r="C3369" s="2" t="s">
        <v>13172</v>
      </c>
      <c r="D3369" s="2" t="s">
        <v>52</v>
      </c>
      <c r="F3369" s="2" t="s">
        <v>53</v>
      </c>
      <c r="G3369" s="2" t="s">
        <v>13173</v>
      </c>
      <c r="H3369" s="2" t="s">
        <v>173</v>
      </c>
      <c r="I3369" s="2" t="s">
        <v>22</v>
      </c>
    </row>
    <row r="3370">
      <c r="A3370" s="2" t="s">
        <v>13174</v>
      </c>
      <c r="B3370" s="2" t="s">
        <v>13175</v>
      </c>
      <c r="C3370" s="2" t="s">
        <v>13176</v>
      </c>
      <c r="D3370" s="2" t="s">
        <v>26</v>
      </c>
      <c r="E3370" s="2" t="s">
        <v>1995</v>
      </c>
      <c r="F3370" s="2" t="s">
        <v>4787</v>
      </c>
      <c r="G3370" s="2" t="s">
        <v>13177</v>
      </c>
      <c r="H3370" s="2" t="s">
        <v>43</v>
      </c>
      <c r="I3370" s="2" t="s">
        <v>22</v>
      </c>
    </row>
    <row r="3371">
      <c r="A3371" s="2" t="s">
        <v>13178</v>
      </c>
      <c r="B3371" s="2" t="s">
        <v>13179</v>
      </c>
      <c r="C3371" s="2" t="s">
        <v>13180</v>
      </c>
      <c r="D3371" s="2" t="s">
        <v>40</v>
      </c>
      <c r="F3371" s="2" t="s">
        <v>387</v>
      </c>
      <c r="G3371" s="2" t="s">
        <v>13181</v>
      </c>
      <c r="I3371" s="2" t="s">
        <v>22</v>
      </c>
    </row>
    <row r="3372">
      <c r="A3372" s="2" t="s">
        <v>13182</v>
      </c>
      <c r="B3372" s="2" t="s">
        <v>13183</v>
      </c>
      <c r="C3372" s="2" t="s">
        <v>13184</v>
      </c>
      <c r="D3372" s="2" t="s">
        <v>26</v>
      </c>
      <c r="E3372" s="2" t="s">
        <v>1732</v>
      </c>
      <c r="F3372" s="2" t="s">
        <v>13185</v>
      </c>
      <c r="G3372" s="2" t="s">
        <v>13186</v>
      </c>
      <c r="H3372" s="2" t="s">
        <v>43</v>
      </c>
      <c r="I3372" s="2" t="s">
        <v>22</v>
      </c>
    </row>
    <row r="3373">
      <c r="A3373" s="2" t="s">
        <v>13187</v>
      </c>
      <c r="B3373" s="2" t="s">
        <v>13188</v>
      </c>
      <c r="C3373" s="2" t="s">
        <v>817</v>
      </c>
      <c r="D3373" s="2" t="s">
        <v>26</v>
      </c>
      <c r="E3373" s="2" t="s">
        <v>378</v>
      </c>
      <c r="F3373" s="2" t="s">
        <v>818</v>
      </c>
      <c r="G3373" s="2" t="s">
        <v>2163</v>
      </c>
      <c r="H3373" s="2" t="s">
        <v>43</v>
      </c>
      <c r="I3373" s="2" t="s">
        <v>22</v>
      </c>
    </row>
    <row r="3374">
      <c r="A3374" s="2" t="s">
        <v>13189</v>
      </c>
      <c r="B3374" s="2" t="s">
        <v>13190</v>
      </c>
      <c r="C3374" s="2" t="s">
        <v>13191</v>
      </c>
      <c r="D3374" s="2" t="s">
        <v>26</v>
      </c>
      <c r="E3374" s="2" t="s">
        <v>1583</v>
      </c>
      <c r="F3374" s="2" t="s">
        <v>13192</v>
      </c>
      <c r="G3374" s="2" t="s">
        <v>13193</v>
      </c>
      <c r="H3374" s="2" t="s">
        <v>173</v>
      </c>
      <c r="I3374" s="2" t="s">
        <v>22</v>
      </c>
    </row>
    <row r="3375">
      <c r="A3375" s="2" t="s">
        <v>13194</v>
      </c>
      <c r="B3375" s="2" t="s">
        <v>13195</v>
      </c>
      <c r="C3375" s="2" t="s">
        <v>13196</v>
      </c>
      <c r="D3375" s="2" t="s">
        <v>52</v>
      </c>
      <c r="F3375" s="2" t="s">
        <v>345</v>
      </c>
      <c r="G3375" s="2" t="s">
        <v>13197</v>
      </c>
      <c r="H3375" s="2" t="s">
        <v>30</v>
      </c>
      <c r="I3375" s="2" t="s">
        <v>22</v>
      </c>
    </row>
    <row r="3376">
      <c r="A3376" s="2" t="s">
        <v>13198</v>
      </c>
      <c r="B3376" s="2" t="s">
        <v>13199</v>
      </c>
      <c r="C3376" s="2" t="s">
        <v>13200</v>
      </c>
      <c r="D3376" s="2" t="s">
        <v>26</v>
      </c>
      <c r="E3376" s="2" t="s">
        <v>2357</v>
      </c>
      <c r="F3376" s="2" t="s">
        <v>3458</v>
      </c>
      <c r="G3376" s="2" t="s">
        <v>13201</v>
      </c>
      <c r="H3376" s="2" t="s">
        <v>43</v>
      </c>
      <c r="I3376" s="2" t="s">
        <v>22</v>
      </c>
    </row>
    <row r="3377">
      <c r="A3377" s="2" t="s">
        <v>13202</v>
      </c>
      <c r="B3377" s="2" t="s">
        <v>13203</v>
      </c>
      <c r="C3377" s="2" t="s">
        <v>3161</v>
      </c>
      <c r="D3377" s="2" t="s">
        <v>52</v>
      </c>
      <c r="E3377" s="2" t="s">
        <v>378</v>
      </c>
      <c r="F3377" s="2" t="s">
        <v>269</v>
      </c>
      <c r="G3377" s="2" t="s">
        <v>13204</v>
      </c>
      <c r="H3377" s="2" t="s">
        <v>43</v>
      </c>
      <c r="I3377" s="2" t="s">
        <v>22</v>
      </c>
    </row>
    <row r="3378">
      <c r="A3378" s="2" t="s">
        <v>13205</v>
      </c>
      <c r="B3378" s="2" t="s">
        <v>13206</v>
      </c>
      <c r="C3378" s="2" t="s">
        <v>11879</v>
      </c>
      <c r="D3378" s="2" t="s">
        <v>26</v>
      </c>
      <c r="G3378" s="2" t="s">
        <v>13207</v>
      </c>
      <c r="I3378" s="2" t="s">
        <v>22</v>
      </c>
      <c r="J3378" s="2">
        <v>-128.0</v>
      </c>
      <c r="K3378" s="2">
        <v>-193.6</v>
      </c>
      <c r="L3378" s="2">
        <v>-167.6</v>
      </c>
      <c r="M3378" s="2">
        <v>-122.4</v>
      </c>
      <c r="N3378" s="2">
        <v>55.9</v>
      </c>
      <c r="O3378" s="2">
        <v>34.6</v>
      </c>
      <c r="P3378" s="2">
        <v>-8.7</v>
      </c>
      <c r="Q3378" s="2">
        <v>-11.3</v>
      </c>
    </row>
    <row r="3379">
      <c r="A3379" s="2" t="s">
        <v>13208</v>
      </c>
      <c r="B3379" s="2" t="s">
        <v>13209</v>
      </c>
      <c r="I3379" s="2" t="s">
        <v>22</v>
      </c>
    </row>
    <row r="3380">
      <c r="A3380" s="2" t="s">
        <v>13210</v>
      </c>
      <c r="B3380" s="2" t="s">
        <v>13211</v>
      </c>
      <c r="C3380" s="2" t="s">
        <v>377</v>
      </c>
      <c r="D3380" s="2" t="s">
        <v>52</v>
      </c>
      <c r="F3380" s="2" t="s">
        <v>379</v>
      </c>
      <c r="G3380" s="2" t="s">
        <v>380</v>
      </c>
      <c r="I3380" s="2" t="s">
        <v>22</v>
      </c>
    </row>
    <row r="3381">
      <c r="A3381" s="2" t="s">
        <v>13212</v>
      </c>
      <c r="B3381" s="2" t="s">
        <v>13213</v>
      </c>
      <c r="C3381" s="2" t="s">
        <v>13214</v>
      </c>
      <c r="D3381" s="2" t="s">
        <v>40</v>
      </c>
      <c r="E3381" s="2" t="s">
        <v>485</v>
      </c>
      <c r="F3381" s="2" t="s">
        <v>13215</v>
      </c>
      <c r="G3381" s="2" t="s">
        <v>13216</v>
      </c>
      <c r="H3381" s="2" t="s">
        <v>43</v>
      </c>
      <c r="I3381" s="2" t="s">
        <v>22</v>
      </c>
    </row>
    <row r="3382">
      <c r="A3382" s="2" t="s">
        <v>13217</v>
      </c>
      <c r="B3382" s="2" t="s">
        <v>13218</v>
      </c>
      <c r="C3382" s="2" t="s">
        <v>13219</v>
      </c>
      <c r="D3382" s="2" t="s">
        <v>52</v>
      </c>
      <c r="F3382" s="2" t="s">
        <v>345</v>
      </c>
      <c r="G3382" s="2" t="s">
        <v>13220</v>
      </c>
      <c r="H3382" s="2" t="s">
        <v>173</v>
      </c>
      <c r="I3382" s="2" t="s">
        <v>22</v>
      </c>
    </row>
    <row r="3383">
      <c r="A3383" s="2" t="s">
        <v>13221</v>
      </c>
      <c r="B3383" s="2" t="s">
        <v>13222</v>
      </c>
      <c r="C3383" s="2" t="s">
        <v>13223</v>
      </c>
      <c r="D3383" s="2" t="s">
        <v>26</v>
      </c>
      <c r="F3383" s="2" t="s">
        <v>302</v>
      </c>
      <c r="G3383" s="2" t="s">
        <v>13224</v>
      </c>
      <c r="H3383" s="2" t="s">
        <v>30</v>
      </c>
      <c r="I3383" s="2" t="s">
        <v>22</v>
      </c>
    </row>
    <row r="3384">
      <c r="A3384" s="2" t="s">
        <v>13225</v>
      </c>
      <c r="B3384" s="2" t="s">
        <v>13226</v>
      </c>
      <c r="C3384" s="2" t="s">
        <v>13227</v>
      </c>
      <c r="F3384" s="2" t="s">
        <v>6597</v>
      </c>
      <c r="G3384" s="2" t="s">
        <v>13228</v>
      </c>
      <c r="I3384" s="2" t="s">
        <v>22</v>
      </c>
    </row>
    <row r="3385">
      <c r="A3385" s="2" t="s">
        <v>13229</v>
      </c>
      <c r="B3385" s="2" t="s">
        <v>13230</v>
      </c>
      <c r="C3385" s="2" t="s">
        <v>13231</v>
      </c>
      <c r="D3385" s="2" t="s">
        <v>26</v>
      </c>
      <c r="E3385" s="2" t="s">
        <v>13232</v>
      </c>
      <c r="F3385" s="2" t="s">
        <v>13233</v>
      </c>
      <c r="G3385" s="2" t="s">
        <v>13234</v>
      </c>
      <c r="I3385" s="2" t="s">
        <v>22</v>
      </c>
    </row>
    <row r="3386">
      <c r="A3386" s="2" t="s">
        <v>13235</v>
      </c>
      <c r="B3386" s="2" t="s">
        <v>13236</v>
      </c>
      <c r="C3386" s="2" t="s">
        <v>13237</v>
      </c>
      <c r="D3386" s="2" t="s">
        <v>52</v>
      </c>
      <c r="F3386" s="2" t="s">
        <v>58</v>
      </c>
      <c r="G3386" s="2" t="s">
        <v>13238</v>
      </c>
      <c r="H3386" s="2" t="s">
        <v>43</v>
      </c>
      <c r="I3386" s="2" t="s">
        <v>22</v>
      </c>
    </row>
    <row r="3387">
      <c r="A3387" s="2" t="s">
        <v>13239</v>
      </c>
      <c r="B3387" s="2" t="s">
        <v>13240</v>
      </c>
      <c r="C3387" s="2" t="s">
        <v>13241</v>
      </c>
      <c r="D3387" s="2" t="s">
        <v>26</v>
      </c>
      <c r="E3387" s="2" t="s">
        <v>13242</v>
      </c>
      <c r="F3387" s="2" t="s">
        <v>13243</v>
      </c>
      <c r="G3387" s="2" t="s">
        <v>13244</v>
      </c>
      <c r="I3387" s="2" t="s">
        <v>22</v>
      </c>
    </row>
    <row r="3388">
      <c r="A3388" s="2" t="s">
        <v>13245</v>
      </c>
      <c r="B3388" s="2" t="s">
        <v>13246</v>
      </c>
      <c r="I3388" s="2" t="s">
        <v>22</v>
      </c>
    </row>
    <row r="3389">
      <c r="A3389" s="2" t="s">
        <v>13247</v>
      </c>
      <c r="B3389" s="2" t="s">
        <v>13248</v>
      </c>
      <c r="C3389" s="2" t="s">
        <v>13249</v>
      </c>
      <c r="D3389" s="2" t="s">
        <v>26</v>
      </c>
      <c r="E3389" s="2" t="s">
        <v>509</v>
      </c>
      <c r="F3389" s="2" t="s">
        <v>9868</v>
      </c>
      <c r="G3389" s="2" t="s">
        <v>13250</v>
      </c>
      <c r="I3389" s="2" t="s">
        <v>22</v>
      </c>
      <c r="J3389" s="2">
        <v>40.8</v>
      </c>
      <c r="K3389" s="2">
        <v>-30.4</v>
      </c>
      <c r="L3389" s="2">
        <v>-57.6</v>
      </c>
      <c r="M3389" s="2">
        <v>-97.6</v>
      </c>
      <c r="N3389" s="2">
        <v>0.0</v>
      </c>
      <c r="O3389" s="2">
        <v>53.1</v>
      </c>
      <c r="P3389" s="2">
        <v>27.1</v>
      </c>
      <c r="Q3389" s="2">
        <v>37.2</v>
      </c>
    </row>
    <row r="3390">
      <c r="A3390" s="2" t="s">
        <v>13251</v>
      </c>
      <c r="B3390" s="2" t="s">
        <v>13252</v>
      </c>
      <c r="C3390" s="2" t="s">
        <v>13249</v>
      </c>
      <c r="D3390" s="2" t="s">
        <v>26</v>
      </c>
      <c r="E3390" s="2" t="s">
        <v>509</v>
      </c>
      <c r="F3390" s="2" t="s">
        <v>9868</v>
      </c>
      <c r="G3390" s="2" t="s">
        <v>13253</v>
      </c>
      <c r="I3390" s="2" t="s">
        <v>22</v>
      </c>
    </row>
    <row r="3391">
      <c r="A3391" s="2" t="s">
        <v>13254</v>
      </c>
      <c r="B3391" s="2" t="s">
        <v>13255</v>
      </c>
      <c r="C3391" s="2" t="s">
        <v>13256</v>
      </c>
      <c r="D3391" s="2" t="s">
        <v>40</v>
      </c>
      <c r="E3391" s="2" t="s">
        <v>2599</v>
      </c>
      <c r="F3391" s="2" t="s">
        <v>7956</v>
      </c>
      <c r="G3391" s="2" t="s">
        <v>13257</v>
      </c>
      <c r="H3391" s="2" t="s">
        <v>30</v>
      </c>
      <c r="I3391" s="2" t="s">
        <v>22</v>
      </c>
    </row>
    <row r="3392">
      <c r="A3392" s="2" t="s">
        <v>13258</v>
      </c>
      <c r="B3392" s="2" t="s">
        <v>13259</v>
      </c>
      <c r="C3392" s="2" t="s">
        <v>13260</v>
      </c>
      <c r="D3392" s="2" t="s">
        <v>26</v>
      </c>
      <c r="E3392" s="2" t="s">
        <v>485</v>
      </c>
      <c r="F3392" s="2" t="s">
        <v>1207</v>
      </c>
      <c r="G3392" s="2" t="s">
        <v>13261</v>
      </c>
      <c r="I3392" s="2" t="s">
        <v>22</v>
      </c>
    </row>
    <row r="3393">
      <c r="A3393" s="2" t="s">
        <v>13262</v>
      </c>
      <c r="B3393" s="2" t="s">
        <v>13263</v>
      </c>
      <c r="C3393" s="2" t="s">
        <v>13264</v>
      </c>
      <c r="D3393" s="2" t="s">
        <v>26</v>
      </c>
      <c r="F3393" s="2" t="s">
        <v>4270</v>
      </c>
      <c r="G3393" s="2" t="s">
        <v>13265</v>
      </c>
      <c r="I3393" s="2" t="s">
        <v>22</v>
      </c>
    </row>
    <row r="3394">
      <c r="A3394" s="2" t="s">
        <v>13266</v>
      </c>
      <c r="B3394" s="2" t="s">
        <v>13267</v>
      </c>
      <c r="C3394" s="2" t="s">
        <v>13268</v>
      </c>
      <c r="D3394" s="2" t="s">
        <v>26</v>
      </c>
      <c r="E3394" s="2" t="s">
        <v>1167</v>
      </c>
      <c r="F3394" s="2" t="s">
        <v>7362</v>
      </c>
      <c r="G3394" s="2" t="s">
        <v>13269</v>
      </c>
      <c r="I3394" s="2" t="s">
        <v>22</v>
      </c>
    </row>
    <row r="3395">
      <c r="A3395" s="2" t="s">
        <v>13270</v>
      </c>
      <c r="B3395" s="2" t="s">
        <v>13271</v>
      </c>
      <c r="C3395" s="2" t="s">
        <v>13272</v>
      </c>
      <c r="D3395" s="2" t="s">
        <v>26</v>
      </c>
      <c r="E3395" s="2" t="s">
        <v>94</v>
      </c>
      <c r="F3395" s="2" t="s">
        <v>13273</v>
      </c>
      <c r="G3395" s="2" t="s">
        <v>13274</v>
      </c>
      <c r="I3395" s="2" t="s">
        <v>22</v>
      </c>
    </row>
    <row r="3396">
      <c r="A3396" s="2" t="s">
        <v>13275</v>
      </c>
      <c r="B3396" s="2" t="s">
        <v>13276</v>
      </c>
      <c r="C3396" s="2" t="s">
        <v>13277</v>
      </c>
      <c r="D3396" s="2" t="s">
        <v>26</v>
      </c>
      <c r="F3396" s="2" t="s">
        <v>41</v>
      </c>
      <c r="G3396" s="2" t="s">
        <v>13278</v>
      </c>
      <c r="I3396" s="2" t="s">
        <v>22</v>
      </c>
      <c r="J3396" s="2">
        <v>56.0</v>
      </c>
      <c r="K3396" s="2">
        <v>52.0</v>
      </c>
      <c r="L3396" s="2">
        <v>32.0</v>
      </c>
      <c r="M3396" s="2">
        <v>12.0</v>
      </c>
      <c r="N3396" s="2">
        <v>6.0</v>
      </c>
      <c r="O3396" s="2">
        <v>35.0</v>
      </c>
      <c r="P3396" s="2">
        <v>13.0</v>
      </c>
      <c r="Q3396" s="2">
        <v>10.0</v>
      </c>
    </row>
    <row r="3397">
      <c r="A3397" s="2" t="s">
        <v>13279</v>
      </c>
      <c r="B3397" s="2" t="s">
        <v>13280</v>
      </c>
      <c r="C3397" s="2" t="s">
        <v>13281</v>
      </c>
      <c r="D3397" s="2" t="s">
        <v>26</v>
      </c>
      <c r="E3397" s="2" t="s">
        <v>865</v>
      </c>
      <c r="F3397" s="2" t="s">
        <v>2529</v>
      </c>
      <c r="G3397" s="2" t="s">
        <v>13282</v>
      </c>
      <c r="H3397" s="2" t="s">
        <v>43</v>
      </c>
      <c r="I3397" s="2" t="s">
        <v>22</v>
      </c>
    </row>
    <row r="3398">
      <c r="A3398" s="2" t="s">
        <v>13283</v>
      </c>
      <c r="B3398" s="2" t="s">
        <v>13284</v>
      </c>
      <c r="C3398" s="2" t="s">
        <v>13285</v>
      </c>
      <c r="D3398" s="2" t="s">
        <v>26</v>
      </c>
      <c r="E3398" s="2" t="s">
        <v>1906</v>
      </c>
      <c r="F3398" s="2" t="s">
        <v>10426</v>
      </c>
      <c r="G3398" s="2" t="s">
        <v>13286</v>
      </c>
      <c r="I3398" s="2" t="s">
        <v>22</v>
      </c>
    </row>
    <row r="3399">
      <c r="A3399" s="2" t="s">
        <v>13287</v>
      </c>
      <c r="B3399" s="2" t="s">
        <v>13288</v>
      </c>
      <c r="C3399" s="2" t="s">
        <v>13289</v>
      </c>
      <c r="D3399" s="2" t="s">
        <v>52</v>
      </c>
      <c r="F3399" s="2" t="s">
        <v>58</v>
      </c>
      <c r="G3399" s="2" t="s">
        <v>13290</v>
      </c>
      <c r="H3399" s="2" t="s">
        <v>43</v>
      </c>
      <c r="I3399" s="2" t="s">
        <v>22</v>
      </c>
    </row>
    <row r="3400">
      <c r="A3400" s="2" t="s">
        <v>13291</v>
      </c>
      <c r="B3400" s="2" t="s">
        <v>13292</v>
      </c>
      <c r="C3400" s="2" t="s">
        <v>13293</v>
      </c>
      <c r="D3400" s="2" t="s">
        <v>26</v>
      </c>
      <c r="F3400" s="2" t="s">
        <v>1295</v>
      </c>
      <c r="G3400" s="2" t="s">
        <v>13294</v>
      </c>
      <c r="I3400" s="2" t="s">
        <v>22</v>
      </c>
    </row>
    <row r="3401">
      <c r="A3401" s="2" t="s">
        <v>13295</v>
      </c>
      <c r="B3401" s="2" t="s">
        <v>13296</v>
      </c>
      <c r="C3401" s="2" t="s">
        <v>13297</v>
      </c>
      <c r="D3401" s="2" t="s">
        <v>52</v>
      </c>
      <c r="F3401" s="2" t="s">
        <v>58</v>
      </c>
      <c r="G3401" s="2" t="s">
        <v>13298</v>
      </c>
      <c r="H3401" s="2" t="s">
        <v>30</v>
      </c>
      <c r="I3401" s="2" t="s">
        <v>22</v>
      </c>
    </row>
    <row r="3402">
      <c r="A3402" s="2" t="s">
        <v>13299</v>
      </c>
      <c r="B3402" s="2" t="s">
        <v>13300</v>
      </c>
      <c r="C3402" s="2" t="s">
        <v>5734</v>
      </c>
      <c r="D3402" s="2" t="s">
        <v>26</v>
      </c>
      <c r="F3402" s="2" t="s">
        <v>893</v>
      </c>
      <c r="G3402" s="2" t="s">
        <v>5735</v>
      </c>
      <c r="I3402" s="2" t="s">
        <v>22</v>
      </c>
    </row>
    <row r="3403">
      <c r="A3403" s="2" t="s">
        <v>13301</v>
      </c>
      <c r="B3403" s="2" t="s">
        <v>13302</v>
      </c>
      <c r="I3403" s="2" t="s">
        <v>22</v>
      </c>
    </row>
    <row r="3404">
      <c r="A3404" s="2" t="s">
        <v>13303</v>
      </c>
      <c r="B3404" s="2" t="s">
        <v>13304</v>
      </c>
      <c r="I3404" s="2" t="s">
        <v>22</v>
      </c>
    </row>
    <row r="3405">
      <c r="A3405" s="2" t="s">
        <v>13305</v>
      </c>
      <c r="B3405" s="2" t="s">
        <v>13306</v>
      </c>
      <c r="C3405" s="2" t="s">
        <v>13307</v>
      </c>
      <c r="D3405" s="2" t="s">
        <v>40</v>
      </c>
      <c r="F3405" s="2" t="s">
        <v>307</v>
      </c>
      <c r="G3405" s="2" t="s">
        <v>13308</v>
      </c>
      <c r="H3405" s="2" t="s">
        <v>43</v>
      </c>
      <c r="I3405" s="2" t="s">
        <v>22</v>
      </c>
    </row>
    <row r="3406">
      <c r="A3406" s="2" t="s">
        <v>13309</v>
      </c>
      <c r="B3406" s="2" t="s">
        <v>13310</v>
      </c>
      <c r="C3406" s="2" t="s">
        <v>13311</v>
      </c>
      <c r="D3406" s="2" t="s">
        <v>26</v>
      </c>
      <c r="E3406" s="2" t="s">
        <v>4648</v>
      </c>
      <c r="F3406" s="2" t="s">
        <v>13312</v>
      </c>
      <c r="G3406" s="2" t="s">
        <v>13313</v>
      </c>
      <c r="I3406" s="2" t="s">
        <v>22</v>
      </c>
    </row>
    <row r="3407">
      <c r="A3407" s="2" t="s">
        <v>13314</v>
      </c>
      <c r="B3407" s="2" t="s">
        <v>13315</v>
      </c>
      <c r="D3407" s="2" t="s">
        <v>26</v>
      </c>
      <c r="F3407" s="2" t="s">
        <v>151</v>
      </c>
      <c r="G3407" s="2" t="s">
        <v>13316</v>
      </c>
      <c r="I3407" s="2" t="s">
        <v>22</v>
      </c>
    </row>
    <row r="3408">
      <c r="A3408" s="2" t="s">
        <v>13317</v>
      </c>
      <c r="B3408" s="2" t="s">
        <v>13318</v>
      </c>
      <c r="C3408" s="2" t="s">
        <v>13319</v>
      </c>
      <c r="D3408" s="2" t="s">
        <v>26</v>
      </c>
      <c r="G3408" s="2" t="s">
        <v>13320</v>
      </c>
      <c r="H3408" s="2" t="s">
        <v>43</v>
      </c>
      <c r="I3408" s="2" t="s">
        <v>22</v>
      </c>
    </row>
    <row r="3409">
      <c r="A3409" s="2" t="s">
        <v>13321</v>
      </c>
      <c r="B3409" s="2" t="s">
        <v>13322</v>
      </c>
      <c r="C3409" s="2" t="s">
        <v>2280</v>
      </c>
      <c r="D3409" s="2" t="s">
        <v>26</v>
      </c>
      <c r="E3409" s="2" t="s">
        <v>1551</v>
      </c>
      <c r="F3409" s="2" t="s">
        <v>13323</v>
      </c>
      <c r="G3409" s="2" t="s">
        <v>2282</v>
      </c>
      <c r="H3409" s="2" t="s">
        <v>173</v>
      </c>
      <c r="I3409" s="2" t="s">
        <v>22</v>
      </c>
    </row>
    <row r="3410">
      <c r="A3410" s="2" t="s">
        <v>13324</v>
      </c>
      <c r="B3410" s="2" t="s">
        <v>13325</v>
      </c>
      <c r="C3410" s="2" t="s">
        <v>879</v>
      </c>
      <c r="D3410" s="2" t="s">
        <v>26</v>
      </c>
      <c r="F3410" s="2" t="s">
        <v>53</v>
      </c>
      <c r="G3410" s="2" t="s">
        <v>880</v>
      </c>
      <c r="I3410" s="2" t="s">
        <v>22</v>
      </c>
      <c r="J3410" s="2">
        <v>95.2</v>
      </c>
      <c r="K3410" s="2">
        <v>104.8</v>
      </c>
      <c r="L3410" s="2">
        <v>90.4</v>
      </c>
      <c r="M3410" s="2">
        <v>124.8</v>
      </c>
      <c r="P3410" s="2">
        <v>-2.0</v>
      </c>
      <c r="Q3410" s="2">
        <v>-1.8</v>
      </c>
    </row>
    <row r="3411">
      <c r="A3411" s="2" t="s">
        <v>13326</v>
      </c>
      <c r="B3411" s="2" t="s">
        <v>13327</v>
      </c>
      <c r="C3411" s="2" t="s">
        <v>13328</v>
      </c>
      <c r="D3411" s="2" t="s">
        <v>40</v>
      </c>
      <c r="F3411" s="2" t="s">
        <v>307</v>
      </c>
      <c r="G3411" s="2" t="s">
        <v>13329</v>
      </c>
      <c r="I3411" s="2" t="s">
        <v>22</v>
      </c>
      <c r="J3411" s="2">
        <v>144.0</v>
      </c>
      <c r="K3411" s="2">
        <v>132.0</v>
      </c>
      <c r="L3411" s="2">
        <v>168.0</v>
      </c>
      <c r="M3411" s="2">
        <v>128.0</v>
      </c>
      <c r="N3411" s="2">
        <v>0.0</v>
      </c>
      <c r="O3411" s="2">
        <v>27.5</v>
      </c>
      <c r="P3411" s="2">
        <v>27.5</v>
      </c>
      <c r="Q3411" s="2">
        <v>0.0</v>
      </c>
    </row>
    <row r="3412">
      <c r="A3412" s="2" t="s">
        <v>13330</v>
      </c>
      <c r="B3412" s="2" t="s">
        <v>13331</v>
      </c>
      <c r="C3412" s="2" t="s">
        <v>13332</v>
      </c>
      <c r="D3412" s="2" t="s">
        <v>26</v>
      </c>
      <c r="G3412" s="2" t="s">
        <v>13333</v>
      </c>
      <c r="H3412" s="2" t="s">
        <v>173</v>
      </c>
      <c r="I3412" s="2" t="s">
        <v>22</v>
      </c>
    </row>
    <row r="3413">
      <c r="A3413" s="2" t="s">
        <v>13334</v>
      </c>
      <c r="B3413" s="2" t="s">
        <v>13335</v>
      </c>
      <c r="C3413" s="2" t="s">
        <v>13336</v>
      </c>
      <c r="D3413" s="2" t="s">
        <v>26</v>
      </c>
      <c r="F3413" s="2" t="s">
        <v>757</v>
      </c>
      <c r="G3413" s="2" t="s">
        <v>13337</v>
      </c>
      <c r="I3413" s="2" t="s">
        <v>22</v>
      </c>
      <c r="J3413" s="2">
        <v>102.4</v>
      </c>
      <c r="K3413" s="2">
        <v>68.4</v>
      </c>
      <c r="L3413" s="2">
        <v>25.2</v>
      </c>
      <c r="M3413" s="2">
        <v>22.8</v>
      </c>
      <c r="N3413" s="2">
        <v>36.0</v>
      </c>
      <c r="O3413" s="2">
        <v>42.3</v>
      </c>
      <c r="P3413" s="2">
        <v>13.3</v>
      </c>
      <c r="Q3413" s="2">
        <v>9.9</v>
      </c>
    </row>
    <row r="3414">
      <c r="A3414" s="2" t="s">
        <v>13338</v>
      </c>
      <c r="B3414" s="2" t="s">
        <v>13339</v>
      </c>
      <c r="C3414" s="2" t="s">
        <v>13340</v>
      </c>
      <c r="D3414" s="2" t="s">
        <v>26</v>
      </c>
      <c r="G3414" s="2" t="s">
        <v>13341</v>
      </c>
      <c r="I3414" s="2" t="s">
        <v>22</v>
      </c>
    </row>
    <row r="3415">
      <c r="A3415" s="2" t="s">
        <v>13342</v>
      </c>
      <c r="B3415" s="2" t="s">
        <v>13343</v>
      </c>
      <c r="C3415" s="2" t="s">
        <v>13344</v>
      </c>
      <c r="D3415" s="2" t="s">
        <v>52</v>
      </c>
      <c r="F3415" s="2" t="s">
        <v>345</v>
      </c>
      <c r="G3415" s="2" t="s">
        <v>13345</v>
      </c>
      <c r="H3415" s="2" t="s">
        <v>43</v>
      </c>
      <c r="I3415" s="2" t="s">
        <v>22</v>
      </c>
    </row>
    <row r="3416">
      <c r="A3416" s="2" t="s">
        <v>13346</v>
      </c>
      <c r="B3416" s="2" t="s">
        <v>13347</v>
      </c>
      <c r="C3416" s="2" t="s">
        <v>13348</v>
      </c>
      <c r="D3416" s="2" t="s">
        <v>52</v>
      </c>
      <c r="F3416" s="2" t="s">
        <v>379</v>
      </c>
      <c r="G3416" s="2" t="s">
        <v>13349</v>
      </c>
      <c r="H3416" s="2" t="s">
        <v>43</v>
      </c>
      <c r="I3416" s="2" t="s">
        <v>22</v>
      </c>
    </row>
    <row r="3417">
      <c r="A3417" s="2" t="s">
        <v>13350</v>
      </c>
      <c r="B3417" s="2" t="s">
        <v>13351</v>
      </c>
      <c r="C3417" s="2" t="s">
        <v>7236</v>
      </c>
      <c r="D3417" s="2" t="s">
        <v>26</v>
      </c>
      <c r="E3417" s="2" t="s">
        <v>2620</v>
      </c>
      <c r="F3417" s="2" t="s">
        <v>7237</v>
      </c>
      <c r="G3417" s="2" t="s">
        <v>7238</v>
      </c>
      <c r="I3417" s="2" t="s">
        <v>22</v>
      </c>
    </row>
    <row r="3418">
      <c r="A3418" s="2" t="s">
        <v>13352</v>
      </c>
      <c r="B3418" s="2" t="s">
        <v>13353</v>
      </c>
      <c r="C3418" s="2" t="s">
        <v>13354</v>
      </c>
      <c r="D3418" s="2" t="s">
        <v>26</v>
      </c>
      <c r="E3418" s="2" t="s">
        <v>226</v>
      </c>
      <c r="F3418" s="2" t="s">
        <v>6250</v>
      </c>
      <c r="G3418" s="2" t="s">
        <v>13355</v>
      </c>
      <c r="H3418" s="2" t="s">
        <v>30</v>
      </c>
      <c r="I3418" s="2" t="s">
        <v>22</v>
      </c>
    </row>
    <row r="3419">
      <c r="A3419" s="2" t="s">
        <v>13356</v>
      </c>
      <c r="B3419" s="2" t="s">
        <v>13357</v>
      </c>
      <c r="C3419" s="2" t="s">
        <v>13358</v>
      </c>
      <c r="D3419" s="2" t="s">
        <v>26</v>
      </c>
      <c r="F3419" s="2" t="s">
        <v>13359</v>
      </c>
      <c r="G3419" s="2" t="s">
        <v>13360</v>
      </c>
      <c r="I3419" s="2" t="s">
        <v>22</v>
      </c>
    </row>
    <row r="3420">
      <c r="A3420" s="2" t="s">
        <v>13361</v>
      </c>
      <c r="B3420" s="2" t="s">
        <v>13362</v>
      </c>
      <c r="C3420" s="2" t="s">
        <v>13363</v>
      </c>
      <c r="D3420" s="2" t="s">
        <v>40</v>
      </c>
      <c r="E3420" s="2" t="s">
        <v>226</v>
      </c>
      <c r="F3420" s="2" t="s">
        <v>7228</v>
      </c>
      <c r="G3420" s="2" t="s">
        <v>13364</v>
      </c>
      <c r="H3420" s="2" t="s">
        <v>30</v>
      </c>
      <c r="I3420" s="2" t="s">
        <v>22</v>
      </c>
    </row>
    <row r="3421">
      <c r="A3421" s="2" t="s">
        <v>13365</v>
      </c>
      <c r="B3421" s="2" t="s">
        <v>13366</v>
      </c>
      <c r="C3421" s="2" t="s">
        <v>13367</v>
      </c>
      <c r="D3421" s="2" t="s">
        <v>26</v>
      </c>
      <c r="E3421" s="2" t="s">
        <v>785</v>
      </c>
      <c r="F3421" s="2" t="s">
        <v>204</v>
      </c>
      <c r="G3421" s="2" t="s">
        <v>13368</v>
      </c>
      <c r="I3421" s="2" t="s">
        <v>22</v>
      </c>
    </row>
    <row r="3422">
      <c r="A3422" s="2" t="s">
        <v>13369</v>
      </c>
      <c r="B3422" s="2" t="s">
        <v>13370</v>
      </c>
      <c r="C3422" s="2" t="s">
        <v>13371</v>
      </c>
      <c r="D3422" s="2" t="s">
        <v>26</v>
      </c>
      <c r="F3422" s="2" t="s">
        <v>13372</v>
      </c>
      <c r="G3422" s="2" t="s">
        <v>13373</v>
      </c>
      <c r="I3422" s="2" t="s">
        <v>22</v>
      </c>
    </row>
    <row r="3423">
      <c r="A3423" s="2" t="s">
        <v>13374</v>
      </c>
      <c r="B3423" s="2" t="s">
        <v>13375</v>
      </c>
      <c r="C3423" s="2" t="s">
        <v>13376</v>
      </c>
      <c r="D3423" s="2" t="s">
        <v>26</v>
      </c>
      <c r="E3423" s="2" t="s">
        <v>1583</v>
      </c>
      <c r="F3423" s="2" t="s">
        <v>13377</v>
      </c>
      <c r="G3423" s="2" t="s">
        <v>13378</v>
      </c>
      <c r="H3423" s="2" t="s">
        <v>43</v>
      </c>
      <c r="I3423" s="2" t="s">
        <v>22</v>
      </c>
    </row>
    <row r="3424">
      <c r="A3424" s="2" t="s">
        <v>13379</v>
      </c>
      <c r="B3424" s="2" t="s">
        <v>13380</v>
      </c>
      <c r="C3424" s="2" t="s">
        <v>7706</v>
      </c>
      <c r="D3424" s="2" t="s">
        <v>52</v>
      </c>
      <c r="F3424" s="2" t="s">
        <v>58</v>
      </c>
      <c r="G3424" s="2" t="s">
        <v>13381</v>
      </c>
      <c r="H3424" s="2" t="s">
        <v>43</v>
      </c>
      <c r="I3424" s="2" t="s">
        <v>22</v>
      </c>
    </row>
    <row r="3425">
      <c r="A3425" s="2" t="s">
        <v>13382</v>
      </c>
      <c r="B3425" s="2" t="s">
        <v>13383</v>
      </c>
      <c r="C3425" s="2" t="s">
        <v>13384</v>
      </c>
      <c r="D3425" s="2" t="s">
        <v>26</v>
      </c>
      <c r="E3425" s="2" t="s">
        <v>1551</v>
      </c>
      <c r="F3425" s="2" t="s">
        <v>1648</v>
      </c>
      <c r="G3425" s="2" t="s">
        <v>13385</v>
      </c>
      <c r="H3425" s="2" t="s">
        <v>43</v>
      </c>
      <c r="I3425" s="2" t="s">
        <v>22</v>
      </c>
    </row>
    <row r="3426">
      <c r="A3426" s="2" t="s">
        <v>13386</v>
      </c>
      <c r="B3426" s="2" t="s">
        <v>13387</v>
      </c>
      <c r="C3426" s="2" t="s">
        <v>13388</v>
      </c>
      <c r="D3426" s="2" t="s">
        <v>26</v>
      </c>
      <c r="G3426" s="2" t="s">
        <v>13389</v>
      </c>
      <c r="I3426" s="2" t="s">
        <v>22</v>
      </c>
    </row>
    <row r="3427">
      <c r="A3427" s="2" t="s">
        <v>13390</v>
      </c>
      <c r="B3427" s="2" t="s">
        <v>13391</v>
      </c>
      <c r="C3427" s="2" t="s">
        <v>13392</v>
      </c>
      <c r="D3427" s="2" t="s">
        <v>26</v>
      </c>
      <c r="F3427" s="2" t="s">
        <v>345</v>
      </c>
      <c r="G3427" s="2" t="s">
        <v>13393</v>
      </c>
      <c r="H3427" s="2" t="s">
        <v>173</v>
      </c>
      <c r="I3427" s="2" t="s">
        <v>22</v>
      </c>
      <c r="J3427" s="2">
        <v>-8.0</v>
      </c>
      <c r="K3427" s="2">
        <v>-164.0</v>
      </c>
      <c r="L3427" s="2">
        <v>-176.0</v>
      </c>
      <c r="M3427" s="2">
        <v>-184.0</v>
      </c>
      <c r="N3427" s="2">
        <v>7.1</v>
      </c>
      <c r="O3427" s="2">
        <v>10.4</v>
      </c>
      <c r="P3427" s="2">
        <v>38.2</v>
      </c>
      <c r="Q3427" s="2">
        <v>42.4</v>
      </c>
    </row>
    <row r="3428">
      <c r="A3428" s="2" t="s">
        <v>13394</v>
      </c>
      <c r="B3428" s="2" t="s">
        <v>13395</v>
      </c>
      <c r="C3428" s="2" t="s">
        <v>13392</v>
      </c>
      <c r="D3428" s="2" t="s">
        <v>26</v>
      </c>
      <c r="F3428" s="2" t="s">
        <v>345</v>
      </c>
      <c r="G3428" s="2" t="s">
        <v>13396</v>
      </c>
      <c r="I3428" s="2" t="s">
        <v>22</v>
      </c>
    </row>
    <row r="3429">
      <c r="A3429" s="2" t="s">
        <v>13397</v>
      </c>
      <c r="B3429" s="2" t="s">
        <v>13398</v>
      </c>
      <c r="C3429" s="2" t="s">
        <v>13399</v>
      </c>
      <c r="D3429" s="2" t="s">
        <v>40</v>
      </c>
      <c r="F3429" s="2" t="s">
        <v>5984</v>
      </c>
      <c r="G3429" s="2" t="s">
        <v>13400</v>
      </c>
      <c r="H3429" s="2" t="s">
        <v>43</v>
      </c>
      <c r="I3429" s="2" t="s">
        <v>22</v>
      </c>
    </row>
    <row r="3430">
      <c r="A3430" s="2" t="s">
        <v>13401</v>
      </c>
      <c r="B3430" s="2" t="s">
        <v>13402</v>
      </c>
      <c r="C3430" s="2" t="s">
        <v>13403</v>
      </c>
      <c r="D3430" s="2" t="s">
        <v>26</v>
      </c>
      <c r="E3430" s="2" t="s">
        <v>105</v>
      </c>
      <c r="F3430" s="2" t="s">
        <v>111</v>
      </c>
      <c r="G3430" s="2" t="s">
        <v>13404</v>
      </c>
      <c r="H3430" s="2" t="s">
        <v>43</v>
      </c>
      <c r="I3430" s="2" t="s">
        <v>22</v>
      </c>
    </row>
    <row r="3431">
      <c r="A3431" s="2" t="s">
        <v>13405</v>
      </c>
      <c r="B3431" s="2" t="s">
        <v>13406</v>
      </c>
      <c r="C3431" s="2" t="s">
        <v>13407</v>
      </c>
      <c r="D3431" s="2" t="s">
        <v>26</v>
      </c>
      <c r="E3431" s="2" t="s">
        <v>1023</v>
      </c>
      <c r="F3431" s="2" t="s">
        <v>8780</v>
      </c>
      <c r="G3431" s="2" t="s">
        <v>13408</v>
      </c>
      <c r="I3431" s="2" t="s">
        <v>22</v>
      </c>
      <c r="J3431" s="2">
        <v>20.0</v>
      </c>
      <c r="K3431" s="2">
        <v>-36.0</v>
      </c>
      <c r="L3431" s="2">
        <v>-24.0</v>
      </c>
      <c r="M3431" s="2">
        <v>0.0</v>
      </c>
      <c r="O3431" s="2">
        <v>24.0</v>
      </c>
      <c r="P3431" s="2">
        <v>4.2</v>
      </c>
      <c r="Q3431" s="2">
        <v>1.4</v>
      </c>
    </row>
    <row r="3432">
      <c r="A3432" s="2" t="s">
        <v>13409</v>
      </c>
      <c r="B3432" s="2" t="s">
        <v>13410</v>
      </c>
      <c r="C3432" s="2" t="s">
        <v>13411</v>
      </c>
      <c r="D3432" s="2" t="s">
        <v>26</v>
      </c>
      <c r="E3432" s="2" t="s">
        <v>1275</v>
      </c>
      <c r="F3432" s="2" t="s">
        <v>13412</v>
      </c>
      <c r="G3432" s="2" t="s">
        <v>13413</v>
      </c>
      <c r="H3432" s="2" t="s">
        <v>30</v>
      </c>
      <c r="I3432" s="2" t="s">
        <v>22</v>
      </c>
    </row>
    <row r="3433">
      <c r="A3433" s="2" t="s">
        <v>13414</v>
      </c>
      <c r="B3433" s="2" t="s">
        <v>13415</v>
      </c>
      <c r="C3433" s="2" t="s">
        <v>13416</v>
      </c>
      <c r="D3433" s="2" t="s">
        <v>26</v>
      </c>
      <c r="E3433" s="2" t="s">
        <v>13417</v>
      </c>
      <c r="F3433" s="2" t="s">
        <v>7863</v>
      </c>
      <c r="G3433" s="2" t="s">
        <v>13418</v>
      </c>
      <c r="I3433" s="2" t="s">
        <v>22</v>
      </c>
    </row>
    <row r="3434">
      <c r="A3434" s="2" t="s">
        <v>13419</v>
      </c>
      <c r="B3434" s="2" t="s">
        <v>13420</v>
      </c>
      <c r="C3434" s="2" t="s">
        <v>13421</v>
      </c>
      <c r="D3434" s="2" t="s">
        <v>26</v>
      </c>
      <c r="E3434" s="2" t="s">
        <v>2028</v>
      </c>
      <c r="F3434" s="2" t="s">
        <v>556</v>
      </c>
      <c r="G3434" s="2" t="s">
        <v>13422</v>
      </c>
      <c r="H3434" s="2" t="s">
        <v>173</v>
      </c>
      <c r="I3434" s="2" t="s">
        <v>22</v>
      </c>
    </row>
    <row r="3435">
      <c r="A3435" s="2" t="s">
        <v>13423</v>
      </c>
      <c r="B3435" s="2" t="s">
        <v>13424</v>
      </c>
      <c r="C3435" s="2" t="s">
        <v>13425</v>
      </c>
      <c r="D3435" s="2" t="s">
        <v>26</v>
      </c>
      <c r="F3435" s="2" t="s">
        <v>757</v>
      </c>
      <c r="G3435" s="2" t="s">
        <v>13426</v>
      </c>
      <c r="H3435" s="2" t="s">
        <v>43</v>
      </c>
      <c r="I3435" s="2" t="s">
        <v>22</v>
      </c>
    </row>
    <row r="3436">
      <c r="A3436" s="2" t="s">
        <v>13427</v>
      </c>
      <c r="B3436" s="2" t="s">
        <v>13428</v>
      </c>
      <c r="C3436" s="2" t="s">
        <v>817</v>
      </c>
      <c r="D3436" s="2" t="s">
        <v>52</v>
      </c>
      <c r="E3436" s="2" t="s">
        <v>378</v>
      </c>
      <c r="F3436" s="2" t="s">
        <v>818</v>
      </c>
      <c r="G3436" s="2" t="s">
        <v>2163</v>
      </c>
      <c r="H3436" s="2" t="s">
        <v>43</v>
      </c>
      <c r="I3436" s="2" t="s">
        <v>22</v>
      </c>
    </row>
    <row r="3437">
      <c r="A3437" s="2" t="s">
        <v>13429</v>
      </c>
      <c r="B3437" s="2" t="s">
        <v>13430</v>
      </c>
      <c r="C3437" s="2" t="s">
        <v>13431</v>
      </c>
      <c r="D3437" s="2" t="s">
        <v>40</v>
      </c>
      <c r="F3437" s="2" t="s">
        <v>981</v>
      </c>
      <c r="G3437" s="2" t="s">
        <v>13432</v>
      </c>
      <c r="I3437" s="2" t="s">
        <v>22</v>
      </c>
      <c r="J3437" s="2">
        <v>-24.0</v>
      </c>
      <c r="K3437" s="2">
        <v>-28.0</v>
      </c>
      <c r="L3437" s="2">
        <v>-96.0</v>
      </c>
      <c r="M3437" s="2">
        <v>-76.0</v>
      </c>
      <c r="N3437" s="2">
        <v>11.6</v>
      </c>
      <c r="O3437" s="2">
        <v>21.9</v>
      </c>
      <c r="P3437" s="2">
        <v>10.2</v>
      </c>
      <c r="Q3437" s="2">
        <v>21.5</v>
      </c>
    </row>
    <row r="3438">
      <c r="A3438" s="2" t="s">
        <v>13433</v>
      </c>
      <c r="B3438" s="2" t="s">
        <v>13434</v>
      </c>
      <c r="C3438" s="2" t="s">
        <v>4887</v>
      </c>
      <c r="D3438" s="2" t="s">
        <v>1491</v>
      </c>
      <c r="F3438" s="2" t="s">
        <v>682</v>
      </c>
      <c r="G3438" s="2" t="s">
        <v>13435</v>
      </c>
      <c r="I3438" s="2" t="s">
        <v>22</v>
      </c>
    </row>
    <row r="3439">
      <c r="A3439" s="2" t="s">
        <v>13436</v>
      </c>
      <c r="B3439" s="2" t="s">
        <v>13437</v>
      </c>
      <c r="C3439" s="2" t="s">
        <v>1609</v>
      </c>
      <c r="D3439" s="2" t="s">
        <v>26</v>
      </c>
      <c r="E3439" s="2" t="s">
        <v>1610</v>
      </c>
      <c r="F3439" s="2" t="s">
        <v>41</v>
      </c>
      <c r="G3439" s="2" t="s">
        <v>1611</v>
      </c>
      <c r="H3439" s="2" t="s">
        <v>30</v>
      </c>
      <c r="I3439" s="2" t="s">
        <v>22</v>
      </c>
    </row>
    <row r="3440">
      <c r="A3440" s="2" t="s">
        <v>13438</v>
      </c>
      <c r="B3440" s="2" t="s">
        <v>13439</v>
      </c>
      <c r="C3440" s="2" t="s">
        <v>13440</v>
      </c>
      <c r="D3440" s="2" t="s">
        <v>52</v>
      </c>
      <c r="F3440" s="2" t="s">
        <v>53</v>
      </c>
      <c r="G3440" s="2" t="s">
        <v>13441</v>
      </c>
      <c r="I3440" s="2" t="s">
        <v>22</v>
      </c>
    </row>
    <row r="3441">
      <c r="A3441" s="2" t="s">
        <v>13442</v>
      </c>
      <c r="B3441" s="2" t="s">
        <v>13443</v>
      </c>
      <c r="C3441" s="2" t="s">
        <v>13444</v>
      </c>
      <c r="D3441" s="2" t="s">
        <v>40</v>
      </c>
      <c r="E3441" s="2" t="s">
        <v>121</v>
      </c>
      <c r="F3441" s="2" t="s">
        <v>13445</v>
      </c>
      <c r="G3441" s="2" t="s">
        <v>13446</v>
      </c>
      <c r="H3441" s="2" t="s">
        <v>43</v>
      </c>
      <c r="I3441" s="2" t="s">
        <v>22</v>
      </c>
    </row>
    <row r="3442">
      <c r="A3442" s="2" t="s">
        <v>13447</v>
      </c>
      <c r="B3442" s="2" t="s">
        <v>13448</v>
      </c>
      <c r="C3442" s="2" t="s">
        <v>13449</v>
      </c>
      <c r="D3442" s="2" t="s">
        <v>26</v>
      </c>
      <c r="E3442" s="2" t="s">
        <v>99</v>
      </c>
      <c r="F3442" s="2" t="s">
        <v>5721</v>
      </c>
      <c r="G3442" s="2" t="s">
        <v>13450</v>
      </c>
      <c r="I3442" s="2" t="s">
        <v>22</v>
      </c>
      <c r="J3442" s="2">
        <v>-40.0</v>
      </c>
      <c r="K3442" s="2">
        <v>-8.0</v>
      </c>
      <c r="L3442" s="2">
        <v>-108.0</v>
      </c>
      <c r="M3442" s="2">
        <v>-108.0</v>
      </c>
      <c r="N3442" s="2">
        <v>14.4</v>
      </c>
      <c r="O3442" s="2">
        <v>23.7</v>
      </c>
      <c r="P3442" s="2">
        <v>21.7</v>
      </c>
      <c r="Q3442" s="2">
        <v>31.0</v>
      </c>
    </row>
    <row r="3443">
      <c r="A3443" s="2" t="s">
        <v>13451</v>
      </c>
      <c r="B3443" s="2" t="s">
        <v>13452</v>
      </c>
      <c r="C3443" s="2" t="s">
        <v>13453</v>
      </c>
      <c r="D3443" s="2" t="s">
        <v>26</v>
      </c>
      <c r="F3443" s="2" t="s">
        <v>8286</v>
      </c>
      <c r="G3443" s="2" t="s">
        <v>13454</v>
      </c>
      <c r="I3443" s="2" t="s">
        <v>22</v>
      </c>
    </row>
    <row r="3444">
      <c r="A3444" s="2" t="s">
        <v>13455</v>
      </c>
      <c r="B3444" s="2" t="s">
        <v>13456</v>
      </c>
      <c r="C3444" s="2" t="s">
        <v>13457</v>
      </c>
      <c r="D3444" s="2" t="s">
        <v>40</v>
      </c>
      <c r="F3444" s="2" t="s">
        <v>41</v>
      </c>
      <c r="G3444" s="2" t="s">
        <v>13458</v>
      </c>
      <c r="I3444" s="2" t="s">
        <v>22</v>
      </c>
      <c r="J3444" s="2">
        <v>16.0</v>
      </c>
      <c r="K3444" s="2">
        <v>-12.0</v>
      </c>
      <c r="L3444" s="2">
        <v>-12.0</v>
      </c>
      <c r="M3444" s="2">
        <v>-60.0</v>
      </c>
      <c r="N3444" s="2">
        <v>2.4</v>
      </c>
      <c r="O3444" s="2">
        <v>51.6</v>
      </c>
      <c r="P3444" s="2">
        <v>19.4</v>
      </c>
      <c r="Q3444" s="2">
        <v>26.3</v>
      </c>
    </row>
    <row r="3445">
      <c r="A3445" s="2" t="s">
        <v>13459</v>
      </c>
      <c r="B3445" s="2" t="s">
        <v>13460</v>
      </c>
      <c r="C3445" s="2" t="s">
        <v>13461</v>
      </c>
      <c r="D3445" s="2" t="s">
        <v>52</v>
      </c>
      <c r="F3445" s="2" t="s">
        <v>7563</v>
      </c>
      <c r="G3445" s="2" t="s">
        <v>13462</v>
      </c>
      <c r="H3445" s="2" t="s">
        <v>173</v>
      </c>
      <c r="I3445" s="2" t="s">
        <v>22</v>
      </c>
    </row>
    <row r="3446">
      <c r="A3446" s="2" t="s">
        <v>13463</v>
      </c>
      <c r="B3446" s="2" t="s">
        <v>13464</v>
      </c>
      <c r="C3446" s="2" t="s">
        <v>13465</v>
      </c>
      <c r="D3446" s="2" t="s">
        <v>40</v>
      </c>
      <c r="F3446" s="2" t="s">
        <v>41</v>
      </c>
      <c r="G3446" s="2" t="s">
        <v>13466</v>
      </c>
      <c r="I3446" s="2" t="s">
        <v>22</v>
      </c>
    </row>
    <row r="3447">
      <c r="A3447" s="2" t="s">
        <v>13467</v>
      </c>
      <c r="B3447" s="2" t="s">
        <v>13468</v>
      </c>
      <c r="C3447" s="2" t="s">
        <v>13469</v>
      </c>
      <c r="D3447" s="2" t="s">
        <v>26</v>
      </c>
      <c r="F3447" s="2" t="s">
        <v>4705</v>
      </c>
      <c r="G3447" s="2" t="s">
        <v>13470</v>
      </c>
      <c r="I3447" s="2" t="s">
        <v>22</v>
      </c>
      <c r="J3447" s="2">
        <v>-53.6</v>
      </c>
      <c r="K3447" s="2">
        <v>-126.0</v>
      </c>
      <c r="L3447" s="2">
        <v>-79.6</v>
      </c>
      <c r="M3447" s="2">
        <v>-90.8</v>
      </c>
      <c r="N3447" s="2">
        <v>-209.1</v>
      </c>
      <c r="O3447" s="2">
        <v>-67.8</v>
      </c>
      <c r="P3447" s="2">
        <v>3.1</v>
      </c>
      <c r="Q3447" s="2">
        <v>-0.3</v>
      </c>
    </row>
    <row r="3448">
      <c r="A3448" s="2" t="s">
        <v>13471</v>
      </c>
      <c r="B3448" s="2">
        <v>1.1363568E7</v>
      </c>
      <c r="C3448" s="2" t="s">
        <v>13472</v>
      </c>
      <c r="D3448" s="2" t="s">
        <v>40</v>
      </c>
      <c r="F3448" s="2" t="s">
        <v>1574</v>
      </c>
      <c r="G3448" s="2" t="s">
        <v>13473</v>
      </c>
      <c r="H3448" s="2" t="s">
        <v>30</v>
      </c>
      <c r="I3448" s="2" t="s">
        <v>22</v>
      </c>
    </row>
    <row r="3449">
      <c r="A3449" s="2" t="s">
        <v>13474</v>
      </c>
      <c r="B3449" s="2" t="s">
        <v>13475</v>
      </c>
      <c r="C3449" s="2" t="s">
        <v>13476</v>
      </c>
      <c r="D3449" s="2" t="s">
        <v>26</v>
      </c>
      <c r="F3449" s="2" t="s">
        <v>41</v>
      </c>
      <c r="G3449" s="2" t="s">
        <v>13477</v>
      </c>
      <c r="I3449" s="2" t="s">
        <v>22</v>
      </c>
      <c r="J3449" s="2">
        <v>-78.8</v>
      </c>
      <c r="K3449" s="2">
        <v>-59.6</v>
      </c>
      <c r="L3449" s="2">
        <v>-28.4</v>
      </c>
      <c r="M3449" s="2">
        <v>-111.6</v>
      </c>
      <c r="N3449" s="2">
        <v>58.0</v>
      </c>
      <c r="O3449" s="2">
        <v>48.1</v>
      </c>
      <c r="P3449" s="2">
        <v>18.3</v>
      </c>
      <c r="Q3449" s="2">
        <v>2.4</v>
      </c>
    </row>
    <row r="3450">
      <c r="A3450" s="2" t="s">
        <v>13478</v>
      </c>
      <c r="B3450" s="2" t="s">
        <v>13479</v>
      </c>
      <c r="C3450" s="2" t="s">
        <v>13480</v>
      </c>
      <c r="D3450" s="2" t="s">
        <v>26</v>
      </c>
      <c r="E3450" s="2" t="s">
        <v>617</v>
      </c>
      <c r="F3450" s="2" t="s">
        <v>8421</v>
      </c>
      <c r="G3450" s="2" t="s">
        <v>13481</v>
      </c>
      <c r="I3450" s="2" t="s">
        <v>22</v>
      </c>
    </row>
    <row r="3451">
      <c r="A3451" s="2" t="s">
        <v>13482</v>
      </c>
      <c r="B3451" s="2">
        <v>1.1299487E7</v>
      </c>
      <c r="C3451" s="2" t="s">
        <v>13483</v>
      </c>
      <c r="D3451" s="2" t="s">
        <v>26</v>
      </c>
      <c r="E3451" s="2" t="s">
        <v>177</v>
      </c>
      <c r="F3451" s="2" t="s">
        <v>2322</v>
      </c>
      <c r="G3451" s="2" t="s">
        <v>13484</v>
      </c>
      <c r="H3451" s="2" t="s">
        <v>30</v>
      </c>
      <c r="I3451" s="2" t="s">
        <v>22</v>
      </c>
    </row>
    <row r="3452">
      <c r="A3452" s="2" t="s">
        <v>13485</v>
      </c>
      <c r="B3452" s="2" t="s">
        <v>13486</v>
      </c>
      <c r="C3452" s="2" t="s">
        <v>13487</v>
      </c>
      <c r="D3452" s="2" t="s">
        <v>26</v>
      </c>
      <c r="F3452" s="2" t="s">
        <v>7362</v>
      </c>
      <c r="G3452" s="2" t="s">
        <v>13488</v>
      </c>
      <c r="H3452" s="2" t="s">
        <v>30</v>
      </c>
      <c r="I3452" s="2" t="s">
        <v>22</v>
      </c>
    </row>
    <row r="3453">
      <c r="A3453" s="2" t="s">
        <v>13489</v>
      </c>
      <c r="B3453" s="2">
        <v>1.0214248E7</v>
      </c>
      <c r="C3453" s="2" t="s">
        <v>13490</v>
      </c>
      <c r="D3453" s="2" t="s">
        <v>40</v>
      </c>
      <c r="F3453" s="2" t="s">
        <v>13491</v>
      </c>
      <c r="G3453" s="2" t="s">
        <v>13492</v>
      </c>
      <c r="H3453" s="2" t="s">
        <v>43</v>
      </c>
      <c r="I3453" s="2" t="s">
        <v>22</v>
      </c>
    </row>
    <row r="3454">
      <c r="A3454" s="2" t="s">
        <v>13493</v>
      </c>
      <c r="B3454" s="2" t="s">
        <v>13494</v>
      </c>
      <c r="C3454" s="2" t="s">
        <v>13495</v>
      </c>
      <c r="D3454" s="2" t="s">
        <v>26</v>
      </c>
      <c r="F3454" s="2" t="s">
        <v>58</v>
      </c>
      <c r="G3454" s="2" t="s">
        <v>13496</v>
      </c>
      <c r="H3454" s="2" t="s">
        <v>43</v>
      </c>
      <c r="I3454" s="2" t="s">
        <v>22</v>
      </c>
    </row>
    <row r="3455">
      <c r="A3455" s="2" t="s">
        <v>13497</v>
      </c>
      <c r="B3455" s="2" t="s">
        <v>13498</v>
      </c>
      <c r="C3455" s="2" t="s">
        <v>13499</v>
      </c>
      <c r="D3455" s="2" t="s">
        <v>26</v>
      </c>
      <c r="E3455" s="2" t="s">
        <v>1583</v>
      </c>
      <c r="F3455" s="2" t="s">
        <v>13192</v>
      </c>
      <c r="G3455" s="2" t="s">
        <v>13500</v>
      </c>
      <c r="H3455" s="2" t="s">
        <v>43</v>
      </c>
      <c r="I3455" s="2" t="s">
        <v>22</v>
      </c>
    </row>
    <row r="3456">
      <c r="A3456" s="2" t="s">
        <v>13501</v>
      </c>
      <c r="B3456" s="2" t="s">
        <v>13502</v>
      </c>
      <c r="C3456" s="2" t="s">
        <v>13503</v>
      </c>
      <c r="D3456" s="2" t="s">
        <v>170</v>
      </c>
      <c r="E3456" s="2" t="s">
        <v>13504</v>
      </c>
      <c r="F3456" s="2" t="s">
        <v>13505</v>
      </c>
      <c r="G3456" s="2" t="s">
        <v>13506</v>
      </c>
      <c r="H3456" s="2" t="s">
        <v>43</v>
      </c>
      <c r="I3456" s="2" t="s">
        <v>22</v>
      </c>
    </row>
    <row r="3457">
      <c r="A3457" s="2" t="s">
        <v>13507</v>
      </c>
      <c r="B3457" s="2" t="s">
        <v>13508</v>
      </c>
      <c r="C3457" s="2" t="s">
        <v>13509</v>
      </c>
      <c r="D3457" s="2" t="s">
        <v>26</v>
      </c>
      <c r="E3457" s="2" t="s">
        <v>2620</v>
      </c>
      <c r="F3457" s="2" t="s">
        <v>757</v>
      </c>
      <c r="G3457" s="2" t="s">
        <v>13510</v>
      </c>
      <c r="I3457" s="2" t="s">
        <v>22</v>
      </c>
      <c r="J3457" s="2">
        <v>-30.0</v>
      </c>
      <c r="K3457" s="2">
        <v>-50.0</v>
      </c>
      <c r="L3457" s="2">
        <v>-114.8</v>
      </c>
      <c r="M3457" s="2">
        <v>-141.6</v>
      </c>
      <c r="N3457" s="2">
        <v>34.4</v>
      </c>
      <c r="O3457" s="2">
        <v>56.1</v>
      </c>
      <c r="P3457" s="2">
        <v>30.3</v>
      </c>
      <c r="Q3457" s="2">
        <v>26.7</v>
      </c>
    </row>
    <row r="3458">
      <c r="A3458" s="2" t="s">
        <v>13511</v>
      </c>
      <c r="B3458" s="2" t="s">
        <v>13512</v>
      </c>
      <c r="C3458" s="2" t="s">
        <v>13513</v>
      </c>
      <c r="D3458" s="2" t="s">
        <v>26</v>
      </c>
      <c r="F3458" s="2" t="s">
        <v>41</v>
      </c>
      <c r="G3458" s="2" t="s">
        <v>13514</v>
      </c>
      <c r="I3458" s="2" t="s">
        <v>22</v>
      </c>
    </row>
    <row r="3459">
      <c r="A3459" s="2" t="s">
        <v>13515</v>
      </c>
      <c r="B3459" s="2" t="s">
        <v>13516</v>
      </c>
      <c r="C3459" s="2" t="s">
        <v>13517</v>
      </c>
      <c r="D3459" s="2" t="s">
        <v>26</v>
      </c>
      <c r="E3459" s="2" t="s">
        <v>188</v>
      </c>
      <c r="F3459" s="2" t="s">
        <v>13518</v>
      </c>
      <c r="G3459" s="2" t="s">
        <v>13519</v>
      </c>
      <c r="H3459" s="2" t="s">
        <v>43</v>
      </c>
      <c r="I3459" s="2" t="s">
        <v>22</v>
      </c>
    </row>
    <row r="3460">
      <c r="A3460" s="2" t="s">
        <v>13520</v>
      </c>
      <c r="B3460" s="2" t="s">
        <v>13521</v>
      </c>
      <c r="C3460" s="2" t="s">
        <v>13522</v>
      </c>
      <c r="D3460" s="2" t="s">
        <v>52</v>
      </c>
      <c r="E3460" s="2" t="s">
        <v>1906</v>
      </c>
      <c r="F3460" s="2" t="s">
        <v>10426</v>
      </c>
      <c r="G3460" s="2" t="s">
        <v>13523</v>
      </c>
      <c r="I3460" s="2" t="s">
        <v>22</v>
      </c>
    </row>
    <row r="3461">
      <c r="A3461" s="2" t="s">
        <v>13524</v>
      </c>
      <c r="B3461" s="2" t="s">
        <v>13525</v>
      </c>
      <c r="C3461" s="2" t="s">
        <v>13526</v>
      </c>
      <c r="D3461" s="2" t="s">
        <v>26</v>
      </c>
      <c r="E3461" s="2" t="s">
        <v>165</v>
      </c>
      <c r="F3461" s="2" t="s">
        <v>13527</v>
      </c>
      <c r="G3461" s="2" t="s">
        <v>13528</v>
      </c>
      <c r="H3461" s="2" t="s">
        <v>43</v>
      </c>
      <c r="I3461" s="2" t="s">
        <v>22</v>
      </c>
    </row>
    <row r="3462">
      <c r="A3462" s="2" t="s">
        <v>13529</v>
      </c>
      <c r="B3462" s="2" t="s">
        <v>13530</v>
      </c>
      <c r="C3462" s="2" t="s">
        <v>13531</v>
      </c>
      <c r="D3462" s="2" t="s">
        <v>26</v>
      </c>
      <c r="E3462" s="2" t="s">
        <v>2357</v>
      </c>
      <c r="F3462" s="2" t="s">
        <v>3458</v>
      </c>
      <c r="G3462" s="2" t="s">
        <v>13532</v>
      </c>
      <c r="H3462" s="2" t="s">
        <v>43</v>
      </c>
      <c r="I3462" s="2" t="s">
        <v>22</v>
      </c>
    </row>
    <row r="3463">
      <c r="A3463" s="2" t="s">
        <v>13533</v>
      </c>
      <c r="B3463" s="2" t="s">
        <v>13534</v>
      </c>
      <c r="C3463" s="2" t="s">
        <v>860</v>
      </c>
      <c r="D3463" s="2" t="s">
        <v>40</v>
      </c>
      <c r="F3463" s="2" t="s">
        <v>387</v>
      </c>
      <c r="G3463" s="2" t="s">
        <v>13535</v>
      </c>
      <c r="I3463" s="2" t="s">
        <v>22</v>
      </c>
    </row>
    <row r="3464">
      <c r="A3464" s="2" t="s">
        <v>13536</v>
      </c>
      <c r="B3464" s="2" t="s">
        <v>13537</v>
      </c>
      <c r="C3464" s="2" t="s">
        <v>13538</v>
      </c>
      <c r="D3464" s="2" t="s">
        <v>52</v>
      </c>
      <c r="E3464" s="2" t="s">
        <v>1906</v>
      </c>
      <c r="F3464" s="2" t="s">
        <v>6322</v>
      </c>
      <c r="G3464" s="2" t="s">
        <v>13539</v>
      </c>
      <c r="I3464" s="2" t="s">
        <v>22</v>
      </c>
    </row>
    <row r="3465">
      <c r="A3465" s="2" t="s">
        <v>13540</v>
      </c>
      <c r="B3465" s="2" t="s">
        <v>13541</v>
      </c>
      <c r="C3465" s="2" t="s">
        <v>10991</v>
      </c>
      <c r="D3465" s="2" t="s">
        <v>26</v>
      </c>
      <c r="E3465" s="2" t="s">
        <v>1906</v>
      </c>
      <c r="F3465" s="2" t="s">
        <v>1907</v>
      </c>
      <c r="G3465" s="2" t="s">
        <v>13542</v>
      </c>
      <c r="H3465" s="2" t="s">
        <v>30</v>
      </c>
      <c r="I3465" s="2" t="s">
        <v>22</v>
      </c>
    </row>
    <row r="3466">
      <c r="A3466" s="2" t="s">
        <v>13543</v>
      </c>
      <c r="B3466" s="2" t="s">
        <v>13544</v>
      </c>
      <c r="C3466" s="2" t="s">
        <v>9882</v>
      </c>
      <c r="D3466" s="2" t="s">
        <v>26</v>
      </c>
      <c r="E3466" s="2" t="s">
        <v>485</v>
      </c>
      <c r="F3466" s="2" t="s">
        <v>2517</v>
      </c>
      <c r="G3466" s="2" t="s">
        <v>13545</v>
      </c>
      <c r="H3466" s="2" t="s">
        <v>43</v>
      </c>
      <c r="I3466" s="2" t="s">
        <v>22</v>
      </c>
    </row>
    <row r="3467">
      <c r="A3467" s="2" t="s">
        <v>13546</v>
      </c>
      <c r="B3467" s="2" t="s">
        <v>13547</v>
      </c>
      <c r="C3467" s="2" t="s">
        <v>13548</v>
      </c>
      <c r="D3467" s="2" t="s">
        <v>40</v>
      </c>
      <c r="F3467" s="2" t="s">
        <v>1249</v>
      </c>
      <c r="G3467" s="2" t="s">
        <v>13549</v>
      </c>
      <c r="I3467" s="2" t="s">
        <v>22</v>
      </c>
    </row>
    <row r="3468">
      <c r="A3468" s="2" t="s">
        <v>13550</v>
      </c>
      <c r="B3468" s="2" t="s">
        <v>13551</v>
      </c>
      <c r="C3468" s="2" t="s">
        <v>13552</v>
      </c>
      <c r="D3468" s="2" t="s">
        <v>26</v>
      </c>
      <c r="E3468" s="2" t="s">
        <v>509</v>
      </c>
      <c r="F3468" s="2" t="s">
        <v>4378</v>
      </c>
      <c r="G3468" s="2" t="s">
        <v>13553</v>
      </c>
      <c r="I3468" s="2" t="s">
        <v>22</v>
      </c>
    </row>
    <row r="3469">
      <c r="A3469" s="2" t="s">
        <v>13554</v>
      </c>
      <c r="B3469" s="2" t="s">
        <v>13555</v>
      </c>
      <c r="C3469" s="2" t="s">
        <v>13552</v>
      </c>
      <c r="D3469" s="2" t="s">
        <v>26</v>
      </c>
      <c r="E3469" s="2" t="s">
        <v>509</v>
      </c>
      <c r="F3469" s="2" t="s">
        <v>4378</v>
      </c>
      <c r="G3469" s="2" t="s">
        <v>13556</v>
      </c>
      <c r="I3469" s="2" t="s">
        <v>22</v>
      </c>
      <c r="J3469" s="2">
        <v>34.0</v>
      </c>
      <c r="K3469" s="2">
        <v>-11.2</v>
      </c>
      <c r="L3469" s="2">
        <v>-30.0</v>
      </c>
      <c r="M3469" s="2">
        <v>-112.4</v>
      </c>
      <c r="N3469" s="2">
        <v>24.9</v>
      </c>
      <c r="O3469" s="2">
        <v>49.4</v>
      </c>
      <c r="P3469" s="2">
        <v>34.8</v>
      </c>
      <c r="Q3469" s="2">
        <v>30.9</v>
      </c>
    </row>
    <row r="3470">
      <c r="A3470" s="2" t="s">
        <v>13557</v>
      </c>
      <c r="B3470" s="2" t="s">
        <v>13558</v>
      </c>
      <c r="C3470" s="2" t="s">
        <v>13559</v>
      </c>
      <c r="D3470" s="2" t="s">
        <v>40</v>
      </c>
      <c r="E3470" s="2" t="s">
        <v>226</v>
      </c>
      <c r="F3470" s="2" t="s">
        <v>9093</v>
      </c>
      <c r="G3470" s="2" t="s">
        <v>13560</v>
      </c>
      <c r="H3470" s="2" t="s">
        <v>43</v>
      </c>
      <c r="I3470" s="2" t="s">
        <v>22</v>
      </c>
    </row>
    <row r="3471">
      <c r="A3471" s="2" t="s">
        <v>13561</v>
      </c>
      <c r="B3471" s="2" t="s">
        <v>13562</v>
      </c>
      <c r="C3471" s="2" t="s">
        <v>13563</v>
      </c>
      <c r="D3471" s="2" t="s">
        <v>40</v>
      </c>
      <c r="F3471" s="2" t="s">
        <v>13564</v>
      </c>
      <c r="G3471" s="2" t="s">
        <v>13565</v>
      </c>
      <c r="H3471" s="2" t="s">
        <v>43</v>
      </c>
      <c r="I3471" s="2" t="s">
        <v>22</v>
      </c>
    </row>
    <row r="3472">
      <c r="A3472" s="2" t="s">
        <v>13566</v>
      </c>
      <c r="B3472" s="2" t="s">
        <v>13567</v>
      </c>
    </row>
    <row r="3473">
      <c r="A3473" s="2" t="s">
        <v>13568</v>
      </c>
      <c r="B3473" s="2" t="s">
        <v>13569</v>
      </c>
      <c r="C3473" s="2" t="s">
        <v>13570</v>
      </c>
      <c r="D3473" s="2" t="s">
        <v>26</v>
      </c>
      <c r="E3473" s="2" t="s">
        <v>387</v>
      </c>
      <c r="F3473" s="2" t="s">
        <v>6527</v>
      </c>
      <c r="G3473" s="2" t="s">
        <v>13571</v>
      </c>
      <c r="H3473" s="2" t="s">
        <v>43</v>
      </c>
      <c r="I3473" s="2" t="s">
        <v>22</v>
      </c>
    </row>
    <row r="3474">
      <c r="A3474" s="2" t="s">
        <v>13572</v>
      </c>
      <c r="B3474" s="2" t="s">
        <v>13573</v>
      </c>
      <c r="C3474" s="2" t="s">
        <v>13574</v>
      </c>
      <c r="D3474" s="2" t="s">
        <v>26</v>
      </c>
      <c r="E3474" s="2" t="s">
        <v>4667</v>
      </c>
      <c r="F3474" s="2" t="s">
        <v>13575</v>
      </c>
      <c r="G3474" s="2" t="s">
        <v>13576</v>
      </c>
      <c r="H3474" s="2" t="s">
        <v>43</v>
      </c>
      <c r="I3474" s="2" t="s">
        <v>22</v>
      </c>
    </row>
    <row r="3475">
      <c r="A3475" s="2" t="s">
        <v>13577</v>
      </c>
      <c r="B3475" s="2" t="s">
        <v>13578</v>
      </c>
      <c r="C3475" s="2" t="s">
        <v>13579</v>
      </c>
      <c r="D3475" s="2" t="s">
        <v>26</v>
      </c>
      <c r="F3475" s="2" t="s">
        <v>269</v>
      </c>
      <c r="G3475" s="2" t="s">
        <v>13580</v>
      </c>
      <c r="H3475" s="2" t="s">
        <v>30</v>
      </c>
      <c r="I3475" s="2" t="s">
        <v>22</v>
      </c>
    </row>
    <row r="3476">
      <c r="A3476" s="2" t="s">
        <v>13581</v>
      </c>
      <c r="B3476" s="2" t="s">
        <v>13582</v>
      </c>
      <c r="C3476" s="2" t="s">
        <v>13583</v>
      </c>
      <c r="D3476" s="2" t="s">
        <v>26</v>
      </c>
      <c r="E3476" s="2" t="s">
        <v>1017</v>
      </c>
      <c r="F3476" s="2" t="s">
        <v>4003</v>
      </c>
      <c r="G3476" s="2" t="s">
        <v>13584</v>
      </c>
      <c r="H3476" s="2" t="s">
        <v>43</v>
      </c>
      <c r="I3476" s="2" t="s">
        <v>22</v>
      </c>
    </row>
    <row r="3477">
      <c r="A3477" s="2" t="s">
        <v>13585</v>
      </c>
      <c r="B3477" s="2" t="s">
        <v>13586</v>
      </c>
      <c r="C3477" s="2" t="s">
        <v>13587</v>
      </c>
      <c r="F3477" s="2" t="s">
        <v>13588</v>
      </c>
      <c r="G3477" s="2" t="s">
        <v>13589</v>
      </c>
      <c r="I3477" s="2" t="s">
        <v>22</v>
      </c>
    </row>
    <row r="3478">
      <c r="A3478" s="2" t="s">
        <v>13590</v>
      </c>
      <c r="B3478" s="2" t="s">
        <v>13591</v>
      </c>
      <c r="C3478" s="2" t="s">
        <v>13592</v>
      </c>
      <c r="D3478" s="2" t="s">
        <v>40</v>
      </c>
      <c r="F3478" s="2" t="s">
        <v>41</v>
      </c>
      <c r="G3478" s="2" t="s">
        <v>13593</v>
      </c>
      <c r="H3478" s="2" t="s">
        <v>43</v>
      </c>
      <c r="I3478" s="2" t="s">
        <v>22</v>
      </c>
    </row>
    <row r="3479">
      <c r="A3479" s="2" t="s">
        <v>13594</v>
      </c>
      <c r="B3479" s="2" t="s">
        <v>13595</v>
      </c>
      <c r="C3479" s="2" t="s">
        <v>13596</v>
      </c>
      <c r="D3479" s="2" t="s">
        <v>26</v>
      </c>
      <c r="F3479" s="2" t="s">
        <v>27</v>
      </c>
      <c r="G3479" s="2" t="s">
        <v>13597</v>
      </c>
      <c r="H3479" s="2" t="s">
        <v>43</v>
      </c>
      <c r="I3479" s="2" t="s">
        <v>22</v>
      </c>
    </row>
    <row r="3480">
      <c r="A3480" s="2" t="s">
        <v>13598</v>
      </c>
      <c r="B3480" s="2" t="s">
        <v>13599</v>
      </c>
      <c r="C3480" s="2" t="s">
        <v>2362</v>
      </c>
      <c r="D3480" s="2" t="s">
        <v>52</v>
      </c>
      <c r="F3480" s="2" t="s">
        <v>53</v>
      </c>
      <c r="G3480" s="2" t="s">
        <v>3206</v>
      </c>
      <c r="H3480" s="2" t="s">
        <v>43</v>
      </c>
      <c r="I3480" s="2" t="s">
        <v>22</v>
      </c>
    </row>
    <row r="3481">
      <c r="A3481" s="2" t="s">
        <v>13600</v>
      </c>
      <c r="B3481" s="2" t="s">
        <v>13601</v>
      </c>
      <c r="C3481" s="2" t="s">
        <v>13602</v>
      </c>
      <c r="D3481" s="2" t="s">
        <v>26</v>
      </c>
      <c r="E3481" s="2" t="s">
        <v>99</v>
      </c>
      <c r="F3481" s="2" t="s">
        <v>888</v>
      </c>
      <c r="G3481" s="2" t="s">
        <v>13603</v>
      </c>
      <c r="H3481" s="2" t="s">
        <v>43</v>
      </c>
      <c r="I3481" s="2" t="s">
        <v>22</v>
      </c>
    </row>
    <row r="3482">
      <c r="A3482" s="2" t="s">
        <v>13604</v>
      </c>
      <c r="B3482" s="2" t="s">
        <v>13605</v>
      </c>
      <c r="C3482" s="2" t="s">
        <v>13606</v>
      </c>
      <c r="D3482" s="2" t="s">
        <v>40</v>
      </c>
      <c r="E3482" s="2" t="s">
        <v>1532</v>
      </c>
      <c r="F3482" s="2" t="s">
        <v>2097</v>
      </c>
      <c r="G3482" s="2" t="s">
        <v>13607</v>
      </c>
      <c r="I3482" s="2" t="s">
        <v>22</v>
      </c>
    </row>
    <row r="3483">
      <c r="A3483" s="2" t="s">
        <v>13608</v>
      </c>
      <c r="B3483" s="2" t="s">
        <v>13609</v>
      </c>
      <c r="C3483" s="2" t="s">
        <v>13610</v>
      </c>
      <c r="D3483" s="2" t="s">
        <v>26</v>
      </c>
      <c r="F3483" s="2" t="s">
        <v>4395</v>
      </c>
      <c r="G3483" s="2" t="s">
        <v>13611</v>
      </c>
      <c r="H3483" s="2" t="s">
        <v>43</v>
      </c>
      <c r="I3483" s="2" t="s">
        <v>22</v>
      </c>
    </row>
    <row r="3484">
      <c r="A3484" s="2" t="s">
        <v>13612</v>
      </c>
      <c r="B3484" s="2" t="s">
        <v>13613</v>
      </c>
      <c r="C3484" s="2" t="s">
        <v>1609</v>
      </c>
      <c r="D3484" s="2" t="s">
        <v>26</v>
      </c>
      <c r="F3484" s="2" t="s">
        <v>41</v>
      </c>
      <c r="G3484" s="2" t="s">
        <v>1611</v>
      </c>
      <c r="H3484" s="2" t="s">
        <v>30</v>
      </c>
      <c r="I3484" s="2" t="s">
        <v>22</v>
      </c>
    </row>
    <row r="3485">
      <c r="A3485" s="2" t="s">
        <v>13614</v>
      </c>
      <c r="B3485" s="2" t="s">
        <v>13615</v>
      </c>
      <c r="C3485" s="2" t="s">
        <v>13616</v>
      </c>
      <c r="D3485" s="2" t="s">
        <v>1491</v>
      </c>
      <c r="F3485" s="2" t="s">
        <v>3901</v>
      </c>
      <c r="G3485" s="2" t="s">
        <v>13617</v>
      </c>
      <c r="H3485" s="2" t="s">
        <v>30</v>
      </c>
      <c r="I3485" s="2" t="s">
        <v>22</v>
      </c>
    </row>
    <row r="3486">
      <c r="A3486" s="2" t="s">
        <v>13618</v>
      </c>
      <c r="B3486" s="2" t="s">
        <v>13619</v>
      </c>
      <c r="C3486" s="2" t="s">
        <v>13620</v>
      </c>
      <c r="D3486" s="2" t="s">
        <v>26</v>
      </c>
      <c r="E3486" s="2" t="s">
        <v>99</v>
      </c>
      <c r="F3486" s="2" t="s">
        <v>1574</v>
      </c>
      <c r="G3486" s="2" t="s">
        <v>13621</v>
      </c>
      <c r="H3486" s="2" t="s">
        <v>43</v>
      </c>
      <c r="I3486" s="2" t="s">
        <v>22</v>
      </c>
    </row>
    <row r="3487">
      <c r="A3487" s="2" t="s">
        <v>13622</v>
      </c>
      <c r="B3487" s="2" t="s">
        <v>13623</v>
      </c>
      <c r="C3487" s="2" t="s">
        <v>13624</v>
      </c>
      <c r="D3487" s="2" t="s">
        <v>26</v>
      </c>
      <c r="F3487" s="2" t="s">
        <v>2007</v>
      </c>
      <c r="G3487" s="2" t="s">
        <v>13625</v>
      </c>
      <c r="I3487" s="2" t="s">
        <v>22</v>
      </c>
    </row>
    <row r="3488">
      <c r="A3488" s="2" t="s">
        <v>13626</v>
      </c>
      <c r="B3488" s="2" t="s">
        <v>13627</v>
      </c>
      <c r="C3488" s="2" t="s">
        <v>13628</v>
      </c>
      <c r="D3488" s="2" t="s">
        <v>26</v>
      </c>
      <c r="E3488" s="2" t="s">
        <v>4662</v>
      </c>
      <c r="F3488" s="2" t="s">
        <v>871</v>
      </c>
      <c r="G3488" s="2" t="s">
        <v>13629</v>
      </c>
      <c r="H3488" s="2" t="s">
        <v>43</v>
      </c>
      <c r="I3488" s="2" t="s">
        <v>22</v>
      </c>
    </row>
    <row r="3489">
      <c r="A3489" s="2" t="s">
        <v>13630</v>
      </c>
      <c r="B3489" s="2">
        <v>1.3408819E7</v>
      </c>
      <c r="C3489" s="2" t="s">
        <v>13631</v>
      </c>
      <c r="D3489" s="2" t="s">
        <v>40</v>
      </c>
      <c r="F3489" s="2" t="s">
        <v>13632</v>
      </c>
      <c r="G3489" s="2" t="s">
        <v>13633</v>
      </c>
      <c r="I3489" s="2" t="s">
        <v>22</v>
      </c>
    </row>
    <row r="3490">
      <c r="A3490" s="2" t="s">
        <v>13634</v>
      </c>
      <c r="B3490" s="2" t="s">
        <v>13635</v>
      </c>
      <c r="C3490" s="2" t="s">
        <v>13636</v>
      </c>
      <c r="F3490" s="2" t="s">
        <v>13637</v>
      </c>
      <c r="G3490" s="2" t="s">
        <v>13638</v>
      </c>
      <c r="I3490" s="2" t="s">
        <v>22</v>
      </c>
    </row>
    <row r="3491">
      <c r="A3491" s="2" t="s">
        <v>13639</v>
      </c>
      <c r="B3491" s="2" t="s">
        <v>13640</v>
      </c>
      <c r="C3491" s="2" t="s">
        <v>962</v>
      </c>
      <c r="D3491" s="2" t="s">
        <v>52</v>
      </c>
      <c r="E3491" s="2" t="s">
        <v>378</v>
      </c>
      <c r="F3491" s="2" t="s">
        <v>963</v>
      </c>
      <c r="G3491" s="2" t="s">
        <v>964</v>
      </c>
      <c r="H3491" s="2" t="s">
        <v>43</v>
      </c>
      <c r="I3491" s="2" t="s">
        <v>22</v>
      </c>
    </row>
    <row r="3492">
      <c r="A3492" s="2" t="s">
        <v>13641</v>
      </c>
      <c r="B3492" s="2" t="s">
        <v>13642</v>
      </c>
      <c r="C3492" s="2" t="s">
        <v>13643</v>
      </c>
      <c r="D3492" s="2" t="s">
        <v>26</v>
      </c>
      <c r="E3492" s="2" t="s">
        <v>1392</v>
      </c>
      <c r="F3492" s="2" t="s">
        <v>13644</v>
      </c>
      <c r="G3492" s="2" t="s">
        <v>13645</v>
      </c>
      <c r="H3492" s="2" t="s">
        <v>30</v>
      </c>
      <c r="I3492" s="2" t="s">
        <v>22</v>
      </c>
    </row>
    <row r="3493">
      <c r="A3493" s="2" t="s">
        <v>13646</v>
      </c>
      <c r="B3493" s="2" t="s">
        <v>13647</v>
      </c>
      <c r="C3493" s="2" t="s">
        <v>13648</v>
      </c>
      <c r="D3493" s="2" t="s">
        <v>26</v>
      </c>
      <c r="F3493" s="2" t="s">
        <v>58</v>
      </c>
      <c r="G3493" s="2" t="s">
        <v>13649</v>
      </c>
      <c r="H3493" s="2" t="s">
        <v>43</v>
      </c>
      <c r="I3493" s="2" t="s">
        <v>22</v>
      </c>
    </row>
    <row r="3494">
      <c r="A3494" s="2" t="s">
        <v>13650</v>
      </c>
      <c r="B3494" s="2" t="s">
        <v>13651</v>
      </c>
      <c r="C3494" s="2" t="s">
        <v>13652</v>
      </c>
      <c r="D3494" s="2" t="s">
        <v>52</v>
      </c>
      <c r="F3494" s="2" t="s">
        <v>53</v>
      </c>
      <c r="G3494" s="2" t="s">
        <v>13653</v>
      </c>
      <c r="H3494" s="2" t="s">
        <v>43</v>
      </c>
      <c r="I3494" s="2" t="s">
        <v>22</v>
      </c>
    </row>
    <row r="3495">
      <c r="A3495" s="2" t="s">
        <v>13654</v>
      </c>
      <c r="B3495" s="2">
        <v>1.0436246E7</v>
      </c>
      <c r="C3495" s="2" t="s">
        <v>13655</v>
      </c>
      <c r="D3495" s="2" t="s">
        <v>40</v>
      </c>
      <c r="F3495" s="2" t="s">
        <v>1249</v>
      </c>
      <c r="G3495" s="2" t="s">
        <v>13656</v>
      </c>
      <c r="H3495" s="2" t="s">
        <v>30</v>
      </c>
      <c r="I3495" s="2" t="s">
        <v>22</v>
      </c>
    </row>
    <row r="3496">
      <c r="A3496" s="2" t="s">
        <v>13657</v>
      </c>
      <c r="B3496" s="2" t="s">
        <v>13658</v>
      </c>
      <c r="C3496" s="2" t="s">
        <v>13659</v>
      </c>
      <c r="D3496" s="2" t="s">
        <v>26</v>
      </c>
      <c r="F3496" s="2" t="s">
        <v>27</v>
      </c>
      <c r="G3496" s="2" t="s">
        <v>13660</v>
      </c>
      <c r="I3496" s="2" t="s">
        <v>22</v>
      </c>
    </row>
    <row r="3497">
      <c r="A3497" s="2" t="s">
        <v>13661</v>
      </c>
      <c r="B3497" s="2" t="s">
        <v>13662</v>
      </c>
      <c r="C3497" s="2" t="s">
        <v>13663</v>
      </c>
      <c r="D3497" s="2" t="s">
        <v>26</v>
      </c>
      <c r="E3497" s="2" t="s">
        <v>2322</v>
      </c>
      <c r="F3497" s="2" t="s">
        <v>13664</v>
      </c>
      <c r="G3497" s="2" t="s">
        <v>13665</v>
      </c>
      <c r="H3497" s="2" t="s">
        <v>173</v>
      </c>
      <c r="I3497" s="2" t="s">
        <v>22</v>
      </c>
    </row>
    <row r="3498">
      <c r="A3498" s="2" t="s">
        <v>13666</v>
      </c>
      <c r="B3498" s="2" t="s">
        <v>13667</v>
      </c>
      <c r="C3498" s="2" t="s">
        <v>13668</v>
      </c>
      <c r="D3498" s="2" t="s">
        <v>26</v>
      </c>
      <c r="F3498" s="2" t="s">
        <v>8405</v>
      </c>
      <c r="G3498" s="2" t="s">
        <v>13669</v>
      </c>
      <c r="H3498" s="2" t="s">
        <v>173</v>
      </c>
      <c r="I3498" s="2" t="s">
        <v>22</v>
      </c>
    </row>
    <row r="3499">
      <c r="A3499" s="2" t="s">
        <v>13670</v>
      </c>
      <c r="B3499" s="2" t="s">
        <v>13671</v>
      </c>
      <c r="C3499" s="2" t="s">
        <v>13672</v>
      </c>
      <c r="D3499" s="2" t="s">
        <v>26</v>
      </c>
      <c r="E3499" s="2" t="s">
        <v>1937</v>
      </c>
      <c r="F3499" s="2" t="s">
        <v>13673</v>
      </c>
      <c r="G3499" s="2" t="s">
        <v>13674</v>
      </c>
      <c r="H3499" s="2" t="s">
        <v>30</v>
      </c>
      <c r="I3499" s="2" t="s">
        <v>22</v>
      </c>
    </row>
    <row r="3500">
      <c r="A3500" s="2" t="s">
        <v>13675</v>
      </c>
      <c r="B3500" s="2" t="s">
        <v>13676</v>
      </c>
      <c r="C3500" s="2" t="s">
        <v>13677</v>
      </c>
      <c r="D3500" s="2" t="s">
        <v>26</v>
      </c>
      <c r="G3500" s="2" t="s">
        <v>13678</v>
      </c>
      <c r="I3500" s="2" t="s">
        <v>22</v>
      </c>
    </row>
    <row r="3501">
      <c r="A3501" s="2" t="s">
        <v>13679</v>
      </c>
      <c r="B3501" s="2" t="s">
        <v>13680</v>
      </c>
      <c r="C3501" s="2" t="s">
        <v>13681</v>
      </c>
      <c r="D3501" s="2" t="s">
        <v>26</v>
      </c>
      <c r="E3501" s="2" t="s">
        <v>274</v>
      </c>
      <c r="F3501" s="2" t="s">
        <v>10320</v>
      </c>
      <c r="G3501" s="2" t="s">
        <v>13682</v>
      </c>
      <c r="I3501" s="2" t="s">
        <v>22</v>
      </c>
    </row>
    <row r="3502">
      <c r="A3502" s="2" t="s">
        <v>13683</v>
      </c>
      <c r="B3502" s="2" t="s">
        <v>13684</v>
      </c>
      <c r="C3502" s="2" t="s">
        <v>13685</v>
      </c>
      <c r="D3502" s="2" t="s">
        <v>40</v>
      </c>
      <c r="F3502" s="2" t="s">
        <v>1559</v>
      </c>
      <c r="G3502" s="2" t="s">
        <v>13686</v>
      </c>
      <c r="H3502" s="2" t="s">
        <v>43</v>
      </c>
      <c r="I3502" s="2" t="s">
        <v>22</v>
      </c>
    </row>
    <row r="3503">
      <c r="A3503" s="2" t="s">
        <v>13687</v>
      </c>
      <c r="B3503" s="2" t="s">
        <v>13688</v>
      </c>
      <c r="C3503" s="2" t="s">
        <v>13689</v>
      </c>
      <c r="D3503" s="2" t="s">
        <v>26</v>
      </c>
      <c r="F3503" s="2" t="s">
        <v>5936</v>
      </c>
      <c r="G3503" s="2" t="s">
        <v>13690</v>
      </c>
      <c r="H3503" s="2" t="s">
        <v>43</v>
      </c>
      <c r="I3503" s="2" t="s">
        <v>22</v>
      </c>
    </row>
    <row r="3504">
      <c r="A3504" s="2" t="s">
        <v>13691</v>
      </c>
      <c r="B3504" s="2" t="s">
        <v>13692</v>
      </c>
      <c r="C3504" s="2" t="s">
        <v>13693</v>
      </c>
      <c r="D3504" s="2" t="s">
        <v>26</v>
      </c>
      <c r="E3504" s="2" t="s">
        <v>13694</v>
      </c>
      <c r="F3504" s="2" t="s">
        <v>13695</v>
      </c>
      <c r="G3504" s="2" t="s">
        <v>13696</v>
      </c>
      <c r="H3504" s="2" t="s">
        <v>43</v>
      </c>
      <c r="I3504" s="2" t="s">
        <v>22</v>
      </c>
    </row>
    <row r="3505">
      <c r="A3505" s="2" t="s">
        <v>13697</v>
      </c>
      <c r="B3505" s="2" t="s">
        <v>13698</v>
      </c>
      <c r="C3505" s="2" t="s">
        <v>11184</v>
      </c>
      <c r="D3505" s="2" t="s">
        <v>52</v>
      </c>
      <c r="F3505" s="2" t="s">
        <v>11185</v>
      </c>
      <c r="G3505" s="2" t="s">
        <v>11186</v>
      </c>
      <c r="H3505" s="2" t="s">
        <v>43</v>
      </c>
      <c r="I3505" s="2" t="s">
        <v>22</v>
      </c>
    </row>
    <row r="3506">
      <c r="A3506" s="2" t="s">
        <v>13699</v>
      </c>
      <c r="B3506" s="2" t="s">
        <v>13700</v>
      </c>
      <c r="C3506" s="2" t="s">
        <v>3536</v>
      </c>
      <c r="D3506" s="2" t="s">
        <v>26</v>
      </c>
      <c r="E3506" s="2" t="s">
        <v>34</v>
      </c>
      <c r="F3506" s="2" t="s">
        <v>58</v>
      </c>
      <c r="G3506" s="2" t="s">
        <v>13701</v>
      </c>
      <c r="H3506" s="2" t="s">
        <v>173</v>
      </c>
      <c r="I3506" s="2" t="s">
        <v>22</v>
      </c>
    </row>
    <row r="3507">
      <c r="A3507" s="2" t="s">
        <v>13702</v>
      </c>
      <c r="B3507" s="2" t="s">
        <v>13703</v>
      </c>
      <c r="C3507" s="2" t="s">
        <v>13704</v>
      </c>
      <c r="D3507" s="2" t="s">
        <v>26</v>
      </c>
      <c r="E3507" s="2" t="s">
        <v>1223</v>
      </c>
      <c r="F3507" s="2" t="s">
        <v>9609</v>
      </c>
      <c r="G3507" s="2" t="s">
        <v>13705</v>
      </c>
      <c r="H3507" s="2" t="s">
        <v>43</v>
      </c>
      <c r="I3507" s="2" t="s">
        <v>22</v>
      </c>
    </row>
    <row r="3508">
      <c r="A3508" s="2" t="s">
        <v>13706</v>
      </c>
      <c r="B3508" s="2" t="s">
        <v>13707</v>
      </c>
      <c r="C3508" s="2" t="s">
        <v>3657</v>
      </c>
      <c r="D3508" s="2" t="s">
        <v>52</v>
      </c>
      <c r="F3508" s="2" t="s">
        <v>269</v>
      </c>
      <c r="G3508" s="2" t="s">
        <v>3658</v>
      </c>
      <c r="H3508" s="2" t="s">
        <v>43</v>
      </c>
      <c r="I3508" s="2" t="s">
        <v>22</v>
      </c>
    </row>
    <row r="3509">
      <c r="A3509" s="2" t="s">
        <v>13708</v>
      </c>
      <c r="B3509" s="2" t="s">
        <v>13709</v>
      </c>
      <c r="C3509" s="2" t="s">
        <v>13710</v>
      </c>
      <c r="D3509" s="2" t="s">
        <v>26</v>
      </c>
      <c r="F3509" s="2" t="s">
        <v>41</v>
      </c>
      <c r="G3509" s="2" t="s">
        <v>13711</v>
      </c>
      <c r="I3509" s="2" t="s">
        <v>22</v>
      </c>
      <c r="J3509" s="2">
        <v>76.0</v>
      </c>
      <c r="K3509" s="2">
        <v>76.8</v>
      </c>
      <c r="L3509" s="2">
        <v>-9.2</v>
      </c>
      <c r="M3509" s="2">
        <v>-44.4</v>
      </c>
      <c r="N3509" s="2">
        <v>39.9</v>
      </c>
      <c r="O3509" s="2">
        <v>46.0</v>
      </c>
      <c r="P3509" s="2">
        <v>16.0</v>
      </c>
      <c r="Q3509" s="2">
        <v>11.9</v>
      </c>
    </row>
    <row r="3510">
      <c r="A3510" s="2" t="s">
        <v>13712</v>
      </c>
      <c r="B3510" s="2" t="s">
        <v>13713</v>
      </c>
      <c r="C3510" s="2" t="s">
        <v>13714</v>
      </c>
      <c r="D3510" s="2" t="s">
        <v>40</v>
      </c>
      <c r="F3510" s="2" t="s">
        <v>3710</v>
      </c>
      <c r="G3510" s="2" t="s">
        <v>13715</v>
      </c>
      <c r="I3510" s="2" t="s">
        <v>22</v>
      </c>
    </row>
    <row r="3511">
      <c r="A3511" s="2" t="s">
        <v>13716</v>
      </c>
      <c r="B3511" s="2" t="s">
        <v>13717</v>
      </c>
      <c r="C3511" s="2" t="s">
        <v>13714</v>
      </c>
      <c r="D3511" s="2" t="s">
        <v>40</v>
      </c>
      <c r="F3511" s="2" t="s">
        <v>3710</v>
      </c>
      <c r="G3511" s="2" t="s">
        <v>13715</v>
      </c>
      <c r="I3511" s="2" t="s">
        <v>22</v>
      </c>
    </row>
    <row r="3512">
      <c r="A3512" s="2" t="s">
        <v>13718</v>
      </c>
      <c r="B3512" s="2" t="s">
        <v>13719</v>
      </c>
      <c r="C3512" s="2" t="s">
        <v>3657</v>
      </c>
      <c r="D3512" s="2" t="s">
        <v>52</v>
      </c>
      <c r="F3512" s="2" t="s">
        <v>269</v>
      </c>
      <c r="G3512" s="2" t="s">
        <v>13720</v>
      </c>
      <c r="H3512" s="2" t="s">
        <v>30</v>
      </c>
      <c r="I3512" s="2" t="s">
        <v>22</v>
      </c>
    </row>
    <row r="3513">
      <c r="A3513" s="2" t="s">
        <v>13721</v>
      </c>
      <c r="B3513" s="2">
        <v>1.2111238E7</v>
      </c>
      <c r="C3513" s="2" t="s">
        <v>13722</v>
      </c>
      <c r="D3513" s="2" t="s">
        <v>40</v>
      </c>
      <c r="E3513" s="2" t="s">
        <v>26</v>
      </c>
      <c r="F3513" s="2" t="s">
        <v>2002</v>
      </c>
      <c r="G3513" s="2" t="s">
        <v>13723</v>
      </c>
      <c r="H3513" s="2" t="s">
        <v>173</v>
      </c>
      <c r="I3513" s="2" t="s">
        <v>22</v>
      </c>
    </row>
    <row r="3514">
      <c r="A3514" s="2" t="s">
        <v>13724</v>
      </c>
      <c r="B3514" s="2" t="s">
        <v>13725</v>
      </c>
      <c r="C3514" s="2" t="s">
        <v>13722</v>
      </c>
      <c r="D3514" s="2" t="s">
        <v>26</v>
      </c>
      <c r="F3514" s="2" t="s">
        <v>2002</v>
      </c>
      <c r="G3514" s="2" t="s">
        <v>13723</v>
      </c>
      <c r="I3514" s="2" t="s">
        <v>22</v>
      </c>
      <c r="J3514" s="2">
        <v>20.0</v>
      </c>
      <c r="K3514" s="2">
        <v>78.4</v>
      </c>
      <c r="L3514" s="2">
        <v>59.6</v>
      </c>
      <c r="M3514" s="2">
        <v>-29.6</v>
      </c>
      <c r="N3514" s="2">
        <v>53.8</v>
      </c>
      <c r="O3514" s="2">
        <v>66.3</v>
      </c>
      <c r="P3514" s="2">
        <v>10.9</v>
      </c>
      <c r="Q3514" s="2">
        <v>0.0</v>
      </c>
    </row>
    <row r="3515">
      <c r="A3515" s="2" t="s">
        <v>13726</v>
      </c>
      <c r="B3515" s="2" t="s">
        <v>13727</v>
      </c>
      <c r="C3515" s="2" t="s">
        <v>13728</v>
      </c>
      <c r="D3515" s="2" t="s">
        <v>26</v>
      </c>
      <c r="F3515" s="2" t="s">
        <v>850</v>
      </c>
      <c r="G3515" s="2" t="s">
        <v>13729</v>
      </c>
      <c r="I3515" s="2" t="s">
        <v>22</v>
      </c>
      <c r="J3515" s="2">
        <v>11.6</v>
      </c>
      <c r="K3515" s="2">
        <v>69.6</v>
      </c>
      <c r="L3515" s="2">
        <v>45.6</v>
      </c>
      <c r="M3515" s="2">
        <v>15.2</v>
      </c>
      <c r="N3515" s="2">
        <v>0.0</v>
      </c>
      <c r="O3515" s="2">
        <v>22.2</v>
      </c>
      <c r="P3515" s="2">
        <v>15.8</v>
      </c>
      <c r="Q3515" s="2">
        <v>0.0</v>
      </c>
    </row>
    <row r="3516">
      <c r="A3516" s="2" t="s">
        <v>13730</v>
      </c>
      <c r="B3516" s="2" t="s">
        <v>13731</v>
      </c>
      <c r="C3516" s="2" t="s">
        <v>6559</v>
      </c>
      <c r="D3516" s="2" t="s">
        <v>26</v>
      </c>
      <c r="E3516" s="2" t="s">
        <v>1133</v>
      </c>
      <c r="F3516" s="2" t="s">
        <v>1134</v>
      </c>
      <c r="G3516" s="2" t="s">
        <v>6560</v>
      </c>
      <c r="I3516" s="2" t="s">
        <v>22</v>
      </c>
    </row>
    <row r="3517">
      <c r="A3517" s="2" t="s">
        <v>13732</v>
      </c>
      <c r="B3517" s="2" t="s">
        <v>13733</v>
      </c>
      <c r="C3517" s="2" t="s">
        <v>13734</v>
      </c>
      <c r="D3517" s="2" t="s">
        <v>40</v>
      </c>
      <c r="F3517" s="2" t="s">
        <v>7294</v>
      </c>
      <c r="G3517" s="2" t="s">
        <v>13735</v>
      </c>
      <c r="H3517" s="2" t="s">
        <v>43</v>
      </c>
      <c r="I3517" s="2" t="s">
        <v>22</v>
      </c>
    </row>
    <row r="3518">
      <c r="A3518" s="2" t="s">
        <v>13736</v>
      </c>
      <c r="B3518" s="2" t="s">
        <v>13737</v>
      </c>
      <c r="C3518" s="2" t="s">
        <v>13738</v>
      </c>
      <c r="D3518" s="2" t="s">
        <v>26</v>
      </c>
      <c r="E3518" s="2" t="s">
        <v>1167</v>
      </c>
      <c r="F3518" s="2" t="s">
        <v>3573</v>
      </c>
      <c r="G3518" s="2" t="s">
        <v>13739</v>
      </c>
      <c r="H3518" s="2" t="s">
        <v>30</v>
      </c>
      <c r="I3518" s="2" t="s">
        <v>22</v>
      </c>
    </row>
    <row r="3519">
      <c r="A3519" s="2" t="s">
        <v>13740</v>
      </c>
      <c r="B3519" s="2" t="s">
        <v>13741</v>
      </c>
      <c r="C3519" s="2" t="s">
        <v>13742</v>
      </c>
      <c r="D3519" s="2" t="s">
        <v>26</v>
      </c>
      <c r="E3519" s="2" t="s">
        <v>188</v>
      </c>
      <c r="F3519" s="2" t="s">
        <v>13743</v>
      </c>
      <c r="G3519" s="2" t="s">
        <v>13744</v>
      </c>
      <c r="H3519" s="2" t="s">
        <v>43</v>
      </c>
      <c r="I3519" s="2" t="s">
        <v>22</v>
      </c>
    </row>
    <row r="3520">
      <c r="A3520" s="2" t="s">
        <v>13745</v>
      </c>
      <c r="B3520" s="2" t="s">
        <v>13746</v>
      </c>
      <c r="C3520" s="2" t="s">
        <v>13747</v>
      </c>
      <c r="D3520" s="2" t="s">
        <v>40</v>
      </c>
      <c r="F3520" s="2" t="s">
        <v>676</v>
      </c>
      <c r="G3520" s="2" t="s">
        <v>13748</v>
      </c>
      <c r="H3520" s="2" t="s">
        <v>30</v>
      </c>
      <c r="I3520" s="2" t="s">
        <v>22</v>
      </c>
    </row>
    <row r="3521">
      <c r="A3521" s="2" t="s">
        <v>13749</v>
      </c>
      <c r="B3521" s="2" t="s">
        <v>13750</v>
      </c>
      <c r="C3521" s="2" t="s">
        <v>7967</v>
      </c>
      <c r="D3521" s="2" t="s">
        <v>26</v>
      </c>
      <c r="E3521" s="2" t="s">
        <v>99</v>
      </c>
      <c r="F3521" s="2" t="s">
        <v>500</v>
      </c>
      <c r="G3521" s="2" t="s">
        <v>13751</v>
      </c>
      <c r="H3521" s="2" t="s">
        <v>43</v>
      </c>
      <c r="I3521" s="2" t="s">
        <v>22</v>
      </c>
    </row>
    <row r="3522">
      <c r="A3522" s="2" t="s">
        <v>13752</v>
      </c>
      <c r="B3522" s="2" t="s">
        <v>13753</v>
      </c>
      <c r="C3522" s="2" t="s">
        <v>13754</v>
      </c>
      <c r="D3522" s="2" t="s">
        <v>26</v>
      </c>
      <c r="E3522" s="2" t="s">
        <v>485</v>
      </c>
      <c r="F3522" s="2" t="s">
        <v>13755</v>
      </c>
      <c r="G3522" s="2" t="s">
        <v>13756</v>
      </c>
      <c r="I3522" s="2" t="s">
        <v>22</v>
      </c>
      <c r="J3522" s="2">
        <v>-88.4</v>
      </c>
      <c r="K3522" s="2">
        <v>-8.8</v>
      </c>
      <c r="L3522" s="2">
        <v>-68.8</v>
      </c>
      <c r="M3522" s="2">
        <v>-88.4</v>
      </c>
      <c r="N3522" s="2">
        <v>0.0</v>
      </c>
      <c r="O3522" s="2">
        <v>21.6</v>
      </c>
      <c r="P3522" s="2">
        <v>13.6</v>
      </c>
      <c r="Q3522" s="2">
        <v>7.0</v>
      </c>
    </row>
    <row r="3523">
      <c r="A3523" s="2" t="s">
        <v>13757</v>
      </c>
      <c r="B3523" s="2">
        <v>1.0376001E7</v>
      </c>
      <c r="C3523" s="2" t="s">
        <v>13758</v>
      </c>
      <c r="D3523" s="2" t="s">
        <v>40</v>
      </c>
      <c r="F3523" s="2" t="s">
        <v>953</v>
      </c>
      <c r="G3523" s="2" t="s">
        <v>13759</v>
      </c>
      <c r="I3523" s="2" t="s">
        <v>22</v>
      </c>
      <c r="J3523" s="2">
        <v>-90.8</v>
      </c>
      <c r="K3523" s="2">
        <v>-18.4</v>
      </c>
      <c r="L3523" s="2">
        <v>-50.0</v>
      </c>
      <c r="M3523" s="2">
        <v>-3.6</v>
      </c>
      <c r="N3523" s="2">
        <v>0.0</v>
      </c>
      <c r="O3523" s="2">
        <v>-49.7</v>
      </c>
      <c r="P3523" s="2">
        <v>-16.8</v>
      </c>
      <c r="Q3523" s="2">
        <v>-9.6</v>
      </c>
    </row>
    <row r="3524">
      <c r="A3524" s="2" t="s">
        <v>13760</v>
      </c>
      <c r="B3524" s="2" t="s">
        <v>13761</v>
      </c>
      <c r="C3524" s="2" t="s">
        <v>13762</v>
      </c>
      <c r="D3524" s="2" t="s">
        <v>26</v>
      </c>
      <c r="F3524" s="2" t="s">
        <v>58</v>
      </c>
      <c r="G3524" s="2" t="s">
        <v>13763</v>
      </c>
      <c r="H3524" s="2" t="s">
        <v>30</v>
      </c>
      <c r="I3524" s="2" t="s">
        <v>22</v>
      </c>
    </row>
    <row r="3525">
      <c r="A3525" s="2" t="s">
        <v>13764</v>
      </c>
      <c r="B3525" s="2" t="s">
        <v>13765</v>
      </c>
      <c r="C3525" s="2" t="s">
        <v>934</v>
      </c>
      <c r="D3525" s="2" t="s">
        <v>40</v>
      </c>
      <c r="F3525" s="2" t="s">
        <v>41</v>
      </c>
      <c r="G3525" s="2" t="s">
        <v>935</v>
      </c>
      <c r="H3525" s="2" t="s">
        <v>43</v>
      </c>
      <c r="I3525" s="2" t="s">
        <v>22</v>
      </c>
    </row>
    <row r="3526">
      <c r="A3526" s="2" t="s">
        <v>13766</v>
      </c>
      <c r="B3526" s="2" t="s">
        <v>13767</v>
      </c>
      <c r="C3526" s="2" t="s">
        <v>13768</v>
      </c>
      <c r="D3526" s="2" t="s">
        <v>40</v>
      </c>
      <c r="F3526" s="2" t="s">
        <v>13769</v>
      </c>
      <c r="G3526" s="2" t="s">
        <v>13770</v>
      </c>
      <c r="H3526" s="2" t="s">
        <v>43</v>
      </c>
      <c r="I3526" s="2" t="s">
        <v>22</v>
      </c>
    </row>
    <row r="3527">
      <c r="A3527" s="2" t="s">
        <v>13771</v>
      </c>
      <c r="B3527" s="2" t="s">
        <v>13772</v>
      </c>
      <c r="C3527" s="2" t="s">
        <v>13773</v>
      </c>
      <c r="D3527" s="2" t="s">
        <v>40</v>
      </c>
      <c r="F3527" s="2" t="s">
        <v>41</v>
      </c>
      <c r="G3527" s="2" t="s">
        <v>13774</v>
      </c>
      <c r="I3527" s="2" t="s">
        <v>22</v>
      </c>
      <c r="J3527" s="2">
        <v>-80.0</v>
      </c>
      <c r="K3527" s="2">
        <v>-76.0</v>
      </c>
      <c r="L3527" s="2">
        <v>-88.0</v>
      </c>
      <c r="M3527" s="2">
        <v>-44.0</v>
      </c>
      <c r="N3527" s="2">
        <v>-10.3</v>
      </c>
      <c r="O3527" s="2">
        <v>-23.0</v>
      </c>
      <c r="P3527" s="2">
        <v>1.2</v>
      </c>
      <c r="Q3527" s="2">
        <v>2.1</v>
      </c>
    </row>
    <row r="3528">
      <c r="A3528" s="2" t="s">
        <v>13775</v>
      </c>
      <c r="B3528" s="2" t="s">
        <v>13776</v>
      </c>
      <c r="C3528" s="2" t="s">
        <v>13777</v>
      </c>
      <c r="D3528" s="2" t="s">
        <v>40</v>
      </c>
      <c r="F3528" s="2" t="s">
        <v>41</v>
      </c>
      <c r="G3528" s="2" t="s">
        <v>13778</v>
      </c>
      <c r="H3528" s="2" t="s">
        <v>43</v>
      </c>
      <c r="I3528" s="2" t="s">
        <v>22</v>
      </c>
    </row>
    <row r="3529">
      <c r="A3529" s="2" t="s">
        <v>13779</v>
      </c>
      <c r="B3529" s="2" t="s">
        <v>13780</v>
      </c>
      <c r="C3529" s="2" t="s">
        <v>13781</v>
      </c>
      <c r="D3529" s="2" t="s">
        <v>26</v>
      </c>
      <c r="F3529" s="2" t="s">
        <v>1559</v>
      </c>
      <c r="G3529" s="2" t="s">
        <v>13782</v>
      </c>
      <c r="I3529" s="2" t="s">
        <v>22</v>
      </c>
    </row>
    <row r="3530">
      <c r="A3530" s="2" t="s">
        <v>13783</v>
      </c>
      <c r="B3530" s="2" t="s">
        <v>13784</v>
      </c>
      <c r="C3530" s="2" t="s">
        <v>13785</v>
      </c>
      <c r="D3530" s="2" t="s">
        <v>26</v>
      </c>
      <c r="F3530" s="2" t="s">
        <v>485</v>
      </c>
      <c r="G3530" s="2" t="s">
        <v>13786</v>
      </c>
      <c r="I3530" s="2" t="s">
        <v>22</v>
      </c>
      <c r="J3530" s="2">
        <v>7.6</v>
      </c>
      <c r="K3530" s="2">
        <v>-17.2</v>
      </c>
      <c r="L3530" s="2">
        <v>-43.2</v>
      </c>
      <c r="M3530" s="2">
        <v>-76.4</v>
      </c>
      <c r="N3530" s="2">
        <v>9.5</v>
      </c>
      <c r="O3530" s="2">
        <v>38.1</v>
      </c>
      <c r="P3530" s="2">
        <v>18.0</v>
      </c>
      <c r="Q3530" s="2">
        <v>10.8</v>
      </c>
    </row>
    <row r="3531">
      <c r="A3531" s="2" t="s">
        <v>13787</v>
      </c>
      <c r="B3531" s="2" t="s">
        <v>13788</v>
      </c>
      <c r="C3531" s="2" t="s">
        <v>13789</v>
      </c>
      <c r="D3531" s="2" t="s">
        <v>26</v>
      </c>
      <c r="E3531" s="2" t="s">
        <v>67</v>
      </c>
      <c r="F3531" s="2" t="s">
        <v>1464</v>
      </c>
      <c r="G3531" s="2" t="s">
        <v>13790</v>
      </c>
      <c r="I3531" s="2" t="s">
        <v>22</v>
      </c>
    </row>
    <row r="3532">
      <c r="A3532" s="2" t="s">
        <v>13791</v>
      </c>
      <c r="B3532" s="2" t="s">
        <v>13792</v>
      </c>
      <c r="C3532" s="2" t="s">
        <v>13793</v>
      </c>
      <c r="D3532" s="2" t="s">
        <v>26</v>
      </c>
      <c r="E3532" s="2" t="s">
        <v>786</v>
      </c>
      <c r="F3532" s="2" t="s">
        <v>13794</v>
      </c>
      <c r="G3532" s="2" t="s">
        <v>13795</v>
      </c>
      <c r="I3532" s="2" t="s">
        <v>22</v>
      </c>
      <c r="J3532" s="2">
        <v>-190.0</v>
      </c>
      <c r="K3532" s="2">
        <v>-138.8</v>
      </c>
      <c r="L3532" s="2">
        <v>-108.4</v>
      </c>
      <c r="M3532" s="2">
        <v>-152.4</v>
      </c>
      <c r="N3532" s="2">
        <v>-8.3</v>
      </c>
      <c r="O3532" s="2">
        <v>40.5</v>
      </c>
      <c r="P3532" s="2">
        <v>3.8</v>
      </c>
      <c r="Q3532" s="2">
        <v>-14.4</v>
      </c>
    </row>
    <row r="3533">
      <c r="A3533" s="2" t="s">
        <v>13796</v>
      </c>
      <c r="B3533" s="2" t="s">
        <v>13797</v>
      </c>
      <c r="C3533" s="2" t="s">
        <v>13798</v>
      </c>
      <c r="D3533" s="2" t="s">
        <v>26</v>
      </c>
      <c r="E3533" s="2" t="s">
        <v>144</v>
      </c>
      <c r="F3533" s="2" t="s">
        <v>145</v>
      </c>
      <c r="G3533" s="2" t="s">
        <v>13799</v>
      </c>
      <c r="I3533" s="2" t="s">
        <v>22</v>
      </c>
    </row>
    <row r="3534">
      <c r="A3534" s="2" t="s">
        <v>13800</v>
      </c>
      <c r="B3534" s="2" t="s">
        <v>13801</v>
      </c>
      <c r="C3534" s="2" t="s">
        <v>13802</v>
      </c>
      <c r="D3534" s="2" t="s">
        <v>26</v>
      </c>
      <c r="E3534" s="2" t="s">
        <v>1275</v>
      </c>
      <c r="F3534" s="2" t="s">
        <v>11588</v>
      </c>
      <c r="G3534" s="2" t="s">
        <v>13803</v>
      </c>
      <c r="H3534" s="2" t="s">
        <v>43</v>
      </c>
      <c r="I3534" s="2" t="s">
        <v>22</v>
      </c>
    </row>
    <row r="3535">
      <c r="A3535" s="2" t="s">
        <v>13804</v>
      </c>
      <c r="B3535" s="2" t="s">
        <v>13805</v>
      </c>
      <c r="C3535" s="2" t="s">
        <v>13806</v>
      </c>
      <c r="D3535" s="2" t="s">
        <v>26</v>
      </c>
      <c r="E3535" s="2" t="s">
        <v>1937</v>
      </c>
      <c r="F3535" s="2" t="s">
        <v>3736</v>
      </c>
      <c r="G3535" s="2" t="s">
        <v>13807</v>
      </c>
      <c r="H3535" s="2" t="s">
        <v>43</v>
      </c>
      <c r="I3535" s="2" t="s">
        <v>22</v>
      </c>
    </row>
    <row r="3536">
      <c r="A3536" s="2" t="s">
        <v>13808</v>
      </c>
      <c r="B3536" s="2" t="s">
        <v>13809</v>
      </c>
      <c r="C3536" s="2" t="s">
        <v>13810</v>
      </c>
      <c r="D3536" s="2" t="s">
        <v>40</v>
      </c>
      <c r="F3536" s="2" t="s">
        <v>4558</v>
      </c>
      <c r="G3536" s="2" t="s">
        <v>13811</v>
      </c>
      <c r="I3536" s="2" t="s">
        <v>22</v>
      </c>
    </row>
    <row r="3537">
      <c r="A3537" s="2" t="s">
        <v>13812</v>
      </c>
      <c r="B3537" s="2" t="s">
        <v>13813</v>
      </c>
      <c r="C3537" s="2" t="s">
        <v>5319</v>
      </c>
      <c r="D3537" s="2" t="s">
        <v>52</v>
      </c>
      <c r="E3537" s="2" t="s">
        <v>1906</v>
      </c>
      <c r="F3537" s="2" t="s">
        <v>1034</v>
      </c>
      <c r="G3537" s="2" t="s">
        <v>5320</v>
      </c>
      <c r="I3537" s="2" t="s">
        <v>22</v>
      </c>
    </row>
    <row r="3538">
      <c r="A3538" s="2" t="s">
        <v>13814</v>
      </c>
      <c r="B3538" s="2" t="s">
        <v>13815</v>
      </c>
      <c r="C3538" s="2" t="s">
        <v>13816</v>
      </c>
      <c r="D3538" s="2" t="s">
        <v>26</v>
      </c>
      <c r="E3538" s="2" t="s">
        <v>99</v>
      </c>
      <c r="F3538" s="2" t="s">
        <v>7761</v>
      </c>
      <c r="G3538" s="2" t="s">
        <v>13817</v>
      </c>
      <c r="I3538" s="2" t="s">
        <v>22</v>
      </c>
    </row>
    <row r="3539">
      <c r="A3539" s="2" t="s">
        <v>13818</v>
      </c>
      <c r="B3539" s="2" t="s">
        <v>13819</v>
      </c>
      <c r="C3539" s="2" t="s">
        <v>13820</v>
      </c>
      <c r="D3539" s="2" t="s">
        <v>26</v>
      </c>
      <c r="F3539" s="2" t="s">
        <v>317</v>
      </c>
      <c r="G3539" s="2" t="s">
        <v>13821</v>
      </c>
      <c r="H3539" s="2" t="s">
        <v>43</v>
      </c>
      <c r="I3539" s="2" t="s">
        <v>22</v>
      </c>
    </row>
    <row r="3540">
      <c r="A3540" s="2" t="s">
        <v>13822</v>
      </c>
      <c r="B3540" s="2" t="s">
        <v>13823</v>
      </c>
      <c r="C3540" s="2" t="s">
        <v>13824</v>
      </c>
      <c r="D3540" s="2" t="s">
        <v>26</v>
      </c>
      <c r="F3540" s="2" t="s">
        <v>177</v>
      </c>
      <c r="G3540" s="2" t="s">
        <v>13825</v>
      </c>
      <c r="H3540" s="2" t="s">
        <v>43</v>
      </c>
      <c r="I3540" s="2" t="s">
        <v>22</v>
      </c>
    </row>
    <row r="3541">
      <c r="A3541" s="2" t="s">
        <v>13826</v>
      </c>
      <c r="B3541" s="2">
        <v>1.1391321E7</v>
      </c>
      <c r="C3541" s="2" t="s">
        <v>13827</v>
      </c>
      <c r="D3541" s="2" t="s">
        <v>40</v>
      </c>
      <c r="F3541" s="2" t="s">
        <v>41</v>
      </c>
      <c r="G3541" s="2" t="s">
        <v>13828</v>
      </c>
      <c r="I3541" s="2" t="s">
        <v>22</v>
      </c>
    </row>
    <row r="3542">
      <c r="A3542" s="2" t="s">
        <v>13829</v>
      </c>
      <c r="B3542" s="2" t="s">
        <v>13830</v>
      </c>
      <c r="C3542" s="2" t="s">
        <v>13831</v>
      </c>
      <c r="D3542" s="2" t="s">
        <v>26</v>
      </c>
      <c r="G3542" s="2" t="s">
        <v>13832</v>
      </c>
      <c r="I3542" s="2" t="s">
        <v>22</v>
      </c>
      <c r="J3542" s="2">
        <v>129.6</v>
      </c>
      <c r="K3542" s="2">
        <v>38.4</v>
      </c>
      <c r="L3542" s="2">
        <v>10.8</v>
      </c>
      <c r="M3542" s="2">
        <v>-40.8</v>
      </c>
      <c r="N3542" s="2">
        <v>60.2</v>
      </c>
      <c r="O3542" s="2">
        <v>49.8</v>
      </c>
      <c r="P3542" s="2">
        <v>29.9</v>
      </c>
      <c r="Q3542" s="2">
        <v>31.7</v>
      </c>
    </row>
    <row r="3543">
      <c r="A3543" s="2" t="s">
        <v>13833</v>
      </c>
      <c r="B3543" s="2" t="s">
        <v>13834</v>
      </c>
      <c r="C3543" s="2" t="s">
        <v>13835</v>
      </c>
      <c r="D3543" s="2" t="s">
        <v>26</v>
      </c>
      <c r="F3543" s="2" t="s">
        <v>13836</v>
      </c>
      <c r="G3543" s="2" t="s">
        <v>13837</v>
      </c>
      <c r="I3543" s="2" t="s">
        <v>22</v>
      </c>
    </row>
    <row r="3544">
      <c r="A3544" s="2" t="s">
        <v>13838</v>
      </c>
      <c r="B3544" s="2" t="s">
        <v>13839</v>
      </c>
      <c r="C3544" s="2" t="s">
        <v>13840</v>
      </c>
      <c r="D3544" s="2" t="s">
        <v>26</v>
      </c>
      <c r="F3544" s="2" t="s">
        <v>10881</v>
      </c>
      <c r="G3544" s="2" t="s">
        <v>13841</v>
      </c>
      <c r="H3544" s="2" t="s">
        <v>43</v>
      </c>
      <c r="I3544" s="2" t="s">
        <v>22</v>
      </c>
    </row>
    <row r="3545">
      <c r="A3545" s="2" t="s">
        <v>13842</v>
      </c>
      <c r="B3545" s="2" t="s">
        <v>13843</v>
      </c>
      <c r="C3545" s="2" t="s">
        <v>13844</v>
      </c>
      <c r="D3545" s="2" t="s">
        <v>26</v>
      </c>
      <c r="F3545" s="2" t="s">
        <v>307</v>
      </c>
      <c r="G3545" s="2" t="s">
        <v>13845</v>
      </c>
      <c r="H3545" s="2" t="s">
        <v>173</v>
      </c>
      <c r="I3545" s="2" t="s">
        <v>22</v>
      </c>
    </row>
    <row r="3546">
      <c r="A3546" s="2" t="s">
        <v>13846</v>
      </c>
      <c r="B3546" s="2" t="s">
        <v>13847</v>
      </c>
      <c r="C3546" s="2" t="s">
        <v>13848</v>
      </c>
      <c r="D3546" s="2" t="s">
        <v>26</v>
      </c>
      <c r="F3546" s="2" t="s">
        <v>41</v>
      </c>
      <c r="G3546" s="2" t="s">
        <v>13849</v>
      </c>
      <c r="I3546" s="2" t="s">
        <v>22</v>
      </c>
    </row>
    <row r="3547">
      <c r="A3547" s="2" t="s">
        <v>13850</v>
      </c>
      <c r="B3547" s="2" t="s">
        <v>13851</v>
      </c>
      <c r="C3547" s="2" t="s">
        <v>7171</v>
      </c>
      <c r="D3547" s="2" t="s">
        <v>26</v>
      </c>
      <c r="F3547" s="2" t="s">
        <v>58</v>
      </c>
      <c r="G3547" s="2" t="s">
        <v>10152</v>
      </c>
      <c r="H3547" s="2" t="s">
        <v>43</v>
      </c>
      <c r="I3547" s="2" t="s">
        <v>22</v>
      </c>
    </row>
    <row r="3548">
      <c r="A3548" s="2" t="s">
        <v>13852</v>
      </c>
      <c r="B3548" s="2" t="s">
        <v>13853</v>
      </c>
      <c r="C3548" s="2" t="s">
        <v>7171</v>
      </c>
      <c r="D3548" s="2" t="s">
        <v>26</v>
      </c>
      <c r="F3548" s="2" t="s">
        <v>58</v>
      </c>
      <c r="G3548" s="2" t="s">
        <v>13854</v>
      </c>
      <c r="H3548" s="2" t="s">
        <v>43</v>
      </c>
      <c r="I3548" s="2" t="s">
        <v>22</v>
      </c>
    </row>
    <row r="3549">
      <c r="A3549" s="2" t="s">
        <v>13855</v>
      </c>
      <c r="B3549" s="2" t="s">
        <v>13856</v>
      </c>
      <c r="C3549" s="2" t="s">
        <v>5882</v>
      </c>
      <c r="D3549" s="2" t="s">
        <v>52</v>
      </c>
      <c r="E3549" s="2" t="s">
        <v>1202</v>
      </c>
      <c r="F3549" s="2" t="s">
        <v>53</v>
      </c>
      <c r="G3549" s="2" t="s">
        <v>13857</v>
      </c>
      <c r="H3549" s="2" t="s">
        <v>30</v>
      </c>
      <c r="I3549" s="2" t="s">
        <v>22</v>
      </c>
    </row>
    <row r="3550">
      <c r="A3550" s="2" t="s">
        <v>13858</v>
      </c>
      <c r="B3550" s="2">
        <v>1.0400586E7</v>
      </c>
      <c r="C3550" s="2" t="s">
        <v>13859</v>
      </c>
      <c r="D3550" s="2" t="s">
        <v>26</v>
      </c>
      <c r="E3550" s="2" t="s">
        <v>41</v>
      </c>
      <c r="F3550" s="2" t="s">
        <v>13860</v>
      </c>
      <c r="G3550" s="2" t="s">
        <v>13861</v>
      </c>
      <c r="I3550" s="2" t="s">
        <v>22</v>
      </c>
    </row>
    <row r="3551">
      <c r="A3551" s="2" t="s">
        <v>13862</v>
      </c>
      <c r="B3551" s="2" t="s">
        <v>13863</v>
      </c>
      <c r="C3551" s="2" t="s">
        <v>13864</v>
      </c>
      <c r="D3551" s="2" t="s">
        <v>26</v>
      </c>
      <c r="F3551" s="2" t="s">
        <v>302</v>
      </c>
      <c r="G3551" s="2" t="s">
        <v>13865</v>
      </c>
      <c r="H3551" s="2" t="s">
        <v>43</v>
      </c>
      <c r="I3551" s="2" t="s">
        <v>22</v>
      </c>
    </row>
    <row r="3552">
      <c r="A3552" s="2" t="s">
        <v>13866</v>
      </c>
      <c r="B3552" s="2" t="s">
        <v>13867</v>
      </c>
      <c r="C3552" s="2" t="s">
        <v>13868</v>
      </c>
      <c r="D3552" s="2" t="s">
        <v>26</v>
      </c>
      <c r="F3552" s="2" t="s">
        <v>13869</v>
      </c>
      <c r="G3552" s="2" t="s">
        <v>13870</v>
      </c>
      <c r="I3552" s="2" t="s">
        <v>22</v>
      </c>
    </row>
    <row r="3553">
      <c r="A3553" s="2" t="s">
        <v>13871</v>
      </c>
      <c r="B3553" s="2" t="s">
        <v>13872</v>
      </c>
      <c r="C3553" s="2" t="s">
        <v>13873</v>
      </c>
      <c r="D3553" s="2" t="s">
        <v>26</v>
      </c>
      <c r="F3553" s="2" t="s">
        <v>41</v>
      </c>
      <c r="G3553" s="2" t="s">
        <v>13874</v>
      </c>
      <c r="H3553" s="2" t="s">
        <v>43</v>
      </c>
      <c r="I3553" s="2" t="s">
        <v>22</v>
      </c>
    </row>
    <row r="3554">
      <c r="A3554" s="2" t="s">
        <v>13875</v>
      </c>
      <c r="B3554" s="2" t="s">
        <v>13876</v>
      </c>
      <c r="C3554" s="2" t="s">
        <v>13260</v>
      </c>
      <c r="D3554" s="2" t="s">
        <v>26</v>
      </c>
      <c r="E3554" s="2" t="s">
        <v>485</v>
      </c>
      <c r="F3554" s="2" t="s">
        <v>1207</v>
      </c>
      <c r="G3554" s="2" t="s">
        <v>13877</v>
      </c>
      <c r="I3554" s="2" t="s">
        <v>22</v>
      </c>
      <c r="J3554" s="2">
        <v>0.0</v>
      </c>
      <c r="K3554" s="2">
        <v>-75.6</v>
      </c>
      <c r="L3554" s="2">
        <v>-153.2</v>
      </c>
      <c r="M3554" s="2">
        <v>-109.6</v>
      </c>
      <c r="N3554" s="2">
        <v>16.0</v>
      </c>
      <c r="O3554" s="2">
        <v>16.0</v>
      </c>
      <c r="P3554" s="2">
        <v>15.0</v>
      </c>
      <c r="Q3554" s="2">
        <v>16.0</v>
      </c>
    </row>
    <row r="3555">
      <c r="A3555" s="2" t="s">
        <v>13878</v>
      </c>
      <c r="B3555" s="2" t="s">
        <v>13879</v>
      </c>
      <c r="C3555" s="2" t="s">
        <v>12872</v>
      </c>
      <c r="D3555" s="2" t="s">
        <v>26</v>
      </c>
      <c r="F3555" s="2" t="s">
        <v>58</v>
      </c>
      <c r="G3555" s="2" t="s">
        <v>12873</v>
      </c>
      <c r="H3555" s="2" t="s">
        <v>30</v>
      </c>
      <c r="I3555" s="2" t="s">
        <v>22</v>
      </c>
    </row>
    <row r="3556">
      <c r="A3556" s="2" t="s">
        <v>13880</v>
      </c>
      <c r="B3556" s="2">
        <v>1.1054945E7</v>
      </c>
      <c r="C3556" s="2" t="s">
        <v>3510</v>
      </c>
      <c r="D3556" s="2" t="s">
        <v>40</v>
      </c>
      <c r="E3556" s="2" t="s">
        <v>762</v>
      </c>
      <c r="F3556" s="2" t="s">
        <v>13881</v>
      </c>
      <c r="G3556" s="2" t="s">
        <v>3512</v>
      </c>
      <c r="H3556" s="2" t="s">
        <v>30</v>
      </c>
      <c r="I3556" s="2" t="s">
        <v>22</v>
      </c>
    </row>
    <row r="3557">
      <c r="A3557" s="2" t="s">
        <v>13882</v>
      </c>
      <c r="B3557" s="2" t="s">
        <v>13883</v>
      </c>
      <c r="C3557" s="2" t="s">
        <v>13884</v>
      </c>
      <c r="D3557" s="2" t="s">
        <v>52</v>
      </c>
      <c r="F3557" s="2" t="s">
        <v>345</v>
      </c>
      <c r="G3557" s="2" t="s">
        <v>13885</v>
      </c>
      <c r="H3557" s="2" t="s">
        <v>173</v>
      </c>
      <c r="I3557" s="2" t="s">
        <v>22</v>
      </c>
    </row>
    <row r="3558">
      <c r="A3558" s="2" t="s">
        <v>13886</v>
      </c>
      <c r="B3558" s="2" t="s">
        <v>13887</v>
      </c>
      <c r="C3558" s="2" t="s">
        <v>13888</v>
      </c>
      <c r="D3558" s="2" t="s">
        <v>40</v>
      </c>
      <c r="E3558" s="2" t="s">
        <v>105</v>
      </c>
      <c r="F3558" s="2" t="s">
        <v>13889</v>
      </c>
      <c r="G3558" s="2" t="s">
        <v>13890</v>
      </c>
      <c r="H3558" s="2" t="s">
        <v>43</v>
      </c>
      <c r="I3558" s="2" t="s">
        <v>22</v>
      </c>
    </row>
    <row r="3559">
      <c r="A3559" s="2" t="s">
        <v>13891</v>
      </c>
      <c r="B3559" s="2" t="s">
        <v>13892</v>
      </c>
      <c r="C3559" s="2" t="s">
        <v>13893</v>
      </c>
      <c r="D3559" s="2" t="s">
        <v>26</v>
      </c>
      <c r="F3559" s="2" t="s">
        <v>387</v>
      </c>
      <c r="G3559" s="2" t="s">
        <v>13894</v>
      </c>
      <c r="I3559" s="2" t="s">
        <v>22</v>
      </c>
    </row>
    <row r="3560">
      <c r="A3560" s="2" t="s">
        <v>13895</v>
      </c>
      <c r="B3560" s="2" t="s">
        <v>13896</v>
      </c>
      <c r="C3560" s="2" t="s">
        <v>13897</v>
      </c>
      <c r="D3560" s="2" t="s">
        <v>52</v>
      </c>
      <c r="F3560" s="2" t="s">
        <v>5478</v>
      </c>
      <c r="G3560" s="2" t="s">
        <v>13898</v>
      </c>
      <c r="H3560" s="2" t="s">
        <v>43</v>
      </c>
      <c r="I3560" s="2" t="s">
        <v>22</v>
      </c>
    </row>
    <row r="3561">
      <c r="A3561" s="2" t="s">
        <v>13899</v>
      </c>
      <c r="B3561" s="2" t="s">
        <v>13900</v>
      </c>
      <c r="C3561" s="2" t="s">
        <v>13901</v>
      </c>
      <c r="D3561" s="2" t="s">
        <v>40</v>
      </c>
      <c r="F3561" s="2" t="s">
        <v>41</v>
      </c>
      <c r="G3561" s="2" t="s">
        <v>13902</v>
      </c>
      <c r="H3561" s="2" t="s">
        <v>30</v>
      </c>
      <c r="I3561" s="2" t="s">
        <v>22</v>
      </c>
    </row>
    <row r="3562">
      <c r="A3562" s="2" t="s">
        <v>13903</v>
      </c>
      <c r="B3562" s="2" t="s">
        <v>13904</v>
      </c>
      <c r="C3562" s="2" t="s">
        <v>1138</v>
      </c>
      <c r="D3562" s="2" t="s">
        <v>52</v>
      </c>
      <c r="F3562" s="2" t="s">
        <v>53</v>
      </c>
      <c r="G3562" s="2" t="s">
        <v>13905</v>
      </c>
      <c r="H3562" s="2" t="s">
        <v>30</v>
      </c>
      <c r="I3562" s="2" t="s">
        <v>22</v>
      </c>
    </row>
    <row r="3563">
      <c r="A3563" s="2" t="s">
        <v>13906</v>
      </c>
      <c r="B3563" s="2" t="s">
        <v>13907</v>
      </c>
      <c r="C3563" s="2" t="s">
        <v>10752</v>
      </c>
      <c r="D3563" s="2" t="s">
        <v>52</v>
      </c>
      <c r="F3563" s="2" t="s">
        <v>58</v>
      </c>
      <c r="G3563" s="2" t="s">
        <v>13908</v>
      </c>
      <c r="H3563" s="2" t="s">
        <v>43</v>
      </c>
      <c r="I3563" s="2" t="s">
        <v>22</v>
      </c>
    </row>
    <row r="3564">
      <c r="A3564" s="2" t="s">
        <v>13909</v>
      </c>
      <c r="B3564" s="2">
        <v>1.129532E7</v>
      </c>
      <c r="C3564" s="2" t="s">
        <v>13910</v>
      </c>
      <c r="D3564" s="2" t="s">
        <v>40</v>
      </c>
      <c r="E3564" s="2" t="s">
        <v>105</v>
      </c>
      <c r="F3564" s="2" t="s">
        <v>12492</v>
      </c>
      <c r="G3564" s="2" t="s">
        <v>13911</v>
      </c>
      <c r="H3564" s="2" t="s">
        <v>43</v>
      </c>
      <c r="I3564" s="2" t="s">
        <v>22</v>
      </c>
    </row>
    <row r="3565">
      <c r="A3565" s="2" t="s">
        <v>13912</v>
      </c>
      <c r="B3565" s="2" t="s">
        <v>13913</v>
      </c>
      <c r="C3565" s="2" t="s">
        <v>13914</v>
      </c>
      <c r="D3565" s="2" t="s">
        <v>26</v>
      </c>
      <c r="F3565" s="2" t="s">
        <v>121</v>
      </c>
      <c r="G3565" s="2" t="s">
        <v>13915</v>
      </c>
      <c r="H3565" s="2" t="s">
        <v>30</v>
      </c>
      <c r="I3565" s="2" t="s">
        <v>22</v>
      </c>
    </row>
    <row r="3566">
      <c r="A3566" s="2" t="s">
        <v>13916</v>
      </c>
      <c r="B3566" s="2" t="s">
        <v>13917</v>
      </c>
      <c r="C3566" s="2" t="s">
        <v>13918</v>
      </c>
      <c r="D3566" s="2" t="s">
        <v>26</v>
      </c>
      <c r="F3566" s="2" t="s">
        <v>41</v>
      </c>
      <c r="G3566" s="2" t="s">
        <v>13919</v>
      </c>
      <c r="H3566" s="2" t="s">
        <v>43</v>
      </c>
      <c r="I3566" s="2" t="s">
        <v>22</v>
      </c>
    </row>
    <row r="3567">
      <c r="A3567" s="2" t="s">
        <v>13920</v>
      </c>
      <c r="B3567" s="2" t="s">
        <v>13921</v>
      </c>
      <c r="C3567" s="2" t="s">
        <v>13922</v>
      </c>
      <c r="D3567" s="2" t="s">
        <v>26</v>
      </c>
      <c r="E3567" s="2" t="s">
        <v>1156</v>
      </c>
      <c r="F3567" s="2" t="s">
        <v>13923</v>
      </c>
      <c r="G3567" s="2" t="s">
        <v>13924</v>
      </c>
      <c r="I3567" s="2" t="s">
        <v>22</v>
      </c>
      <c r="J3567" s="2">
        <v>0.0</v>
      </c>
      <c r="K3567" s="2">
        <v>-120.0</v>
      </c>
      <c r="L3567" s="2">
        <v>-160.0</v>
      </c>
      <c r="M3567" s="2">
        <v>-156.0</v>
      </c>
      <c r="N3567" s="2">
        <v>-26.0</v>
      </c>
      <c r="O3567" s="2">
        <v>48.0</v>
      </c>
      <c r="P3567" s="2">
        <v>5.0</v>
      </c>
      <c r="Q3567" s="2">
        <v>2.0</v>
      </c>
    </row>
    <row r="3568">
      <c r="A3568" s="2" t="s">
        <v>13925</v>
      </c>
      <c r="B3568" s="2" t="s">
        <v>13926</v>
      </c>
      <c r="C3568" s="2" t="s">
        <v>13927</v>
      </c>
      <c r="D3568" s="2" t="s">
        <v>26</v>
      </c>
      <c r="E3568" s="2" t="s">
        <v>67</v>
      </c>
      <c r="F3568" s="2" t="s">
        <v>1758</v>
      </c>
      <c r="G3568" s="2" t="s">
        <v>13928</v>
      </c>
      <c r="H3568" s="2" t="s">
        <v>30</v>
      </c>
      <c r="I3568" s="2" t="s">
        <v>22</v>
      </c>
    </row>
    <row r="3569">
      <c r="A3569" s="2" t="s">
        <v>13929</v>
      </c>
      <c r="B3569" s="2" t="s">
        <v>13930</v>
      </c>
      <c r="C3569" s="2" t="s">
        <v>13931</v>
      </c>
      <c r="D3569" s="2" t="s">
        <v>52</v>
      </c>
      <c r="F3569" s="2" t="s">
        <v>53</v>
      </c>
      <c r="G3569" s="2" t="s">
        <v>13932</v>
      </c>
      <c r="H3569" s="2" t="s">
        <v>43</v>
      </c>
      <c r="I3569" s="2" t="s">
        <v>22</v>
      </c>
    </row>
    <row r="3570">
      <c r="A3570" s="2" t="s">
        <v>13933</v>
      </c>
      <c r="B3570" s="2" t="s">
        <v>13934</v>
      </c>
      <c r="C3570" s="2" t="s">
        <v>13935</v>
      </c>
      <c r="D3570" s="2" t="s">
        <v>26</v>
      </c>
      <c r="E3570" s="2" t="s">
        <v>1275</v>
      </c>
      <c r="F3570" s="2" t="s">
        <v>1883</v>
      </c>
      <c r="G3570" s="2" t="s">
        <v>13936</v>
      </c>
      <c r="H3570" s="2" t="s">
        <v>173</v>
      </c>
      <c r="I3570" s="2" t="s">
        <v>22</v>
      </c>
    </row>
    <row r="3571">
      <c r="A3571" s="2" t="s">
        <v>13937</v>
      </c>
      <c r="B3571" s="2" t="s">
        <v>13938</v>
      </c>
      <c r="C3571" s="2" t="s">
        <v>13939</v>
      </c>
      <c r="D3571" s="2" t="s">
        <v>40</v>
      </c>
      <c r="E3571" s="2" t="s">
        <v>177</v>
      </c>
      <c r="F3571" s="2" t="s">
        <v>2322</v>
      </c>
      <c r="G3571" s="2" t="s">
        <v>13940</v>
      </c>
      <c r="I3571" s="2" t="s">
        <v>22</v>
      </c>
    </row>
    <row r="3572">
      <c r="A3572" s="2" t="s">
        <v>13941</v>
      </c>
      <c r="B3572" s="2" t="s">
        <v>13942</v>
      </c>
      <c r="C3572" s="2" t="s">
        <v>13943</v>
      </c>
      <c r="D3572" s="2" t="s">
        <v>26</v>
      </c>
      <c r="F3572" s="2" t="s">
        <v>13944</v>
      </c>
      <c r="G3572" s="2" t="s">
        <v>13945</v>
      </c>
      <c r="I3572" s="2" t="s">
        <v>22</v>
      </c>
    </row>
    <row r="3573">
      <c r="A3573" s="2" t="s">
        <v>13946</v>
      </c>
      <c r="B3573" s="2" t="s">
        <v>13947</v>
      </c>
      <c r="C3573" s="2" t="s">
        <v>13948</v>
      </c>
      <c r="D3573" s="2" t="s">
        <v>26</v>
      </c>
      <c r="F3573" s="2" t="s">
        <v>41</v>
      </c>
      <c r="G3573" s="2" t="s">
        <v>13949</v>
      </c>
      <c r="H3573" s="2" t="s">
        <v>43</v>
      </c>
      <c r="I3573" s="2" t="s">
        <v>22</v>
      </c>
    </row>
    <row r="3574">
      <c r="A3574" s="2" t="s">
        <v>13950</v>
      </c>
      <c r="B3574" s="2" t="s">
        <v>13951</v>
      </c>
      <c r="C3574" s="2" t="s">
        <v>13952</v>
      </c>
      <c r="D3574" s="2" t="s">
        <v>26</v>
      </c>
      <c r="F3574" s="2" t="s">
        <v>431</v>
      </c>
      <c r="G3574" s="2" t="s">
        <v>13953</v>
      </c>
      <c r="I3574" s="2" t="s">
        <v>22</v>
      </c>
    </row>
    <row r="3575">
      <c r="A3575" s="2" t="s">
        <v>13954</v>
      </c>
      <c r="B3575" s="2" t="s">
        <v>13955</v>
      </c>
      <c r="C3575" s="2" t="s">
        <v>13956</v>
      </c>
      <c r="D3575" s="2" t="s">
        <v>26</v>
      </c>
      <c r="E3575" s="2" t="s">
        <v>485</v>
      </c>
      <c r="F3575" s="2" t="s">
        <v>3788</v>
      </c>
      <c r="G3575" s="2" t="s">
        <v>13957</v>
      </c>
      <c r="H3575" s="2" t="s">
        <v>43</v>
      </c>
      <c r="I3575" s="2" t="s">
        <v>22</v>
      </c>
    </row>
    <row r="3576">
      <c r="A3576" s="2" t="s">
        <v>13958</v>
      </c>
      <c r="B3576" s="2" t="s">
        <v>13959</v>
      </c>
      <c r="C3576" s="2" t="s">
        <v>13960</v>
      </c>
      <c r="D3576" s="2" t="s">
        <v>40</v>
      </c>
      <c r="F3576" s="2" t="s">
        <v>387</v>
      </c>
      <c r="G3576" s="2" t="s">
        <v>13961</v>
      </c>
      <c r="H3576" s="2" t="s">
        <v>43</v>
      </c>
      <c r="I3576" s="2" t="s">
        <v>22</v>
      </c>
    </row>
    <row r="3577">
      <c r="A3577" s="2" t="s">
        <v>13962</v>
      </c>
      <c r="B3577" s="2" t="s">
        <v>13963</v>
      </c>
      <c r="C3577" s="2" t="s">
        <v>13964</v>
      </c>
      <c r="D3577" s="2" t="s">
        <v>52</v>
      </c>
      <c r="F3577" s="2" t="s">
        <v>13965</v>
      </c>
      <c r="G3577" s="2" t="s">
        <v>13966</v>
      </c>
      <c r="H3577" s="2" t="s">
        <v>30</v>
      </c>
      <c r="I3577" s="2" t="s">
        <v>22</v>
      </c>
    </row>
    <row r="3578">
      <c r="A3578" s="2" t="s">
        <v>13967</v>
      </c>
      <c r="B3578" s="2" t="s">
        <v>13968</v>
      </c>
      <c r="C3578" s="2" t="s">
        <v>13969</v>
      </c>
      <c r="D3578" s="2" t="s">
        <v>40</v>
      </c>
      <c r="F3578" s="2" t="s">
        <v>13970</v>
      </c>
      <c r="G3578" s="2" t="s">
        <v>13971</v>
      </c>
      <c r="I3578" s="2" t="s">
        <v>22</v>
      </c>
      <c r="J3578" s="2">
        <v>88.8</v>
      </c>
      <c r="K3578" s="2">
        <v>83.6</v>
      </c>
      <c r="L3578" s="2">
        <v>91.6</v>
      </c>
      <c r="M3578" s="2">
        <v>60.8</v>
      </c>
      <c r="N3578" s="2">
        <v>19.0</v>
      </c>
      <c r="O3578" s="2">
        <v>22.3</v>
      </c>
      <c r="P3578" s="2">
        <v>9.6</v>
      </c>
      <c r="Q3578" s="2">
        <v>1.5</v>
      </c>
    </row>
    <row r="3579">
      <c r="A3579" s="2" t="s">
        <v>13972</v>
      </c>
      <c r="B3579" s="2" t="s">
        <v>13973</v>
      </c>
      <c r="C3579" s="2" t="s">
        <v>13974</v>
      </c>
      <c r="D3579" s="2" t="s">
        <v>26</v>
      </c>
      <c r="F3579" s="2" t="s">
        <v>13975</v>
      </c>
      <c r="G3579" s="2" t="s">
        <v>13976</v>
      </c>
      <c r="H3579" s="2" t="s">
        <v>43</v>
      </c>
      <c r="I3579" s="2" t="s">
        <v>22</v>
      </c>
    </row>
    <row r="3580">
      <c r="A3580" s="2" t="s">
        <v>13977</v>
      </c>
      <c r="B3580" s="2" t="s">
        <v>13978</v>
      </c>
      <c r="C3580" s="2" t="s">
        <v>13979</v>
      </c>
      <c r="D3580" s="2" t="s">
        <v>40</v>
      </c>
      <c r="F3580" s="2" t="s">
        <v>41</v>
      </c>
      <c r="G3580" s="2" t="s">
        <v>13980</v>
      </c>
      <c r="H3580" s="2" t="s">
        <v>173</v>
      </c>
      <c r="I3580" s="2" t="s">
        <v>22</v>
      </c>
    </row>
    <row r="3581">
      <c r="A3581" s="2" t="s">
        <v>13981</v>
      </c>
      <c r="B3581" s="2" t="s">
        <v>13982</v>
      </c>
    </row>
    <row r="3582">
      <c r="A3582" s="2" t="s">
        <v>13983</v>
      </c>
      <c r="B3582" s="2" t="s">
        <v>13984</v>
      </c>
      <c r="C3582" s="2" t="s">
        <v>13985</v>
      </c>
      <c r="D3582" s="2" t="s">
        <v>26</v>
      </c>
      <c r="F3582" s="2" t="s">
        <v>41</v>
      </c>
      <c r="G3582" s="2" t="s">
        <v>13986</v>
      </c>
      <c r="H3582" s="2" t="s">
        <v>173</v>
      </c>
      <c r="I3582" s="2" t="s">
        <v>22</v>
      </c>
    </row>
    <row r="3583">
      <c r="A3583" s="2" t="s">
        <v>13987</v>
      </c>
      <c r="B3583" s="2" t="s">
        <v>13988</v>
      </c>
      <c r="C3583" s="2" t="s">
        <v>13989</v>
      </c>
      <c r="D3583" s="2" t="s">
        <v>26</v>
      </c>
      <c r="E3583" s="2" t="s">
        <v>1662</v>
      </c>
      <c r="F3583" s="2" t="s">
        <v>13990</v>
      </c>
      <c r="G3583" s="2" t="s">
        <v>13991</v>
      </c>
      <c r="H3583" s="2" t="s">
        <v>43</v>
      </c>
      <c r="I3583" s="2" t="s">
        <v>22</v>
      </c>
    </row>
    <row r="3584">
      <c r="A3584" s="2" t="s">
        <v>13992</v>
      </c>
      <c r="B3584" s="2" t="s">
        <v>13993</v>
      </c>
      <c r="C3584" s="2" t="s">
        <v>13994</v>
      </c>
      <c r="D3584" s="2" t="s">
        <v>52</v>
      </c>
      <c r="F3584" s="2" t="s">
        <v>752</v>
      </c>
      <c r="G3584" s="2" t="s">
        <v>13995</v>
      </c>
      <c r="H3584" s="2" t="s">
        <v>30</v>
      </c>
      <c r="I3584" s="2" t="s">
        <v>22</v>
      </c>
    </row>
    <row r="3585">
      <c r="A3585" s="2" t="s">
        <v>13996</v>
      </c>
      <c r="B3585" s="2" t="s">
        <v>13997</v>
      </c>
      <c r="C3585" s="2" t="s">
        <v>13998</v>
      </c>
      <c r="D3585" s="2" t="s">
        <v>52</v>
      </c>
      <c r="F3585" s="2" t="s">
        <v>13999</v>
      </c>
      <c r="G3585" s="2" t="s">
        <v>14000</v>
      </c>
      <c r="H3585" s="2" t="s">
        <v>43</v>
      </c>
      <c r="I3585" s="2" t="s">
        <v>22</v>
      </c>
    </row>
    <row r="3586">
      <c r="A3586" s="2" t="s">
        <v>14001</v>
      </c>
      <c r="B3586" s="2" t="s">
        <v>14002</v>
      </c>
    </row>
    <row r="3587">
      <c r="A3587" s="2" t="s">
        <v>14003</v>
      </c>
      <c r="B3587" s="2" t="s">
        <v>14004</v>
      </c>
      <c r="C3587" s="2" t="s">
        <v>14005</v>
      </c>
      <c r="D3587" s="2" t="s">
        <v>26</v>
      </c>
      <c r="F3587" s="2" t="s">
        <v>53</v>
      </c>
      <c r="G3587" s="2" t="s">
        <v>14006</v>
      </c>
      <c r="H3587" s="2" t="s">
        <v>43</v>
      </c>
      <c r="I3587" s="2" t="s">
        <v>22</v>
      </c>
    </row>
    <row r="3588">
      <c r="A3588" s="2" t="s">
        <v>14007</v>
      </c>
      <c r="B3588" s="2" t="s">
        <v>14008</v>
      </c>
      <c r="C3588" s="2" t="s">
        <v>14009</v>
      </c>
      <c r="D3588" s="2" t="s">
        <v>26</v>
      </c>
      <c r="F3588" s="2" t="s">
        <v>893</v>
      </c>
      <c r="G3588" s="2" t="s">
        <v>14010</v>
      </c>
      <c r="H3588" s="2" t="s">
        <v>43</v>
      </c>
      <c r="I3588" s="2" t="s">
        <v>22</v>
      </c>
    </row>
    <row r="3589">
      <c r="A3589" s="2" t="s">
        <v>14011</v>
      </c>
      <c r="B3589" s="2" t="s">
        <v>14012</v>
      </c>
      <c r="C3589" s="2" t="s">
        <v>1325</v>
      </c>
      <c r="D3589" s="2" t="s">
        <v>26</v>
      </c>
      <c r="E3589" s="2" t="s">
        <v>105</v>
      </c>
      <c r="F3589" s="2" t="s">
        <v>111</v>
      </c>
      <c r="G3589" s="2" t="s">
        <v>14013</v>
      </c>
      <c r="I3589" s="2" t="s">
        <v>22</v>
      </c>
    </row>
    <row r="3590">
      <c r="A3590" s="2" t="s">
        <v>14014</v>
      </c>
      <c r="B3590" s="2">
        <v>1.1447401E7</v>
      </c>
      <c r="C3590" s="2" t="s">
        <v>14015</v>
      </c>
      <c r="D3590" s="2" t="s">
        <v>40</v>
      </c>
      <c r="F3590" s="2" t="s">
        <v>846</v>
      </c>
      <c r="G3590" s="2" t="s">
        <v>14016</v>
      </c>
      <c r="H3590" s="2" t="s">
        <v>30</v>
      </c>
      <c r="I3590" s="2" t="s">
        <v>22</v>
      </c>
    </row>
    <row r="3591">
      <c r="A3591" s="2" t="s">
        <v>14017</v>
      </c>
      <c r="B3591" s="2" t="s">
        <v>14018</v>
      </c>
      <c r="C3591" s="2" t="s">
        <v>363</v>
      </c>
      <c r="D3591" s="2" t="s">
        <v>52</v>
      </c>
      <c r="F3591" s="2" t="s">
        <v>359</v>
      </c>
      <c r="G3591" s="2" t="s">
        <v>364</v>
      </c>
      <c r="H3591" s="2" t="s">
        <v>43</v>
      </c>
      <c r="I3591" s="2" t="s">
        <v>22</v>
      </c>
    </row>
    <row r="3592">
      <c r="A3592" s="2" t="s">
        <v>14019</v>
      </c>
      <c r="B3592" s="2" t="s">
        <v>14020</v>
      </c>
      <c r="C3592" s="2" t="s">
        <v>14021</v>
      </c>
      <c r="D3592" s="2" t="s">
        <v>40</v>
      </c>
      <c r="E3592" s="2" t="s">
        <v>2238</v>
      </c>
      <c r="F3592" s="2" t="s">
        <v>12333</v>
      </c>
      <c r="G3592" s="2" t="s">
        <v>14022</v>
      </c>
      <c r="H3592" s="2" t="s">
        <v>30</v>
      </c>
      <c r="I3592" s="2" t="s">
        <v>22</v>
      </c>
    </row>
    <row r="3593">
      <c r="A3593" s="2" t="s">
        <v>14023</v>
      </c>
      <c r="B3593" s="2" t="s">
        <v>14024</v>
      </c>
      <c r="C3593" s="2" t="s">
        <v>14025</v>
      </c>
      <c r="D3593" s="2" t="s">
        <v>26</v>
      </c>
      <c r="E3593" s="2" t="s">
        <v>41</v>
      </c>
      <c r="F3593" s="2" t="s">
        <v>14026</v>
      </c>
      <c r="G3593" s="2" t="s">
        <v>14027</v>
      </c>
      <c r="H3593" s="2" t="s">
        <v>43</v>
      </c>
      <c r="I3593" s="2" t="s">
        <v>22</v>
      </c>
    </row>
    <row r="3594">
      <c r="A3594" s="2" t="s">
        <v>14028</v>
      </c>
      <c r="B3594" s="2" t="s">
        <v>14029</v>
      </c>
      <c r="C3594" s="2" t="s">
        <v>7951</v>
      </c>
      <c r="D3594" s="2" t="s">
        <v>26</v>
      </c>
      <c r="E3594" s="2" t="s">
        <v>1551</v>
      </c>
      <c r="F3594" s="2" t="s">
        <v>53</v>
      </c>
      <c r="G3594" s="2" t="s">
        <v>7952</v>
      </c>
      <c r="H3594" s="2" t="s">
        <v>30</v>
      </c>
      <c r="I3594" s="2" t="s">
        <v>22</v>
      </c>
    </row>
    <row r="3595">
      <c r="A3595" s="2" t="s">
        <v>14030</v>
      </c>
      <c r="B3595" s="2" t="s">
        <v>14031</v>
      </c>
      <c r="C3595" s="2" t="s">
        <v>14032</v>
      </c>
      <c r="D3595" s="2" t="s">
        <v>26</v>
      </c>
      <c r="E3595" s="2" t="s">
        <v>99</v>
      </c>
      <c r="F3595" s="2" t="s">
        <v>2481</v>
      </c>
      <c r="G3595" s="2" t="s">
        <v>14033</v>
      </c>
      <c r="H3595" s="2" t="s">
        <v>43</v>
      </c>
      <c r="I3595" s="2" t="s">
        <v>22</v>
      </c>
    </row>
    <row r="3596">
      <c r="A3596" s="2" t="s">
        <v>14034</v>
      </c>
      <c r="B3596" s="2" t="s">
        <v>14035</v>
      </c>
      <c r="C3596" s="2" t="s">
        <v>14036</v>
      </c>
      <c r="D3596" s="2" t="s">
        <v>26</v>
      </c>
      <c r="F3596" s="2" t="s">
        <v>41</v>
      </c>
      <c r="G3596" s="2" t="s">
        <v>14037</v>
      </c>
      <c r="H3596" s="2" t="s">
        <v>43</v>
      </c>
      <c r="I3596" s="2" t="s">
        <v>22</v>
      </c>
    </row>
    <row r="3597">
      <c r="A3597" s="2" t="s">
        <v>14038</v>
      </c>
      <c r="B3597" s="2" t="s">
        <v>14039</v>
      </c>
      <c r="C3597" s="2" t="s">
        <v>14040</v>
      </c>
      <c r="D3597" s="2" t="s">
        <v>40</v>
      </c>
      <c r="F3597" s="2" t="s">
        <v>1304</v>
      </c>
      <c r="G3597" s="2" t="s">
        <v>14041</v>
      </c>
      <c r="H3597" s="2" t="s">
        <v>30</v>
      </c>
      <c r="I3597" s="2" t="s">
        <v>22</v>
      </c>
    </row>
    <row r="3598">
      <c r="A3598" s="2" t="s">
        <v>14042</v>
      </c>
      <c r="B3598" s="2" t="s">
        <v>14043</v>
      </c>
      <c r="C3598" s="2" t="s">
        <v>14044</v>
      </c>
      <c r="D3598" s="2" t="s">
        <v>52</v>
      </c>
      <c r="F3598" s="2" t="s">
        <v>58</v>
      </c>
      <c r="G3598" s="2" t="s">
        <v>14045</v>
      </c>
      <c r="H3598" s="2" t="s">
        <v>43</v>
      </c>
      <c r="I3598" s="2" t="s">
        <v>22</v>
      </c>
    </row>
    <row r="3599">
      <c r="A3599" s="2" t="s">
        <v>14046</v>
      </c>
      <c r="B3599" s="2" t="s">
        <v>14047</v>
      </c>
      <c r="C3599" s="2" t="s">
        <v>14048</v>
      </c>
      <c r="D3599" s="2" t="s">
        <v>40</v>
      </c>
      <c r="F3599" s="2" t="s">
        <v>41</v>
      </c>
      <c r="G3599" s="2" t="s">
        <v>14049</v>
      </c>
      <c r="H3599" s="2" t="s">
        <v>43</v>
      </c>
      <c r="I3599" s="2" t="s">
        <v>22</v>
      </c>
    </row>
    <row r="3600">
      <c r="A3600" s="2" t="s">
        <v>14050</v>
      </c>
      <c r="B3600" s="2" t="s">
        <v>14051</v>
      </c>
      <c r="C3600" s="2" t="s">
        <v>14052</v>
      </c>
      <c r="D3600" s="2" t="s">
        <v>26</v>
      </c>
      <c r="E3600" s="2" t="s">
        <v>1202</v>
      </c>
      <c r="F3600" s="2" t="s">
        <v>53</v>
      </c>
      <c r="G3600" s="2" t="s">
        <v>14053</v>
      </c>
      <c r="H3600" s="2" t="s">
        <v>30</v>
      </c>
      <c r="I3600" s="2" t="s">
        <v>22</v>
      </c>
    </row>
    <row r="3601">
      <c r="A3601" s="2" t="s">
        <v>14054</v>
      </c>
      <c r="B3601" s="2" t="s">
        <v>14055</v>
      </c>
      <c r="C3601" s="2" t="s">
        <v>14056</v>
      </c>
      <c r="D3601" s="2" t="s">
        <v>26</v>
      </c>
      <c r="F3601" s="2" t="s">
        <v>41</v>
      </c>
      <c r="G3601" s="2" t="s">
        <v>14057</v>
      </c>
      <c r="H3601" s="2" t="s">
        <v>43</v>
      </c>
      <c r="I3601" s="2" t="s">
        <v>22</v>
      </c>
    </row>
    <row r="3602">
      <c r="A3602" s="2" t="s">
        <v>14058</v>
      </c>
      <c r="B3602" s="2" t="s">
        <v>14059</v>
      </c>
      <c r="C3602" s="2" t="s">
        <v>14060</v>
      </c>
      <c r="D3602" s="2" t="s">
        <v>40</v>
      </c>
      <c r="F3602" s="2" t="s">
        <v>111</v>
      </c>
      <c r="G3602" s="2" t="s">
        <v>14061</v>
      </c>
      <c r="H3602" s="2" t="s">
        <v>30</v>
      </c>
      <c r="I3602" s="2" t="s">
        <v>22</v>
      </c>
    </row>
    <row r="3603">
      <c r="A3603" s="2" t="s">
        <v>14062</v>
      </c>
      <c r="B3603" s="2" t="s">
        <v>14063</v>
      </c>
      <c r="C3603" s="2" t="s">
        <v>14064</v>
      </c>
      <c r="D3603" s="2" t="s">
        <v>26</v>
      </c>
      <c r="E3603" s="2" t="s">
        <v>1583</v>
      </c>
      <c r="F3603" s="2" t="s">
        <v>13192</v>
      </c>
      <c r="G3603" s="2" t="s">
        <v>14065</v>
      </c>
      <c r="H3603" s="2" t="s">
        <v>43</v>
      </c>
      <c r="I3603" s="2" t="s">
        <v>22</v>
      </c>
    </row>
    <row r="3604">
      <c r="A3604" s="2" t="s">
        <v>14066</v>
      </c>
      <c r="B3604" s="2" t="s">
        <v>14067</v>
      </c>
      <c r="C3604" s="2" t="s">
        <v>14068</v>
      </c>
      <c r="D3604" s="2" t="s">
        <v>26</v>
      </c>
      <c r="E3604" s="2" t="s">
        <v>177</v>
      </c>
      <c r="F3604" s="2" t="s">
        <v>2318</v>
      </c>
      <c r="G3604" s="2" t="s">
        <v>14069</v>
      </c>
      <c r="H3604" s="2" t="s">
        <v>43</v>
      </c>
      <c r="I3604" s="2" t="s">
        <v>22</v>
      </c>
    </row>
    <row r="3605">
      <c r="A3605" s="2" t="s">
        <v>14070</v>
      </c>
      <c r="B3605" s="2" t="s">
        <v>14071</v>
      </c>
      <c r="C3605" s="2" t="s">
        <v>14072</v>
      </c>
      <c r="D3605" s="2" t="s">
        <v>26</v>
      </c>
      <c r="E3605" s="2" t="s">
        <v>2007</v>
      </c>
      <c r="F3605" s="2" t="s">
        <v>1498</v>
      </c>
      <c r="G3605" s="2" t="s">
        <v>14073</v>
      </c>
      <c r="H3605" s="2" t="s">
        <v>43</v>
      </c>
      <c r="I3605" s="2" t="s">
        <v>22</v>
      </c>
    </row>
    <row r="3606">
      <c r="A3606" s="2" t="s">
        <v>14074</v>
      </c>
      <c r="B3606" s="2" t="s">
        <v>14075</v>
      </c>
      <c r="C3606" s="2" t="s">
        <v>14076</v>
      </c>
      <c r="D3606" s="2" t="s">
        <v>52</v>
      </c>
      <c r="F3606" s="2" t="s">
        <v>53</v>
      </c>
      <c r="G3606" s="2" t="s">
        <v>14077</v>
      </c>
      <c r="I3606" s="2" t="s">
        <v>22</v>
      </c>
    </row>
    <row r="3607">
      <c r="A3607" s="2" t="s">
        <v>14078</v>
      </c>
      <c r="B3607" s="2" t="s">
        <v>14079</v>
      </c>
      <c r="C3607" s="2" t="s">
        <v>14080</v>
      </c>
      <c r="D3607" s="2" t="s">
        <v>40</v>
      </c>
      <c r="F3607" s="2" t="s">
        <v>4395</v>
      </c>
      <c r="G3607" s="2" t="s">
        <v>14081</v>
      </c>
      <c r="I3607" s="2" t="s">
        <v>22</v>
      </c>
    </row>
    <row r="3608">
      <c r="A3608" s="2" t="s">
        <v>14082</v>
      </c>
      <c r="B3608" s="2" t="s">
        <v>14083</v>
      </c>
      <c r="C3608" s="2" t="s">
        <v>14084</v>
      </c>
      <c r="D3608" s="2" t="s">
        <v>26</v>
      </c>
      <c r="E3608" s="2" t="s">
        <v>317</v>
      </c>
      <c r="F3608" s="2" t="s">
        <v>538</v>
      </c>
      <c r="G3608" s="2" t="s">
        <v>14085</v>
      </c>
      <c r="H3608" s="2" t="s">
        <v>43</v>
      </c>
      <c r="I3608" s="2" t="s">
        <v>22</v>
      </c>
    </row>
    <row r="3609">
      <c r="A3609" s="2" t="s">
        <v>14086</v>
      </c>
      <c r="B3609" s="2" t="s">
        <v>14087</v>
      </c>
      <c r="C3609" s="2" t="s">
        <v>8612</v>
      </c>
      <c r="D3609" s="2" t="s">
        <v>26</v>
      </c>
      <c r="F3609" s="2" t="s">
        <v>238</v>
      </c>
      <c r="G3609" s="2" t="s">
        <v>14088</v>
      </c>
      <c r="H3609" s="2" t="s">
        <v>43</v>
      </c>
      <c r="I3609" s="2" t="s">
        <v>22</v>
      </c>
    </row>
    <row r="3610">
      <c r="A3610" s="2" t="s">
        <v>14089</v>
      </c>
      <c r="B3610" s="2" t="s">
        <v>14090</v>
      </c>
      <c r="C3610" s="2" t="s">
        <v>14091</v>
      </c>
      <c r="D3610" s="2" t="s">
        <v>40</v>
      </c>
      <c r="F3610" s="2" t="s">
        <v>10881</v>
      </c>
      <c r="G3610" s="2" t="s">
        <v>14092</v>
      </c>
      <c r="H3610" s="2" t="s">
        <v>43</v>
      </c>
      <c r="I3610" s="2" t="s">
        <v>22</v>
      </c>
    </row>
    <row r="3611">
      <c r="A3611" s="2" t="s">
        <v>14093</v>
      </c>
      <c r="B3611" s="2" t="s">
        <v>14094</v>
      </c>
      <c r="C3611" s="2" t="s">
        <v>14095</v>
      </c>
      <c r="D3611" s="2" t="s">
        <v>26</v>
      </c>
      <c r="E3611" s="2" t="s">
        <v>509</v>
      </c>
      <c r="F3611" s="2" t="s">
        <v>14096</v>
      </c>
      <c r="G3611" s="2" t="s">
        <v>14097</v>
      </c>
      <c r="H3611" s="2" t="s">
        <v>173</v>
      </c>
      <c r="I3611" s="2" t="s">
        <v>22</v>
      </c>
    </row>
    <row r="3612">
      <c r="A3612" s="2" t="s">
        <v>14098</v>
      </c>
      <c r="B3612" s="2" t="s">
        <v>14099</v>
      </c>
      <c r="C3612" s="2" t="s">
        <v>14100</v>
      </c>
      <c r="D3612" s="2" t="s">
        <v>26</v>
      </c>
      <c r="E3612" s="2" t="s">
        <v>785</v>
      </c>
      <c r="F3612" s="2" t="s">
        <v>14101</v>
      </c>
      <c r="G3612" s="2" t="s">
        <v>14102</v>
      </c>
      <c r="H3612" s="2" t="s">
        <v>43</v>
      </c>
      <c r="I3612" s="2" t="s">
        <v>22</v>
      </c>
    </row>
    <row r="3613">
      <c r="A3613" s="2" t="s">
        <v>14103</v>
      </c>
      <c r="B3613" s="2" t="s">
        <v>14104</v>
      </c>
      <c r="C3613" s="2" t="s">
        <v>14105</v>
      </c>
      <c r="D3613" s="2" t="s">
        <v>26</v>
      </c>
      <c r="E3613" s="2" t="s">
        <v>2238</v>
      </c>
      <c r="F3613" s="2" t="s">
        <v>8466</v>
      </c>
      <c r="G3613" s="2" t="s">
        <v>14106</v>
      </c>
      <c r="H3613" s="2" t="s">
        <v>43</v>
      </c>
      <c r="I3613" s="2" t="s">
        <v>22</v>
      </c>
    </row>
    <row r="3614">
      <c r="A3614" s="2" t="s">
        <v>14107</v>
      </c>
      <c r="B3614" s="2" t="s">
        <v>14108</v>
      </c>
      <c r="C3614" s="2" t="s">
        <v>14109</v>
      </c>
      <c r="D3614" s="2" t="s">
        <v>26</v>
      </c>
      <c r="F3614" s="2" t="s">
        <v>58</v>
      </c>
      <c r="G3614" s="2" t="s">
        <v>14110</v>
      </c>
      <c r="H3614" s="2" t="s">
        <v>43</v>
      </c>
      <c r="I3614" s="2" t="s">
        <v>22</v>
      </c>
    </row>
    <row r="3615">
      <c r="A3615" s="2" t="s">
        <v>14111</v>
      </c>
      <c r="B3615" s="2" t="s">
        <v>14112</v>
      </c>
      <c r="C3615" s="2" t="s">
        <v>14113</v>
      </c>
      <c r="D3615" s="2" t="s">
        <v>26</v>
      </c>
      <c r="F3615" s="2" t="s">
        <v>41</v>
      </c>
      <c r="G3615" s="2" t="s">
        <v>14114</v>
      </c>
      <c r="I3615" s="2" t="s">
        <v>22</v>
      </c>
      <c r="J3615" s="2">
        <v>-28.0</v>
      </c>
      <c r="K3615" s="2">
        <v>-12.0</v>
      </c>
      <c r="L3615" s="2">
        <v>-44.0</v>
      </c>
      <c r="M3615" s="2">
        <v>-80.0</v>
      </c>
      <c r="N3615" s="2">
        <v>0.0</v>
      </c>
      <c r="O3615" s="2">
        <v>6.0</v>
      </c>
      <c r="P3615" s="2">
        <v>21.7</v>
      </c>
      <c r="Q3615" s="2">
        <v>17.4</v>
      </c>
    </row>
    <row r="3616">
      <c r="A3616" s="2" t="s">
        <v>14115</v>
      </c>
      <c r="B3616" s="2" t="s">
        <v>14116</v>
      </c>
      <c r="C3616" s="2" t="s">
        <v>3475</v>
      </c>
      <c r="D3616" s="2" t="s">
        <v>26</v>
      </c>
      <c r="F3616" s="2" t="s">
        <v>757</v>
      </c>
      <c r="G3616" s="2" t="s">
        <v>3476</v>
      </c>
      <c r="I3616" s="2" t="s">
        <v>22</v>
      </c>
    </row>
    <row r="3617">
      <c r="A3617" s="2" t="s">
        <v>14117</v>
      </c>
      <c r="B3617" s="2" t="s">
        <v>14118</v>
      </c>
      <c r="C3617" s="2" t="s">
        <v>14119</v>
      </c>
      <c r="D3617" s="2" t="s">
        <v>52</v>
      </c>
      <c r="F3617" s="2" t="s">
        <v>58</v>
      </c>
      <c r="G3617" s="2" t="s">
        <v>14120</v>
      </c>
      <c r="H3617" s="2" t="s">
        <v>173</v>
      </c>
      <c r="I3617" s="2" t="s">
        <v>22</v>
      </c>
    </row>
    <row r="3618">
      <c r="A3618" s="2" t="s">
        <v>14121</v>
      </c>
      <c r="B3618" s="2" t="s">
        <v>14122</v>
      </c>
      <c r="C3618" s="2" t="s">
        <v>14123</v>
      </c>
      <c r="D3618" s="2" t="s">
        <v>40</v>
      </c>
      <c r="F3618" s="2" t="s">
        <v>387</v>
      </c>
      <c r="G3618" s="2" t="s">
        <v>14124</v>
      </c>
      <c r="I3618" s="2" t="s">
        <v>22</v>
      </c>
    </row>
    <row r="3619">
      <c r="A3619" s="2" t="s">
        <v>14125</v>
      </c>
      <c r="B3619" s="2" t="s">
        <v>14126</v>
      </c>
      <c r="C3619" s="2" t="s">
        <v>14127</v>
      </c>
      <c r="D3619" s="2" t="s">
        <v>26</v>
      </c>
      <c r="F3619" s="2" t="s">
        <v>41</v>
      </c>
      <c r="G3619" s="2" t="s">
        <v>14128</v>
      </c>
      <c r="H3619" s="2" t="s">
        <v>43</v>
      </c>
      <c r="I3619" s="2" t="s">
        <v>22</v>
      </c>
    </row>
    <row r="3620">
      <c r="A3620" s="2" t="s">
        <v>14129</v>
      </c>
      <c r="B3620" s="2" t="s">
        <v>14130</v>
      </c>
      <c r="C3620" s="2" t="s">
        <v>14131</v>
      </c>
      <c r="D3620" s="2" t="s">
        <v>26</v>
      </c>
      <c r="E3620" s="2" t="s">
        <v>188</v>
      </c>
      <c r="F3620" s="2" t="s">
        <v>10308</v>
      </c>
      <c r="G3620" s="2" t="s">
        <v>14132</v>
      </c>
      <c r="H3620" s="2" t="s">
        <v>43</v>
      </c>
      <c r="I3620" s="2" t="s">
        <v>22</v>
      </c>
    </row>
    <row r="3621">
      <c r="A3621" s="2" t="s">
        <v>14133</v>
      </c>
      <c r="B3621" s="2" t="s">
        <v>14134</v>
      </c>
      <c r="C3621" s="2" t="s">
        <v>14135</v>
      </c>
      <c r="D3621" s="2" t="s">
        <v>26</v>
      </c>
      <c r="E3621" s="2" t="s">
        <v>1551</v>
      </c>
      <c r="F3621" s="2" t="s">
        <v>2281</v>
      </c>
      <c r="G3621" s="2" t="s">
        <v>14136</v>
      </c>
      <c r="H3621" s="2" t="s">
        <v>30</v>
      </c>
      <c r="I3621" s="2" t="s">
        <v>22</v>
      </c>
    </row>
    <row r="3622">
      <c r="A3622" s="2" t="s">
        <v>14137</v>
      </c>
      <c r="B3622" s="2" t="s">
        <v>14138</v>
      </c>
    </row>
    <row r="3623">
      <c r="A3623" s="2" t="s">
        <v>14139</v>
      </c>
      <c r="B3623" s="2" t="s">
        <v>14140</v>
      </c>
      <c r="C3623" s="2" t="s">
        <v>12300</v>
      </c>
      <c r="D3623" s="2" t="s">
        <v>40</v>
      </c>
      <c r="F3623" s="2" t="s">
        <v>41</v>
      </c>
      <c r="G3623" s="2" t="s">
        <v>12301</v>
      </c>
      <c r="I3623" s="2" t="s">
        <v>22</v>
      </c>
    </row>
    <row r="3624">
      <c r="A3624" s="2" t="s">
        <v>14141</v>
      </c>
      <c r="B3624" s="2" t="s">
        <v>14142</v>
      </c>
      <c r="C3624" s="2" t="s">
        <v>12300</v>
      </c>
      <c r="D3624" s="2" t="s">
        <v>40</v>
      </c>
      <c r="F3624" s="2" t="s">
        <v>41</v>
      </c>
      <c r="G3624" s="2" t="s">
        <v>12301</v>
      </c>
      <c r="I3624" s="2" t="s">
        <v>22</v>
      </c>
      <c r="J3624" s="2">
        <v>44.0</v>
      </c>
      <c r="K3624" s="2">
        <v>-88.0</v>
      </c>
      <c r="L3624" s="2">
        <v>-84.0</v>
      </c>
      <c r="M3624" s="2">
        <v>-104.0</v>
      </c>
      <c r="N3624" s="2">
        <v>49.0</v>
      </c>
      <c r="O3624" s="2">
        <v>53.0</v>
      </c>
      <c r="P3624" s="2">
        <v>24.0</v>
      </c>
      <c r="Q3624" s="2">
        <v>22.0</v>
      </c>
    </row>
    <row r="3625">
      <c r="A3625" s="2" t="s">
        <v>14143</v>
      </c>
      <c r="B3625" s="2" t="s">
        <v>14144</v>
      </c>
      <c r="C3625" s="2" t="s">
        <v>14145</v>
      </c>
      <c r="D3625" s="2" t="s">
        <v>26</v>
      </c>
      <c r="F3625" s="2" t="s">
        <v>41</v>
      </c>
      <c r="G3625" s="2" t="s">
        <v>14146</v>
      </c>
      <c r="H3625" s="2" t="s">
        <v>43</v>
      </c>
      <c r="I3625" s="2" t="s">
        <v>22</v>
      </c>
    </row>
    <row r="3626">
      <c r="A3626" s="2" t="s">
        <v>14147</v>
      </c>
      <c r="B3626" s="2" t="s">
        <v>14148</v>
      </c>
      <c r="C3626" s="2" t="s">
        <v>3657</v>
      </c>
      <c r="D3626" s="2" t="s">
        <v>52</v>
      </c>
      <c r="F3626" s="2" t="s">
        <v>269</v>
      </c>
      <c r="G3626" s="2" t="s">
        <v>3658</v>
      </c>
      <c r="H3626" s="2" t="s">
        <v>43</v>
      </c>
      <c r="I3626" s="2" t="s">
        <v>22</v>
      </c>
    </row>
    <row r="3627">
      <c r="A3627" s="2" t="s">
        <v>14149</v>
      </c>
      <c r="B3627" s="2" t="s">
        <v>14150</v>
      </c>
      <c r="C3627" s="2" t="s">
        <v>14151</v>
      </c>
      <c r="D3627" s="2" t="s">
        <v>26</v>
      </c>
      <c r="F3627" s="2" t="s">
        <v>41</v>
      </c>
      <c r="G3627" s="2" t="s">
        <v>14152</v>
      </c>
      <c r="I3627" s="2" t="s">
        <v>22</v>
      </c>
    </row>
    <row r="3628">
      <c r="A3628" s="2" t="s">
        <v>14153</v>
      </c>
      <c r="B3628" s="2" t="s">
        <v>14154</v>
      </c>
      <c r="C3628" s="2" t="s">
        <v>14155</v>
      </c>
      <c r="D3628" s="2" t="s">
        <v>26</v>
      </c>
      <c r="E3628" s="2" t="s">
        <v>1662</v>
      </c>
      <c r="F3628" s="2" t="s">
        <v>13990</v>
      </c>
      <c r="G3628" s="2" t="s">
        <v>14156</v>
      </c>
      <c r="H3628" s="2" t="s">
        <v>43</v>
      </c>
      <c r="I3628" s="2" t="s">
        <v>22</v>
      </c>
    </row>
    <row r="3629">
      <c r="A3629" s="2" t="s">
        <v>14157</v>
      </c>
      <c r="B3629" s="2" t="s">
        <v>14158</v>
      </c>
      <c r="C3629" s="2" t="s">
        <v>14159</v>
      </c>
      <c r="D3629" s="2" t="s">
        <v>26</v>
      </c>
      <c r="F3629" s="2" t="s">
        <v>569</v>
      </c>
      <c r="G3629" s="2" t="s">
        <v>14160</v>
      </c>
      <c r="H3629" s="2" t="s">
        <v>43</v>
      </c>
      <c r="I3629" s="2" t="s">
        <v>22</v>
      </c>
    </row>
    <row r="3630">
      <c r="A3630" s="2" t="s">
        <v>14161</v>
      </c>
      <c r="B3630" s="2" t="s">
        <v>14162</v>
      </c>
      <c r="C3630" s="2" t="s">
        <v>14163</v>
      </c>
      <c r="D3630" s="2" t="s">
        <v>26</v>
      </c>
      <c r="E3630" s="2" t="s">
        <v>1551</v>
      </c>
      <c r="F3630" s="2" t="s">
        <v>4673</v>
      </c>
      <c r="G3630" s="2" t="s">
        <v>14164</v>
      </c>
      <c r="I3630" s="2" t="s">
        <v>22</v>
      </c>
    </row>
    <row r="3631">
      <c r="A3631" s="2" t="s">
        <v>14165</v>
      </c>
      <c r="B3631" s="2" t="s">
        <v>14166</v>
      </c>
      <c r="C3631" s="2" t="s">
        <v>5615</v>
      </c>
      <c r="D3631" s="2" t="s">
        <v>26</v>
      </c>
      <c r="F3631" s="2" t="s">
        <v>359</v>
      </c>
      <c r="G3631" s="2" t="s">
        <v>7830</v>
      </c>
      <c r="H3631" s="2" t="s">
        <v>173</v>
      </c>
      <c r="I3631" s="2" t="s">
        <v>22</v>
      </c>
    </row>
    <row r="3632">
      <c r="A3632" s="2" t="s">
        <v>14167</v>
      </c>
      <c r="B3632" s="2" t="s">
        <v>14168</v>
      </c>
      <c r="C3632" s="2" t="s">
        <v>14169</v>
      </c>
      <c r="D3632" s="2" t="s">
        <v>52</v>
      </c>
      <c r="F3632" s="2" t="s">
        <v>58</v>
      </c>
      <c r="G3632" s="2" t="s">
        <v>14170</v>
      </c>
      <c r="I3632" s="2" t="s">
        <v>22</v>
      </c>
      <c r="J3632" s="2">
        <v>128.0</v>
      </c>
      <c r="K3632" s="2">
        <v>104.0</v>
      </c>
      <c r="L3632" s="2">
        <v>100.0</v>
      </c>
      <c r="M3632" s="2">
        <v>120.0</v>
      </c>
      <c r="P3632" s="2">
        <v>2.5</v>
      </c>
      <c r="Q3632" s="2">
        <v>0.0</v>
      </c>
    </row>
    <row r="3633">
      <c r="A3633" s="2" t="s">
        <v>14171</v>
      </c>
      <c r="B3633" s="2" t="s">
        <v>14172</v>
      </c>
      <c r="C3633" s="2" t="s">
        <v>14173</v>
      </c>
      <c r="D3633" s="2" t="s">
        <v>26</v>
      </c>
      <c r="E3633" s="2" t="s">
        <v>232</v>
      </c>
      <c r="F3633" s="2" t="s">
        <v>9621</v>
      </c>
      <c r="G3633" s="2" t="s">
        <v>14174</v>
      </c>
      <c r="I3633" s="2" t="s">
        <v>22</v>
      </c>
      <c r="J3633" s="2">
        <v>-71.6</v>
      </c>
      <c r="K3633" s="2">
        <v>-182.4</v>
      </c>
      <c r="L3633" s="2">
        <v>-171.6</v>
      </c>
      <c r="M3633" s="2">
        <v>-176.4</v>
      </c>
      <c r="N3633" s="2">
        <v>-9.0</v>
      </c>
      <c r="O3633" s="2">
        <v>24.4</v>
      </c>
      <c r="P3633" s="2">
        <v>24.6</v>
      </c>
      <c r="Q3633" s="2">
        <v>23.7</v>
      </c>
    </row>
    <row r="3634">
      <c r="A3634" s="2" t="s">
        <v>14175</v>
      </c>
      <c r="B3634" s="2" t="s">
        <v>14176</v>
      </c>
      <c r="C3634" s="2" t="s">
        <v>14177</v>
      </c>
      <c r="D3634" s="2" t="s">
        <v>26</v>
      </c>
      <c r="E3634" s="2" t="s">
        <v>105</v>
      </c>
      <c r="F3634" s="2" t="s">
        <v>14178</v>
      </c>
      <c r="G3634" s="2" t="s">
        <v>14179</v>
      </c>
      <c r="H3634" s="2" t="s">
        <v>43</v>
      </c>
      <c r="I3634" s="2" t="s">
        <v>22</v>
      </c>
    </row>
    <row r="3635">
      <c r="A3635" s="2" t="s">
        <v>14180</v>
      </c>
      <c r="B3635" s="2" t="s">
        <v>14181</v>
      </c>
      <c r="C3635" s="2" t="s">
        <v>14182</v>
      </c>
      <c r="D3635" s="2" t="s">
        <v>26</v>
      </c>
      <c r="F3635" s="2" t="s">
        <v>6977</v>
      </c>
      <c r="G3635" s="2" t="s">
        <v>14183</v>
      </c>
      <c r="I3635" s="2" t="s">
        <v>22</v>
      </c>
    </row>
    <row r="3636">
      <c r="A3636" s="2" t="s">
        <v>14184</v>
      </c>
      <c r="B3636" s="2" t="s">
        <v>14185</v>
      </c>
      <c r="C3636" s="2" t="s">
        <v>14186</v>
      </c>
      <c r="D3636" s="2" t="s">
        <v>26</v>
      </c>
      <c r="E3636" s="2" t="s">
        <v>2970</v>
      </c>
      <c r="F3636" s="2" t="s">
        <v>14187</v>
      </c>
      <c r="G3636" s="2" t="s">
        <v>14188</v>
      </c>
      <c r="H3636" s="2" t="s">
        <v>173</v>
      </c>
      <c r="I3636" s="2" t="s">
        <v>22</v>
      </c>
    </row>
    <row r="3637">
      <c r="A3637" s="2" t="s">
        <v>14189</v>
      </c>
      <c r="B3637" s="2" t="s">
        <v>14190</v>
      </c>
      <c r="C3637" s="2" t="s">
        <v>14191</v>
      </c>
      <c r="D3637" s="2" t="s">
        <v>40</v>
      </c>
      <c r="F3637" s="2" t="s">
        <v>41</v>
      </c>
      <c r="G3637" s="2" t="s">
        <v>14192</v>
      </c>
      <c r="H3637" s="2" t="s">
        <v>43</v>
      </c>
      <c r="I3637" s="2" t="s">
        <v>22</v>
      </c>
    </row>
    <row r="3638">
      <c r="A3638" s="2" t="s">
        <v>14193</v>
      </c>
      <c r="B3638" s="2" t="s">
        <v>14194</v>
      </c>
      <c r="C3638" s="2" t="s">
        <v>14195</v>
      </c>
      <c r="D3638" s="2" t="s">
        <v>26</v>
      </c>
      <c r="E3638" s="2" t="s">
        <v>317</v>
      </c>
      <c r="F3638" s="2" t="s">
        <v>318</v>
      </c>
      <c r="G3638" s="2" t="s">
        <v>14196</v>
      </c>
      <c r="H3638" s="2" t="s">
        <v>30</v>
      </c>
      <c r="I3638" s="2" t="s">
        <v>22</v>
      </c>
    </row>
    <row r="3639">
      <c r="A3639" s="2" t="s">
        <v>14197</v>
      </c>
      <c r="B3639" s="2" t="s">
        <v>14198</v>
      </c>
      <c r="C3639" s="2" t="s">
        <v>14199</v>
      </c>
      <c r="D3639" s="2" t="s">
        <v>26</v>
      </c>
      <c r="F3639" s="2" t="s">
        <v>452</v>
      </c>
      <c r="G3639" s="2" t="s">
        <v>14200</v>
      </c>
      <c r="H3639" s="2" t="s">
        <v>43</v>
      </c>
      <c r="I3639" s="2" t="s">
        <v>22</v>
      </c>
    </row>
    <row r="3640">
      <c r="A3640" s="2" t="s">
        <v>14201</v>
      </c>
      <c r="B3640" s="2" t="s">
        <v>14202</v>
      </c>
      <c r="C3640" s="2" t="s">
        <v>8886</v>
      </c>
      <c r="D3640" s="2" t="s">
        <v>26</v>
      </c>
      <c r="E3640" s="2" t="s">
        <v>785</v>
      </c>
      <c r="F3640" s="2" t="s">
        <v>976</v>
      </c>
      <c r="G3640" s="2" t="s">
        <v>8887</v>
      </c>
      <c r="H3640" s="2" t="s">
        <v>43</v>
      </c>
      <c r="I3640" s="2" t="s">
        <v>22</v>
      </c>
    </row>
    <row r="3641">
      <c r="A3641" s="2" t="s">
        <v>14203</v>
      </c>
      <c r="B3641" s="2" t="s">
        <v>14204</v>
      </c>
      <c r="C3641" s="2" t="s">
        <v>14205</v>
      </c>
      <c r="D3641" s="2" t="s">
        <v>40</v>
      </c>
      <c r="F3641" s="2" t="s">
        <v>41</v>
      </c>
      <c r="G3641" s="2" t="s">
        <v>14206</v>
      </c>
      <c r="I3641" s="2" t="s">
        <v>22</v>
      </c>
    </row>
    <row r="3642">
      <c r="A3642" s="2" t="s">
        <v>14207</v>
      </c>
      <c r="B3642" s="2">
        <v>1.3398393E7</v>
      </c>
      <c r="C3642" s="2" t="s">
        <v>14208</v>
      </c>
      <c r="D3642" s="2" t="s">
        <v>26</v>
      </c>
      <c r="F3642" s="2" t="s">
        <v>41</v>
      </c>
      <c r="G3642" s="2" t="s">
        <v>14209</v>
      </c>
      <c r="I3642" s="2" t="s">
        <v>22</v>
      </c>
    </row>
    <row r="3643">
      <c r="A3643" s="2" t="s">
        <v>14210</v>
      </c>
      <c r="B3643" s="2" t="s">
        <v>14211</v>
      </c>
      <c r="C3643" s="2" t="s">
        <v>14212</v>
      </c>
      <c r="D3643" s="2" t="s">
        <v>26</v>
      </c>
      <c r="E3643" s="2" t="s">
        <v>144</v>
      </c>
      <c r="F3643" s="2" t="s">
        <v>14213</v>
      </c>
      <c r="G3643" s="2" t="s">
        <v>14214</v>
      </c>
      <c r="H3643" s="2" t="s">
        <v>30</v>
      </c>
      <c r="I3643" s="2" t="s">
        <v>22</v>
      </c>
    </row>
    <row r="3644">
      <c r="A3644" s="2" t="s">
        <v>14215</v>
      </c>
      <c r="B3644" s="2" t="s">
        <v>14216</v>
      </c>
      <c r="C3644" s="2" t="s">
        <v>14217</v>
      </c>
      <c r="D3644" s="2" t="s">
        <v>52</v>
      </c>
      <c r="F3644" s="2" t="s">
        <v>53</v>
      </c>
      <c r="G3644" s="2" t="s">
        <v>14218</v>
      </c>
      <c r="H3644" s="2" t="s">
        <v>30</v>
      </c>
      <c r="I3644" s="2" t="s">
        <v>22</v>
      </c>
    </row>
    <row r="3645">
      <c r="A3645" s="2" t="s">
        <v>14219</v>
      </c>
      <c r="B3645" s="2" t="s">
        <v>14220</v>
      </c>
      <c r="C3645" s="2" t="s">
        <v>14221</v>
      </c>
      <c r="D3645" s="2" t="s">
        <v>26</v>
      </c>
      <c r="F3645" s="2" t="s">
        <v>41</v>
      </c>
      <c r="G3645" s="2" t="s">
        <v>14222</v>
      </c>
      <c r="H3645" s="2" t="s">
        <v>43</v>
      </c>
      <c r="I3645" s="2" t="s">
        <v>22</v>
      </c>
    </row>
    <row r="3646">
      <c r="A3646" s="2" t="s">
        <v>14223</v>
      </c>
      <c r="B3646" s="2" t="s">
        <v>14224</v>
      </c>
      <c r="C3646" s="2" t="s">
        <v>14225</v>
      </c>
      <c r="D3646" s="2" t="s">
        <v>26</v>
      </c>
      <c r="E3646" s="2" t="s">
        <v>1551</v>
      </c>
      <c r="F3646" s="2" t="s">
        <v>53</v>
      </c>
      <c r="G3646" s="2" t="s">
        <v>14226</v>
      </c>
      <c r="H3646" s="2" t="s">
        <v>43</v>
      </c>
      <c r="I3646" s="2" t="s">
        <v>22</v>
      </c>
    </row>
    <row r="3647">
      <c r="A3647" s="2" t="s">
        <v>14227</v>
      </c>
      <c r="B3647" s="2" t="s">
        <v>14228</v>
      </c>
      <c r="C3647" s="2" t="s">
        <v>14229</v>
      </c>
      <c r="D3647" s="2" t="s">
        <v>26</v>
      </c>
      <c r="E3647" s="2" t="s">
        <v>177</v>
      </c>
      <c r="F3647" s="2" t="s">
        <v>7863</v>
      </c>
      <c r="G3647" s="2" t="s">
        <v>14230</v>
      </c>
      <c r="I3647" s="2" t="s">
        <v>22</v>
      </c>
    </row>
    <row r="3648">
      <c r="A3648" s="2" t="s">
        <v>14231</v>
      </c>
      <c r="B3648" s="2" t="s">
        <v>14232</v>
      </c>
      <c r="C3648" s="2" t="s">
        <v>14233</v>
      </c>
      <c r="D3648" s="2" t="s">
        <v>26</v>
      </c>
      <c r="F3648" s="2" t="s">
        <v>183</v>
      </c>
      <c r="G3648" s="2" t="s">
        <v>14234</v>
      </c>
      <c r="H3648" s="2" t="s">
        <v>43</v>
      </c>
      <c r="I3648" s="2" t="s">
        <v>22</v>
      </c>
    </row>
    <row r="3649">
      <c r="A3649" s="2" t="s">
        <v>14235</v>
      </c>
      <c r="B3649" s="2" t="s">
        <v>14236</v>
      </c>
      <c r="C3649" s="2" t="s">
        <v>14237</v>
      </c>
      <c r="D3649" s="2" t="s">
        <v>26</v>
      </c>
      <c r="E3649" s="2" t="s">
        <v>14238</v>
      </c>
      <c r="F3649" s="2" t="s">
        <v>14239</v>
      </c>
      <c r="G3649" s="2" t="s">
        <v>14240</v>
      </c>
      <c r="H3649" s="2" t="s">
        <v>30</v>
      </c>
      <c r="I3649" s="2" t="s">
        <v>22</v>
      </c>
    </row>
    <row r="3650">
      <c r="A3650" s="2" t="s">
        <v>14241</v>
      </c>
      <c r="B3650" s="2" t="s">
        <v>14242</v>
      </c>
      <c r="C3650" s="2" t="s">
        <v>14243</v>
      </c>
      <c r="D3650" s="2" t="s">
        <v>26</v>
      </c>
      <c r="E3650" s="2" t="s">
        <v>34</v>
      </c>
      <c r="F3650" s="2" t="s">
        <v>58</v>
      </c>
      <c r="G3650" s="2" t="s">
        <v>14244</v>
      </c>
      <c r="H3650" s="2" t="s">
        <v>30</v>
      </c>
      <c r="I3650" s="2" t="s">
        <v>22</v>
      </c>
    </row>
    <row r="3651">
      <c r="A3651" s="2" t="s">
        <v>14245</v>
      </c>
      <c r="B3651" s="2">
        <v>1.1544777E7</v>
      </c>
      <c r="C3651" s="2" t="s">
        <v>14246</v>
      </c>
      <c r="D3651" s="2" t="s">
        <v>26</v>
      </c>
      <c r="F3651" s="2" t="s">
        <v>28</v>
      </c>
      <c r="G3651" s="2" t="s">
        <v>14247</v>
      </c>
      <c r="I3651" s="2" t="s">
        <v>22</v>
      </c>
    </row>
    <row r="3652">
      <c r="A3652" s="2" t="s">
        <v>14248</v>
      </c>
      <c r="B3652" s="2" t="s">
        <v>14249</v>
      </c>
      <c r="C3652" s="2" t="s">
        <v>14250</v>
      </c>
      <c r="D3652" s="2" t="s">
        <v>26</v>
      </c>
      <c r="F3652" s="2" t="s">
        <v>41</v>
      </c>
      <c r="G3652" s="2" t="s">
        <v>14251</v>
      </c>
      <c r="I3652" s="2" t="s">
        <v>22</v>
      </c>
    </row>
    <row r="3653">
      <c r="A3653" s="2" t="s">
        <v>14252</v>
      </c>
      <c r="B3653" s="2" t="s">
        <v>14253</v>
      </c>
      <c r="C3653" s="2" t="s">
        <v>14254</v>
      </c>
      <c r="D3653" s="2" t="s">
        <v>26</v>
      </c>
      <c r="E3653" s="2" t="s">
        <v>2970</v>
      </c>
      <c r="F3653" s="2" t="s">
        <v>2344</v>
      </c>
      <c r="G3653" s="2" t="s">
        <v>14255</v>
      </c>
      <c r="H3653" s="2" t="s">
        <v>30</v>
      </c>
      <c r="I3653" s="2" t="s">
        <v>22</v>
      </c>
    </row>
    <row r="3654">
      <c r="A3654" s="2" t="s">
        <v>14256</v>
      </c>
      <c r="B3654" s="2" t="s">
        <v>14257</v>
      </c>
      <c r="C3654" s="2" t="s">
        <v>11609</v>
      </c>
      <c r="D3654" s="2" t="s">
        <v>26</v>
      </c>
      <c r="F3654" s="2" t="s">
        <v>41</v>
      </c>
      <c r="G3654" s="2" t="s">
        <v>11610</v>
      </c>
      <c r="H3654" s="2" t="s">
        <v>173</v>
      </c>
      <c r="I3654" s="2" t="s">
        <v>22</v>
      </c>
    </row>
    <row r="3655">
      <c r="A3655" s="2" t="s">
        <v>14258</v>
      </c>
      <c r="B3655" s="2" t="s">
        <v>14259</v>
      </c>
      <c r="C3655" s="2" t="s">
        <v>14260</v>
      </c>
      <c r="D3655" s="2" t="s">
        <v>26</v>
      </c>
      <c r="F3655" s="2" t="s">
        <v>41</v>
      </c>
      <c r="G3655" s="2" t="s">
        <v>14261</v>
      </c>
      <c r="H3655" s="2" t="s">
        <v>43</v>
      </c>
      <c r="I3655" s="2" t="s">
        <v>22</v>
      </c>
    </row>
    <row r="3656">
      <c r="A3656" s="2" t="s">
        <v>14262</v>
      </c>
      <c r="B3656" s="2" t="s">
        <v>14263</v>
      </c>
      <c r="C3656" s="2" t="s">
        <v>14264</v>
      </c>
      <c r="D3656" s="2" t="s">
        <v>26</v>
      </c>
      <c r="E3656" s="2" t="s">
        <v>1551</v>
      </c>
      <c r="F3656" s="2" t="s">
        <v>2281</v>
      </c>
      <c r="G3656" s="2" t="s">
        <v>14265</v>
      </c>
      <c r="H3656" s="2" t="s">
        <v>43</v>
      </c>
      <c r="I3656" s="2" t="s">
        <v>22</v>
      </c>
    </row>
    <row r="3657">
      <c r="A3657" s="2" t="s">
        <v>14266</v>
      </c>
      <c r="B3657" s="2" t="s">
        <v>14267</v>
      </c>
      <c r="C3657" s="2" t="s">
        <v>14268</v>
      </c>
      <c r="D3657" s="2" t="s">
        <v>26</v>
      </c>
      <c r="E3657" s="2" t="s">
        <v>785</v>
      </c>
      <c r="F3657" s="2" t="s">
        <v>786</v>
      </c>
      <c r="G3657" s="2" t="s">
        <v>14269</v>
      </c>
      <c r="H3657" s="2" t="s">
        <v>43</v>
      </c>
      <c r="I3657" s="2" t="s">
        <v>22</v>
      </c>
    </row>
    <row r="3658">
      <c r="A3658" s="2" t="s">
        <v>14270</v>
      </c>
      <c r="B3658" s="2" t="s">
        <v>14271</v>
      </c>
      <c r="C3658" s="2" t="s">
        <v>14272</v>
      </c>
      <c r="D3658" s="2" t="s">
        <v>26</v>
      </c>
      <c r="E3658" s="2" t="s">
        <v>183</v>
      </c>
      <c r="F3658" s="2" t="s">
        <v>2698</v>
      </c>
      <c r="G3658" s="2" t="s">
        <v>14273</v>
      </c>
      <c r="H3658" s="2" t="s">
        <v>43</v>
      </c>
      <c r="I3658" s="2" t="s">
        <v>22</v>
      </c>
    </row>
    <row r="3659">
      <c r="A3659" s="2" t="s">
        <v>14274</v>
      </c>
      <c r="B3659" s="2" t="s">
        <v>14275</v>
      </c>
      <c r="C3659" s="2" t="s">
        <v>14276</v>
      </c>
      <c r="D3659" s="2" t="s">
        <v>40</v>
      </c>
      <c r="E3659" s="2" t="s">
        <v>99</v>
      </c>
      <c r="F3659" s="2" t="s">
        <v>6955</v>
      </c>
      <c r="G3659" s="2" t="s">
        <v>14277</v>
      </c>
      <c r="H3659" s="2" t="s">
        <v>43</v>
      </c>
      <c r="I3659" s="2" t="s">
        <v>22</v>
      </c>
    </row>
    <row r="3660">
      <c r="A3660" s="2" t="s">
        <v>14278</v>
      </c>
      <c r="B3660" s="2" t="s">
        <v>14279</v>
      </c>
      <c r="C3660" s="2" t="s">
        <v>14280</v>
      </c>
      <c r="D3660" s="2" t="s">
        <v>26</v>
      </c>
      <c r="E3660" s="2" t="s">
        <v>345</v>
      </c>
      <c r="F3660" s="2" t="s">
        <v>14281</v>
      </c>
      <c r="G3660" s="2" t="s">
        <v>14282</v>
      </c>
      <c r="H3660" s="2" t="s">
        <v>43</v>
      </c>
      <c r="I3660" s="2" t="s">
        <v>22</v>
      </c>
    </row>
    <row r="3661">
      <c r="A3661" s="2" t="s">
        <v>14283</v>
      </c>
      <c r="B3661" s="2" t="s">
        <v>14284</v>
      </c>
      <c r="C3661" s="2" t="s">
        <v>14285</v>
      </c>
      <c r="D3661" s="2" t="s">
        <v>26</v>
      </c>
      <c r="G3661" s="2" t="s">
        <v>14286</v>
      </c>
      <c r="I3661" s="2" t="s">
        <v>22</v>
      </c>
    </row>
    <row r="3662">
      <c r="A3662" s="2" t="s">
        <v>14287</v>
      </c>
      <c r="B3662" s="2" t="s">
        <v>14288</v>
      </c>
      <c r="C3662" s="2" t="s">
        <v>14289</v>
      </c>
      <c r="D3662" s="2" t="s">
        <v>52</v>
      </c>
      <c r="F3662" s="2" t="s">
        <v>58</v>
      </c>
      <c r="G3662" s="2" t="s">
        <v>14290</v>
      </c>
      <c r="H3662" s="2" t="s">
        <v>43</v>
      </c>
      <c r="I3662" s="2" t="s">
        <v>22</v>
      </c>
    </row>
    <row r="3663">
      <c r="A3663" s="2" t="s">
        <v>14291</v>
      </c>
      <c r="B3663" s="2" t="s">
        <v>14292</v>
      </c>
      <c r="C3663" s="2" t="s">
        <v>14293</v>
      </c>
      <c r="D3663" s="2" t="s">
        <v>40</v>
      </c>
      <c r="F3663" s="2" t="s">
        <v>1559</v>
      </c>
      <c r="G3663" s="2" t="s">
        <v>14294</v>
      </c>
      <c r="H3663" s="2" t="s">
        <v>173</v>
      </c>
      <c r="I3663" s="2" t="s">
        <v>22</v>
      </c>
    </row>
    <row r="3664">
      <c r="A3664" s="2" t="s">
        <v>14295</v>
      </c>
      <c r="B3664" s="2" t="s">
        <v>14296</v>
      </c>
      <c r="C3664" s="2" t="s">
        <v>14297</v>
      </c>
      <c r="D3664" s="2" t="s">
        <v>26</v>
      </c>
      <c r="E3664" s="2" t="s">
        <v>1995</v>
      </c>
      <c r="F3664" s="2" t="s">
        <v>1996</v>
      </c>
      <c r="G3664" s="2" t="s">
        <v>14298</v>
      </c>
      <c r="I3664" s="2" t="s">
        <v>22</v>
      </c>
    </row>
    <row r="3665">
      <c r="A3665" s="2" t="s">
        <v>14299</v>
      </c>
      <c r="B3665" s="2" t="s">
        <v>14300</v>
      </c>
      <c r="C3665" s="2" t="s">
        <v>14301</v>
      </c>
      <c r="D3665" s="2" t="s">
        <v>40</v>
      </c>
      <c r="F3665" s="2" t="s">
        <v>2620</v>
      </c>
      <c r="G3665" s="2" t="s">
        <v>14302</v>
      </c>
      <c r="H3665" s="2" t="s">
        <v>30</v>
      </c>
      <c r="I3665" s="2" t="s">
        <v>22</v>
      </c>
    </row>
    <row r="3666">
      <c r="A3666" s="2" t="s">
        <v>14303</v>
      </c>
      <c r="B3666" s="2" t="s">
        <v>14304</v>
      </c>
      <c r="C3666" s="2" t="s">
        <v>13145</v>
      </c>
      <c r="D3666" s="2" t="s">
        <v>26</v>
      </c>
      <c r="G3666" s="2" t="s">
        <v>13146</v>
      </c>
      <c r="I3666" s="2" t="s">
        <v>22</v>
      </c>
    </row>
    <row r="3667">
      <c r="A3667" s="2" t="s">
        <v>14305</v>
      </c>
      <c r="B3667" s="2" t="s">
        <v>14306</v>
      </c>
      <c r="C3667" s="2" t="s">
        <v>14307</v>
      </c>
      <c r="D3667" s="2" t="s">
        <v>26</v>
      </c>
      <c r="F3667" s="2" t="s">
        <v>345</v>
      </c>
      <c r="G3667" s="2" t="s">
        <v>14308</v>
      </c>
      <c r="I3667" s="2" t="s">
        <v>22</v>
      </c>
    </row>
    <row r="3668">
      <c r="A3668" s="2" t="s">
        <v>14309</v>
      </c>
      <c r="B3668" s="2" t="s">
        <v>14310</v>
      </c>
      <c r="C3668" s="2" t="s">
        <v>14311</v>
      </c>
      <c r="D3668" s="2" t="s">
        <v>52</v>
      </c>
      <c r="F3668" s="2" t="s">
        <v>379</v>
      </c>
      <c r="G3668" s="2" t="s">
        <v>14312</v>
      </c>
      <c r="H3668" s="2" t="s">
        <v>43</v>
      </c>
      <c r="I3668" s="2" t="s">
        <v>22</v>
      </c>
    </row>
    <row r="3669">
      <c r="A3669" s="2" t="s">
        <v>14313</v>
      </c>
      <c r="B3669" s="2" t="s">
        <v>14314</v>
      </c>
      <c r="C3669" s="2" t="s">
        <v>14315</v>
      </c>
      <c r="D3669" s="2" t="s">
        <v>26</v>
      </c>
      <c r="E3669" s="2" t="s">
        <v>188</v>
      </c>
      <c r="F3669" s="2" t="s">
        <v>14316</v>
      </c>
      <c r="G3669" s="2" t="s">
        <v>14317</v>
      </c>
      <c r="I3669" s="2" t="s">
        <v>22</v>
      </c>
    </row>
    <row r="3670">
      <c r="A3670" s="2" t="s">
        <v>14318</v>
      </c>
      <c r="B3670" s="2" t="s">
        <v>14319</v>
      </c>
      <c r="C3670" s="2" t="s">
        <v>14320</v>
      </c>
      <c r="D3670" s="2" t="s">
        <v>26</v>
      </c>
      <c r="E3670" s="2" t="s">
        <v>1937</v>
      </c>
      <c r="F3670" s="2" t="s">
        <v>345</v>
      </c>
      <c r="G3670" s="2" t="s">
        <v>14321</v>
      </c>
      <c r="H3670" s="2" t="s">
        <v>43</v>
      </c>
      <c r="I3670" s="2" t="s">
        <v>22</v>
      </c>
    </row>
    <row r="3671">
      <c r="A3671" s="2" t="s">
        <v>14322</v>
      </c>
      <c r="B3671" s="2" t="s">
        <v>14323</v>
      </c>
      <c r="C3671" s="2" t="s">
        <v>14324</v>
      </c>
      <c r="D3671" s="2" t="s">
        <v>26</v>
      </c>
      <c r="E3671" s="2" t="s">
        <v>14325</v>
      </c>
      <c r="F3671" s="2" t="s">
        <v>275</v>
      </c>
      <c r="G3671" s="2" t="s">
        <v>14326</v>
      </c>
      <c r="H3671" s="2" t="s">
        <v>173</v>
      </c>
      <c r="I3671" s="2" t="s">
        <v>22</v>
      </c>
      <c r="J3671" s="2">
        <v>115.6</v>
      </c>
      <c r="K3671" s="2">
        <v>70.4</v>
      </c>
      <c r="L3671" s="2">
        <v>102.8</v>
      </c>
      <c r="M3671" s="2">
        <v>113.6</v>
      </c>
      <c r="P3671" s="2">
        <v>0.3</v>
      </c>
      <c r="Q3671" s="2">
        <v>0.0</v>
      </c>
    </row>
    <row r="3672">
      <c r="A3672" s="2" t="s">
        <v>14327</v>
      </c>
      <c r="B3672" s="2" t="s">
        <v>14328</v>
      </c>
      <c r="C3672" s="2" t="s">
        <v>14329</v>
      </c>
      <c r="D3672" s="2" t="s">
        <v>52</v>
      </c>
      <c r="F3672" s="2" t="s">
        <v>58</v>
      </c>
      <c r="G3672" s="2" t="s">
        <v>14330</v>
      </c>
      <c r="H3672" s="2" t="s">
        <v>43</v>
      </c>
      <c r="I3672" s="2" t="s">
        <v>22</v>
      </c>
    </row>
    <row r="3673">
      <c r="A3673" s="2" t="s">
        <v>14331</v>
      </c>
      <c r="B3673" s="2" t="s">
        <v>14332</v>
      </c>
      <c r="C3673" s="2" t="s">
        <v>10779</v>
      </c>
      <c r="D3673" s="2" t="s">
        <v>52</v>
      </c>
      <c r="F3673" s="2" t="s">
        <v>53</v>
      </c>
      <c r="G3673" s="2" t="s">
        <v>14333</v>
      </c>
      <c r="H3673" s="2" t="s">
        <v>43</v>
      </c>
      <c r="I3673" s="2" t="s">
        <v>22</v>
      </c>
    </row>
    <row r="3674">
      <c r="A3674" s="2" t="s">
        <v>14334</v>
      </c>
      <c r="B3674" s="2" t="s">
        <v>14335</v>
      </c>
      <c r="C3674" s="2" t="s">
        <v>14336</v>
      </c>
      <c r="D3674" s="2" t="s">
        <v>26</v>
      </c>
      <c r="F3674" s="2" t="s">
        <v>14337</v>
      </c>
      <c r="G3674" s="2" t="s">
        <v>14338</v>
      </c>
      <c r="I3674" s="2" t="s">
        <v>22</v>
      </c>
    </row>
    <row r="3675">
      <c r="A3675" s="2" t="s">
        <v>14339</v>
      </c>
      <c r="B3675" s="2" t="s">
        <v>14340</v>
      </c>
      <c r="C3675" s="2" t="s">
        <v>14341</v>
      </c>
      <c r="D3675" s="2" t="s">
        <v>26</v>
      </c>
      <c r="E3675" s="2" t="s">
        <v>67</v>
      </c>
      <c r="F3675" s="2" t="s">
        <v>1758</v>
      </c>
      <c r="G3675" s="2" t="s">
        <v>14342</v>
      </c>
      <c r="I3675" s="2" t="s">
        <v>22</v>
      </c>
      <c r="J3675" s="2">
        <v>24.0</v>
      </c>
      <c r="K3675" s="2">
        <v>-40.0</v>
      </c>
      <c r="L3675" s="2">
        <v>-36.0</v>
      </c>
      <c r="M3675" s="2">
        <v>-76.0</v>
      </c>
      <c r="N3675" s="2">
        <v>87.2</v>
      </c>
      <c r="O3675" s="2">
        <v>80.0</v>
      </c>
      <c r="P3675" s="2">
        <v>14.7</v>
      </c>
      <c r="Q3675" s="2">
        <v>12.1</v>
      </c>
    </row>
    <row r="3676">
      <c r="A3676" s="2" t="s">
        <v>14343</v>
      </c>
      <c r="B3676" s="2" t="s">
        <v>14344</v>
      </c>
      <c r="C3676" s="2" t="s">
        <v>14341</v>
      </c>
      <c r="D3676" s="2" t="s">
        <v>26</v>
      </c>
      <c r="E3676" s="2" t="s">
        <v>67</v>
      </c>
      <c r="F3676" s="2" t="s">
        <v>1758</v>
      </c>
      <c r="G3676" s="2" t="s">
        <v>14342</v>
      </c>
      <c r="I3676" s="2" t="s">
        <v>22</v>
      </c>
      <c r="J3676" s="2">
        <v>200.0</v>
      </c>
      <c r="K3676" s="2">
        <v>200.0</v>
      </c>
      <c r="L3676" s="2">
        <v>-40.0</v>
      </c>
      <c r="M3676" s="2">
        <v>36.0</v>
      </c>
      <c r="N3676" s="2">
        <v>55.8</v>
      </c>
      <c r="O3676" s="2">
        <v>30.4</v>
      </c>
      <c r="P3676" s="2">
        <v>4.4</v>
      </c>
      <c r="Q3676" s="2">
        <v>2.6</v>
      </c>
    </row>
    <row r="3677">
      <c r="A3677" s="2" t="s">
        <v>14345</v>
      </c>
      <c r="B3677" s="2" t="s">
        <v>14346</v>
      </c>
      <c r="C3677" s="2" t="s">
        <v>14347</v>
      </c>
      <c r="D3677" s="2" t="s">
        <v>26</v>
      </c>
      <c r="E3677" s="2" t="s">
        <v>1392</v>
      </c>
      <c r="F3677" s="2" t="s">
        <v>2579</v>
      </c>
      <c r="G3677" s="2" t="s">
        <v>14348</v>
      </c>
      <c r="I3677" s="2" t="s">
        <v>22</v>
      </c>
      <c r="J3677" s="2">
        <v>-188.0</v>
      </c>
      <c r="K3677" s="2">
        <v>-160.0</v>
      </c>
      <c r="L3677" s="2">
        <v>-104.0</v>
      </c>
      <c r="M3677" s="2">
        <v>-152.0</v>
      </c>
      <c r="N3677" s="2">
        <v>57.0</v>
      </c>
      <c r="O3677" s="2">
        <v>38.0</v>
      </c>
      <c r="P3677" s="2">
        <v>4.0</v>
      </c>
      <c r="Q3677" s="2">
        <v>-7.0</v>
      </c>
    </row>
    <row r="3678">
      <c r="A3678" s="2" t="s">
        <v>14349</v>
      </c>
      <c r="B3678" s="2" t="s">
        <v>14350</v>
      </c>
      <c r="C3678" s="2" t="s">
        <v>14351</v>
      </c>
      <c r="D3678" s="2" t="s">
        <v>40</v>
      </c>
      <c r="E3678" s="2" t="s">
        <v>188</v>
      </c>
      <c r="F3678" s="2" t="s">
        <v>1653</v>
      </c>
      <c r="G3678" s="2" t="s">
        <v>14352</v>
      </c>
      <c r="I3678" s="2" t="s">
        <v>22</v>
      </c>
    </row>
    <row r="3679">
      <c r="A3679" s="2" t="s">
        <v>14353</v>
      </c>
      <c r="B3679" s="2" t="s">
        <v>14354</v>
      </c>
      <c r="C3679" s="2" t="s">
        <v>6091</v>
      </c>
      <c r="D3679" s="2" t="s">
        <v>26</v>
      </c>
      <c r="E3679" s="2" t="s">
        <v>34</v>
      </c>
      <c r="F3679" s="2" t="s">
        <v>58</v>
      </c>
      <c r="G3679" s="2" t="s">
        <v>14355</v>
      </c>
      <c r="H3679" s="2" t="s">
        <v>43</v>
      </c>
      <c r="I3679" s="2" t="s">
        <v>22</v>
      </c>
    </row>
    <row r="3680">
      <c r="A3680" s="2" t="s">
        <v>14356</v>
      </c>
      <c r="B3680" s="2" t="s">
        <v>14357</v>
      </c>
      <c r="C3680" s="2" t="s">
        <v>14358</v>
      </c>
      <c r="F3680" s="2" t="s">
        <v>7036</v>
      </c>
      <c r="G3680" s="2" t="s">
        <v>14359</v>
      </c>
      <c r="I3680" s="2" t="s">
        <v>22</v>
      </c>
    </row>
    <row r="3681">
      <c r="A3681" s="2" t="s">
        <v>14360</v>
      </c>
      <c r="B3681" s="2" t="s">
        <v>14361</v>
      </c>
      <c r="C3681" s="2" t="s">
        <v>14362</v>
      </c>
      <c r="D3681" s="2" t="s">
        <v>26</v>
      </c>
      <c r="F3681" s="2" t="s">
        <v>14363</v>
      </c>
      <c r="G3681" s="2" t="s">
        <v>14364</v>
      </c>
      <c r="H3681" s="2" t="s">
        <v>43</v>
      </c>
      <c r="I3681" s="2" t="s">
        <v>22</v>
      </c>
    </row>
    <row r="3682">
      <c r="A3682" s="2" t="s">
        <v>14365</v>
      </c>
      <c r="B3682" s="2" t="s">
        <v>14366</v>
      </c>
      <c r="C3682" s="2" t="s">
        <v>14367</v>
      </c>
      <c r="D3682" s="2" t="s">
        <v>26</v>
      </c>
      <c r="E3682" s="2" t="s">
        <v>1202</v>
      </c>
      <c r="F3682" s="2" t="s">
        <v>14368</v>
      </c>
      <c r="G3682" s="2" t="s">
        <v>14369</v>
      </c>
      <c r="H3682" s="2" t="s">
        <v>43</v>
      </c>
      <c r="I3682" s="2" t="s">
        <v>22</v>
      </c>
    </row>
    <row r="3683">
      <c r="A3683" s="2" t="s">
        <v>14370</v>
      </c>
      <c r="B3683" s="2">
        <v>1.3610251E7</v>
      </c>
      <c r="C3683" s="2" t="s">
        <v>14371</v>
      </c>
      <c r="D3683" s="2" t="s">
        <v>26</v>
      </c>
      <c r="F3683" s="2" t="s">
        <v>41</v>
      </c>
      <c r="G3683" s="2" t="s">
        <v>14372</v>
      </c>
      <c r="I3683" s="2" t="s">
        <v>22</v>
      </c>
    </row>
    <row r="3684">
      <c r="A3684" s="2" t="s">
        <v>14373</v>
      </c>
      <c r="B3684" s="2" t="s">
        <v>14374</v>
      </c>
      <c r="C3684" s="2" t="s">
        <v>14375</v>
      </c>
      <c r="D3684" s="2" t="s">
        <v>52</v>
      </c>
      <c r="F3684" s="2" t="s">
        <v>345</v>
      </c>
      <c r="G3684" s="2" t="s">
        <v>14376</v>
      </c>
      <c r="H3684" s="2" t="s">
        <v>30</v>
      </c>
      <c r="I3684" s="2" t="s">
        <v>22</v>
      </c>
    </row>
    <row r="3685">
      <c r="A3685" s="2" t="s">
        <v>14377</v>
      </c>
      <c r="B3685" s="2" t="s">
        <v>14378</v>
      </c>
      <c r="C3685" s="2" t="s">
        <v>14379</v>
      </c>
      <c r="D3685" s="2" t="s">
        <v>26</v>
      </c>
      <c r="F3685" s="2" t="s">
        <v>491</v>
      </c>
      <c r="G3685" s="2" t="s">
        <v>14380</v>
      </c>
      <c r="I3685" s="2" t="s">
        <v>22</v>
      </c>
    </row>
    <row r="3686">
      <c r="A3686" s="2" t="s">
        <v>14381</v>
      </c>
      <c r="B3686" s="2">
        <v>1.1698199E7</v>
      </c>
      <c r="C3686" s="2" t="s">
        <v>14382</v>
      </c>
      <c r="D3686" s="2" t="s">
        <v>26</v>
      </c>
      <c r="F3686" s="2" t="s">
        <v>1513</v>
      </c>
      <c r="G3686" s="2" t="s">
        <v>14383</v>
      </c>
      <c r="H3686" s="2" t="s">
        <v>43</v>
      </c>
      <c r="I3686" s="2" t="s">
        <v>22</v>
      </c>
    </row>
    <row r="3687">
      <c r="A3687" s="2" t="s">
        <v>14384</v>
      </c>
      <c r="B3687" s="2" t="s">
        <v>14385</v>
      </c>
      <c r="C3687" s="2" t="s">
        <v>14386</v>
      </c>
      <c r="D3687" s="2" t="s">
        <v>26</v>
      </c>
      <c r="F3687" s="2" t="s">
        <v>41</v>
      </c>
      <c r="G3687" s="2" t="s">
        <v>14387</v>
      </c>
      <c r="I3687" s="2" t="s">
        <v>22</v>
      </c>
    </row>
    <row r="3688">
      <c r="A3688" s="2" t="s">
        <v>14388</v>
      </c>
      <c r="B3688" s="2" t="s">
        <v>14389</v>
      </c>
      <c r="C3688" s="2" t="s">
        <v>5557</v>
      </c>
      <c r="D3688" s="2" t="s">
        <v>26</v>
      </c>
      <c r="F3688" s="2" t="s">
        <v>58</v>
      </c>
      <c r="G3688" s="2" t="s">
        <v>14390</v>
      </c>
      <c r="H3688" s="2" t="s">
        <v>43</v>
      </c>
      <c r="I3688" s="2" t="s">
        <v>22</v>
      </c>
    </row>
    <row r="3689">
      <c r="A3689" s="2" t="s">
        <v>14391</v>
      </c>
      <c r="B3689" s="2" t="s">
        <v>14392</v>
      </c>
      <c r="C3689" s="2" t="s">
        <v>14393</v>
      </c>
      <c r="D3689" s="2" t="s">
        <v>26</v>
      </c>
      <c r="E3689" s="2" t="s">
        <v>485</v>
      </c>
      <c r="F3689" s="2" t="s">
        <v>14394</v>
      </c>
      <c r="G3689" s="2" t="s">
        <v>14395</v>
      </c>
      <c r="I3689" s="2" t="s">
        <v>22</v>
      </c>
      <c r="J3689" s="2">
        <v>120.0</v>
      </c>
      <c r="K3689" s="2">
        <v>116.0</v>
      </c>
      <c r="L3689" s="2">
        <v>120.0</v>
      </c>
      <c r="M3689" s="2">
        <v>116.0</v>
      </c>
      <c r="P3689" s="2">
        <v>4.1</v>
      </c>
      <c r="Q3689" s="2">
        <v>1.0</v>
      </c>
    </row>
    <row r="3690">
      <c r="A3690" s="2" t="s">
        <v>14396</v>
      </c>
      <c r="B3690" s="2" t="s">
        <v>14397</v>
      </c>
      <c r="C3690" s="2" t="s">
        <v>14398</v>
      </c>
      <c r="D3690" s="2" t="s">
        <v>26</v>
      </c>
      <c r="F3690" s="2" t="s">
        <v>893</v>
      </c>
      <c r="G3690" s="2" t="s">
        <v>14399</v>
      </c>
      <c r="H3690" s="2" t="s">
        <v>43</v>
      </c>
      <c r="I3690" s="2" t="s">
        <v>22</v>
      </c>
    </row>
    <row r="3691">
      <c r="A3691" s="2" t="s">
        <v>14400</v>
      </c>
      <c r="B3691" s="2" t="s">
        <v>14401</v>
      </c>
      <c r="C3691" s="2" t="s">
        <v>9863</v>
      </c>
      <c r="D3691" s="2" t="s">
        <v>26</v>
      </c>
      <c r="E3691" s="2" t="s">
        <v>165</v>
      </c>
      <c r="F3691" s="2" t="s">
        <v>1405</v>
      </c>
      <c r="G3691" s="2" t="s">
        <v>9864</v>
      </c>
      <c r="H3691" s="2" t="s">
        <v>43</v>
      </c>
      <c r="I3691" s="2" t="s">
        <v>22</v>
      </c>
    </row>
    <row r="3692">
      <c r="A3692" s="2" t="s">
        <v>14402</v>
      </c>
      <c r="B3692" s="2" t="s">
        <v>14403</v>
      </c>
      <c r="C3692" s="2" t="s">
        <v>14404</v>
      </c>
      <c r="D3692" s="2" t="s">
        <v>26</v>
      </c>
      <c r="E3692" s="2" t="s">
        <v>99</v>
      </c>
      <c r="F3692" s="2" t="s">
        <v>100</v>
      </c>
      <c r="G3692" s="2" t="s">
        <v>14405</v>
      </c>
      <c r="H3692" s="2" t="s">
        <v>173</v>
      </c>
      <c r="I3692" s="2" t="s">
        <v>22</v>
      </c>
    </row>
    <row r="3693">
      <c r="A3693" s="2" t="s">
        <v>14406</v>
      </c>
      <c r="B3693" s="2" t="s">
        <v>14407</v>
      </c>
      <c r="C3693" s="2" t="s">
        <v>14408</v>
      </c>
      <c r="D3693" s="2" t="s">
        <v>26</v>
      </c>
      <c r="E3693" s="2" t="s">
        <v>14409</v>
      </c>
      <c r="F3693" s="2" t="s">
        <v>269</v>
      </c>
      <c r="G3693" s="2" t="s">
        <v>14410</v>
      </c>
      <c r="I3693" s="2" t="s">
        <v>22</v>
      </c>
    </row>
    <row r="3694">
      <c r="A3694" s="2" t="s">
        <v>14411</v>
      </c>
      <c r="B3694" s="2" t="s">
        <v>14412</v>
      </c>
      <c r="C3694" s="2" t="s">
        <v>14413</v>
      </c>
      <c r="D3694" s="2" t="s">
        <v>52</v>
      </c>
      <c r="F3694" s="2" t="s">
        <v>53</v>
      </c>
      <c r="G3694" s="2" t="s">
        <v>14414</v>
      </c>
      <c r="H3694" s="2" t="s">
        <v>43</v>
      </c>
      <c r="I3694" s="2" t="s">
        <v>22</v>
      </c>
    </row>
    <row r="3695">
      <c r="A3695" s="2" t="s">
        <v>14415</v>
      </c>
      <c r="B3695" s="2" t="s">
        <v>14416</v>
      </c>
      <c r="C3695" s="2" t="s">
        <v>14417</v>
      </c>
      <c r="D3695" s="2" t="s">
        <v>52</v>
      </c>
      <c r="F3695" s="2" t="s">
        <v>53</v>
      </c>
      <c r="G3695" s="2" t="s">
        <v>14418</v>
      </c>
      <c r="H3695" s="2" t="s">
        <v>43</v>
      </c>
      <c r="I3695" s="2" t="s">
        <v>22</v>
      </c>
    </row>
    <row r="3696">
      <c r="A3696" s="2" t="s">
        <v>14419</v>
      </c>
      <c r="B3696" s="2">
        <v>1.1847316E7</v>
      </c>
      <c r="C3696" s="2" t="s">
        <v>14420</v>
      </c>
      <c r="D3696" s="2" t="s">
        <v>26</v>
      </c>
      <c r="F3696" s="2" t="s">
        <v>387</v>
      </c>
      <c r="G3696" s="2" t="s">
        <v>14421</v>
      </c>
      <c r="I3696" s="2" t="s">
        <v>22</v>
      </c>
    </row>
    <row r="3697">
      <c r="A3697" s="2" t="s">
        <v>14422</v>
      </c>
      <c r="B3697" s="2" t="s">
        <v>14423</v>
      </c>
      <c r="C3697" s="2" t="s">
        <v>14424</v>
      </c>
      <c r="D3697" s="2" t="s">
        <v>26</v>
      </c>
      <c r="E3697" s="2" t="s">
        <v>1029</v>
      </c>
      <c r="F3697" s="2" t="s">
        <v>14425</v>
      </c>
      <c r="G3697" s="2" t="s">
        <v>14426</v>
      </c>
      <c r="H3697" s="2" t="s">
        <v>43</v>
      </c>
      <c r="I3697" s="2" t="s">
        <v>22</v>
      </c>
    </row>
    <row r="3698">
      <c r="A3698" s="2" t="s">
        <v>14427</v>
      </c>
      <c r="B3698" s="2" t="s">
        <v>14428</v>
      </c>
      <c r="C3698" s="2" t="s">
        <v>14186</v>
      </c>
      <c r="D3698" s="2" t="s">
        <v>26</v>
      </c>
      <c r="E3698" s="2" t="s">
        <v>2970</v>
      </c>
      <c r="F3698" s="2" t="s">
        <v>14187</v>
      </c>
      <c r="G3698" s="2" t="s">
        <v>14188</v>
      </c>
      <c r="I3698" s="2" t="s">
        <v>22</v>
      </c>
    </row>
    <row r="3699">
      <c r="A3699" s="2" t="s">
        <v>14429</v>
      </c>
      <c r="B3699" s="2" t="s">
        <v>14430</v>
      </c>
      <c r="C3699" s="2" t="s">
        <v>14431</v>
      </c>
      <c r="D3699" s="2" t="s">
        <v>26</v>
      </c>
      <c r="F3699" s="2" t="s">
        <v>2647</v>
      </c>
      <c r="G3699" s="2" t="s">
        <v>14432</v>
      </c>
      <c r="H3699" s="2" t="s">
        <v>30</v>
      </c>
      <c r="I3699" s="2" t="s">
        <v>22</v>
      </c>
    </row>
    <row r="3700">
      <c r="A3700" s="2" t="s">
        <v>14433</v>
      </c>
      <c r="B3700" s="2" t="s">
        <v>14434</v>
      </c>
      <c r="C3700" s="2" t="s">
        <v>14435</v>
      </c>
      <c r="D3700" s="2" t="s">
        <v>26</v>
      </c>
      <c r="F3700" s="2" t="s">
        <v>41</v>
      </c>
      <c r="G3700" s="2" t="s">
        <v>14436</v>
      </c>
      <c r="I3700" s="2" t="s">
        <v>22</v>
      </c>
    </row>
    <row r="3701">
      <c r="A3701" s="2" t="s">
        <v>14437</v>
      </c>
    </row>
    <row r="3702">
      <c r="A3702" s="2" t="s">
        <v>14438</v>
      </c>
      <c r="B3702" s="2" t="s">
        <v>14439</v>
      </c>
      <c r="C3702" s="2" t="s">
        <v>14440</v>
      </c>
      <c r="D3702" s="2" t="s">
        <v>26</v>
      </c>
      <c r="F3702" s="2" t="s">
        <v>581</v>
      </c>
      <c r="G3702" s="2" t="s">
        <v>14441</v>
      </c>
      <c r="I3702" s="2" t="s">
        <v>22</v>
      </c>
    </row>
    <row r="3703">
      <c r="A3703" s="2" t="s">
        <v>14442</v>
      </c>
      <c r="B3703" s="2" t="s">
        <v>14443</v>
      </c>
      <c r="C3703" s="2" t="s">
        <v>14444</v>
      </c>
      <c r="D3703" s="2" t="s">
        <v>26</v>
      </c>
      <c r="E3703" s="2" t="s">
        <v>1275</v>
      </c>
      <c r="F3703" s="2" t="s">
        <v>8723</v>
      </c>
      <c r="G3703" s="2" t="s">
        <v>14445</v>
      </c>
      <c r="I3703" s="2" t="s">
        <v>22</v>
      </c>
    </row>
    <row r="3704">
      <c r="A3704" s="2" t="s">
        <v>14446</v>
      </c>
      <c r="B3704" s="2" t="s">
        <v>14447</v>
      </c>
      <c r="C3704" s="2" t="s">
        <v>14448</v>
      </c>
      <c r="D3704" s="2" t="s">
        <v>26</v>
      </c>
      <c r="E3704" s="2" t="s">
        <v>41</v>
      </c>
      <c r="F3704" s="2" t="s">
        <v>1197</v>
      </c>
      <c r="G3704" s="2" t="s">
        <v>14449</v>
      </c>
      <c r="H3704" s="2" t="s">
        <v>30</v>
      </c>
      <c r="I3704" s="2" t="s">
        <v>22</v>
      </c>
    </row>
    <row r="3705">
      <c r="A3705" s="2" t="s">
        <v>14450</v>
      </c>
      <c r="B3705" s="2" t="s">
        <v>14451</v>
      </c>
      <c r="C3705" s="2" t="s">
        <v>14452</v>
      </c>
      <c r="D3705" s="2" t="s">
        <v>26</v>
      </c>
      <c r="E3705" s="2" t="s">
        <v>99</v>
      </c>
      <c r="F3705" s="2" t="s">
        <v>7761</v>
      </c>
      <c r="G3705" s="2" t="s">
        <v>14453</v>
      </c>
      <c r="I3705" s="2" t="s">
        <v>22</v>
      </c>
      <c r="J3705" s="2">
        <v>90.0</v>
      </c>
      <c r="K3705" s="2">
        <v>17.2</v>
      </c>
      <c r="L3705" s="2">
        <v>11.6</v>
      </c>
      <c r="M3705" s="2">
        <v>-11.6</v>
      </c>
      <c r="N3705" s="2">
        <v>24.1</v>
      </c>
      <c r="O3705" s="2">
        <v>72.1</v>
      </c>
      <c r="P3705" s="2">
        <v>24.1</v>
      </c>
      <c r="Q3705" s="2">
        <v>16.1</v>
      </c>
    </row>
    <row r="3706">
      <c r="A3706" s="2" t="s">
        <v>14454</v>
      </c>
      <c r="B3706" s="2" t="s">
        <v>14455</v>
      </c>
      <c r="C3706" s="2" t="s">
        <v>14456</v>
      </c>
      <c r="D3706" s="2" t="s">
        <v>26</v>
      </c>
      <c r="F3706" s="2" t="s">
        <v>41</v>
      </c>
      <c r="G3706" s="2" t="s">
        <v>14457</v>
      </c>
      <c r="I3706" s="2" t="s">
        <v>22</v>
      </c>
      <c r="J3706" s="2">
        <v>51.6</v>
      </c>
      <c r="K3706" s="2">
        <v>39.6</v>
      </c>
      <c r="L3706" s="2">
        <v>48.4</v>
      </c>
      <c r="M3706" s="2">
        <v>12.8</v>
      </c>
      <c r="N3706" s="2">
        <v>17.1</v>
      </c>
      <c r="O3706" s="2">
        <v>19.4</v>
      </c>
      <c r="P3706" s="2">
        <v>11.0</v>
      </c>
      <c r="Q3706" s="2">
        <v>6.8</v>
      </c>
    </row>
    <row r="3707">
      <c r="A3707" s="2" t="s">
        <v>14458</v>
      </c>
      <c r="B3707" s="2" t="s">
        <v>14459</v>
      </c>
      <c r="C3707" s="2" t="s">
        <v>14460</v>
      </c>
      <c r="D3707" s="2" t="s">
        <v>40</v>
      </c>
      <c r="E3707" s="2" t="s">
        <v>2620</v>
      </c>
      <c r="F3707" s="2" t="s">
        <v>14461</v>
      </c>
      <c r="G3707" s="2" t="s">
        <v>14462</v>
      </c>
      <c r="H3707" s="2" t="s">
        <v>43</v>
      </c>
      <c r="I3707" s="2" t="s">
        <v>22</v>
      </c>
    </row>
    <row r="3708">
      <c r="A3708" s="2" t="s">
        <v>14463</v>
      </c>
      <c r="B3708" s="2" t="s">
        <v>14464</v>
      </c>
      <c r="D3708" s="2" t="s">
        <v>52</v>
      </c>
      <c r="E3708" s="2" t="s">
        <v>1937</v>
      </c>
      <c r="F3708" s="2" t="s">
        <v>14465</v>
      </c>
      <c r="G3708" s="2" t="s">
        <v>14466</v>
      </c>
      <c r="H3708" s="2" t="s">
        <v>43</v>
      </c>
      <c r="I3708" s="2" t="s">
        <v>22</v>
      </c>
    </row>
    <row r="3709">
      <c r="A3709" s="2" t="s">
        <v>14467</v>
      </c>
      <c r="B3709" s="2">
        <v>1.2129411E7</v>
      </c>
      <c r="C3709" s="2" t="s">
        <v>14468</v>
      </c>
      <c r="D3709" s="2" t="s">
        <v>40</v>
      </c>
      <c r="F3709" s="2" t="s">
        <v>1830</v>
      </c>
      <c r="G3709" s="2" t="s">
        <v>14469</v>
      </c>
      <c r="H3709" s="2" t="s">
        <v>1002</v>
      </c>
      <c r="I3709" s="2" t="s">
        <v>22</v>
      </c>
    </row>
    <row r="3710">
      <c r="A3710" s="2" t="s">
        <v>14470</v>
      </c>
      <c r="B3710" s="2" t="s">
        <v>14471</v>
      </c>
      <c r="C3710" s="2" t="s">
        <v>14472</v>
      </c>
      <c r="D3710" s="2" t="s">
        <v>26</v>
      </c>
      <c r="F3710" s="2" t="s">
        <v>2896</v>
      </c>
      <c r="G3710" s="2" t="s">
        <v>14473</v>
      </c>
      <c r="I3710" s="2" t="s">
        <v>22</v>
      </c>
    </row>
    <row r="3711">
      <c r="A3711" s="2" t="s">
        <v>14474</v>
      </c>
      <c r="B3711" s="2" t="s">
        <v>14475</v>
      </c>
      <c r="C3711" s="2" t="s">
        <v>14476</v>
      </c>
      <c r="D3711" s="2" t="s">
        <v>40</v>
      </c>
      <c r="E3711" s="2" t="s">
        <v>1087</v>
      </c>
      <c r="F3711" s="2" t="s">
        <v>6087</v>
      </c>
      <c r="G3711" s="2" t="s">
        <v>14477</v>
      </c>
      <c r="H3711" s="2" t="s">
        <v>43</v>
      </c>
      <c r="I3711" s="2" t="s">
        <v>22</v>
      </c>
    </row>
    <row r="3712">
      <c r="A3712" s="2" t="s">
        <v>14478</v>
      </c>
      <c r="B3712" s="2" t="s">
        <v>14479</v>
      </c>
      <c r="C3712" s="2" t="s">
        <v>1508</v>
      </c>
      <c r="D3712" s="2" t="s">
        <v>52</v>
      </c>
      <c r="F3712" s="2" t="s">
        <v>954</v>
      </c>
      <c r="G3712" s="2" t="s">
        <v>14480</v>
      </c>
      <c r="H3712" s="2" t="s">
        <v>43</v>
      </c>
      <c r="I3712" s="2" t="s">
        <v>22</v>
      </c>
    </row>
    <row r="3713">
      <c r="A3713" s="2" t="s">
        <v>14481</v>
      </c>
      <c r="B3713" s="2" t="s">
        <v>14482</v>
      </c>
      <c r="C3713" s="2" t="s">
        <v>9900</v>
      </c>
      <c r="D3713" s="2" t="s">
        <v>26</v>
      </c>
      <c r="F3713" s="2" t="s">
        <v>14483</v>
      </c>
      <c r="G3713" s="2" t="s">
        <v>14484</v>
      </c>
      <c r="I3713" s="2" t="s">
        <v>22</v>
      </c>
    </row>
    <row r="3714">
      <c r="A3714" s="2" t="s">
        <v>14485</v>
      </c>
      <c r="B3714" s="2" t="s">
        <v>14486</v>
      </c>
      <c r="C3714" s="2" t="s">
        <v>14487</v>
      </c>
      <c r="D3714" s="2" t="s">
        <v>26</v>
      </c>
      <c r="G3714" s="2" t="s">
        <v>14488</v>
      </c>
      <c r="H3714" s="2" t="s">
        <v>43</v>
      </c>
      <c r="I3714" s="2" t="s">
        <v>22</v>
      </c>
    </row>
    <row r="3715">
      <c r="A3715" s="2" t="s">
        <v>14489</v>
      </c>
      <c r="B3715" s="2" t="s">
        <v>14490</v>
      </c>
      <c r="C3715" s="2" t="s">
        <v>14491</v>
      </c>
      <c r="D3715" s="2" t="s">
        <v>26</v>
      </c>
      <c r="F3715" s="2" t="s">
        <v>786</v>
      </c>
      <c r="G3715" s="2" t="s">
        <v>14492</v>
      </c>
      <c r="H3715" s="2" t="s">
        <v>173</v>
      </c>
      <c r="I3715" s="2" t="s">
        <v>22</v>
      </c>
    </row>
    <row r="3716">
      <c r="A3716" s="2" t="s">
        <v>14493</v>
      </c>
      <c r="B3716" s="2" t="s">
        <v>14494</v>
      </c>
      <c r="C3716" s="2" t="s">
        <v>12826</v>
      </c>
      <c r="D3716" s="2" t="s">
        <v>26</v>
      </c>
      <c r="F3716" s="2" t="s">
        <v>1551</v>
      </c>
      <c r="G3716" s="2" t="s">
        <v>14495</v>
      </c>
      <c r="H3716" s="2" t="s">
        <v>173</v>
      </c>
      <c r="I3716" s="2" t="s">
        <v>22</v>
      </c>
    </row>
    <row r="3717">
      <c r="A3717" s="2" t="s">
        <v>14496</v>
      </c>
      <c r="B3717" s="2" t="s">
        <v>14497</v>
      </c>
      <c r="C3717" s="2" t="s">
        <v>14498</v>
      </c>
      <c r="D3717" s="2" t="s">
        <v>40</v>
      </c>
      <c r="E3717" s="2" t="s">
        <v>2228</v>
      </c>
      <c r="F3717" s="2" t="s">
        <v>2229</v>
      </c>
      <c r="G3717" s="2" t="s">
        <v>14499</v>
      </c>
      <c r="H3717" s="2" t="s">
        <v>1002</v>
      </c>
      <c r="I3717" s="2" t="s">
        <v>22</v>
      </c>
    </row>
    <row r="3718">
      <c r="A3718" s="2" t="s">
        <v>14500</v>
      </c>
      <c r="B3718" s="2" t="s">
        <v>14501</v>
      </c>
      <c r="C3718" s="2" t="s">
        <v>10524</v>
      </c>
      <c r="D3718" s="2" t="s">
        <v>26</v>
      </c>
      <c r="G3718" s="2" t="s">
        <v>10525</v>
      </c>
      <c r="I3718" s="2" t="s">
        <v>22</v>
      </c>
    </row>
    <row r="3719">
      <c r="A3719" s="2" t="s">
        <v>14502</v>
      </c>
      <c r="B3719" s="2" t="s">
        <v>14503</v>
      </c>
      <c r="C3719" s="2" t="s">
        <v>14504</v>
      </c>
      <c r="D3719" s="2" t="s">
        <v>26</v>
      </c>
      <c r="F3719" s="2" t="s">
        <v>6942</v>
      </c>
      <c r="G3719" s="2" t="s">
        <v>14505</v>
      </c>
      <c r="I3719" s="2" t="s">
        <v>22</v>
      </c>
    </row>
    <row r="3720">
      <c r="A3720" s="2" t="s">
        <v>14506</v>
      </c>
      <c r="B3720" s="2" t="s">
        <v>14507</v>
      </c>
      <c r="C3720" s="2" t="s">
        <v>14508</v>
      </c>
      <c r="D3720" s="2" t="s">
        <v>26</v>
      </c>
      <c r="F3720" s="2" t="s">
        <v>476</v>
      </c>
      <c r="G3720" s="2" t="s">
        <v>14509</v>
      </c>
      <c r="H3720" s="2" t="s">
        <v>43</v>
      </c>
      <c r="I3720" s="2" t="s">
        <v>22</v>
      </c>
    </row>
    <row r="3721">
      <c r="A3721" s="2" t="s">
        <v>14510</v>
      </c>
      <c r="B3721" s="2" t="s">
        <v>14511</v>
      </c>
      <c r="C3721" s="2" t="s">
        <v>14512</v>
      </c>
      <c r="D3721" s="2" t="s">
        <v>26</v>
      </c>
      <c r="F3721" s="2" t="s">
        <v>359</v>
      </c>
      <c r="G3721" s="2" t="s">
        <v>14513</v>
      </c>
      <c r="H3721" s="2" t="s">
        <v>43</v>
      </c>
      <c r="I3721" s="2" t="s">
        <v>22</v>
      </c>
    </row>
    <row r="3722">
      <c r="A3722" s="2" t="s">
        <v>14514</v>
      </c>
      <c r="B3722" s="2" t="s">
        <v>14515</v>
      </c>
      <c r="C3722" s="2" t="s">
        <v>14516</v>
      </c>
      <c r="D3722" s="2" t="s">
        <v>40</v>
      </c>
      <c r="E3722" s="2" t="s">
        <v>1583</v>
      </c>
      <c r="F3722" s="2" t="s">
        <v>14517</v>
      </c>
      <c r="G3722" s="2" t="s">
        <v>14518</v>
      </c>
      <c r="I3722" s="2" t="s">
        <v>22</v>
      </c>
      <c r="J3722" s="2">
        <v>43.6</v>
      </c>
      <c r="K3722" s="2">
        <v>102.0</v>
      </c>
      <c r="L3722" s="2">
        <v>25.6</v>
      </c>
      <c r="M3722" s="2">
        <v>22.0</v>
      </c>
      <c r="N3722" s="2">
        <v>2.2</v>
      </c>
      <c r="O3722" s="2">
        <v>54.2</v>
      </c>
      <c r="P3722" s="2">
        <v>10.6</v>
      </c>
      <c r="Q3722" s="2">
        <v>10.6</v>
      </c>
    </row>
    <row r="3723">
      <c r="A3723" s="2" t="s">
        <v>14519</v>
      </c>
      <c r="B3723" s="2" t="s">
        <v>14520</v>
      </c>
      <c r="C3723" s="2" t="s">
        <v>14521</v>
      </c>
      <c r="D3723" s="2" t="s">
        <v>40</v>
      </c>
      <c r="F3723" s="2" t="s">
        <v>41</v>
      </c>
      <c r="G3723" s="2" t="s">
        <v>14522</v>
      </c>
      <c r="I3723" s="2" t="s">
        <v>22</v>
      </c>
    </row>
    <row r="3724">
      <c r="A3724" s="2" t="s">
        <v>14523</v>
      </c>
      <c r="B3724" s="2" t="s">
        <v>14524</v>
      </c>
      <c r="C3724" s="2" t="s">
        <v>14525</v>
      </c>
      <c r="D3724" s="2" t="s">
        <v>40</v>
      </c>
      <c r="F3724" s="2" t="s">
        <v>41</v>
      </c>
      <c r="G3724" s="2" t="s">
        <v>14526</v>
      </c>
      <c r="H3724" s="2" t="s">
        <v>173</v>
      </c>
      <c r="I3724" s="2" t="s">
        <v>22</v>
      </c>
    </row>
    <row r="3725">
      <c r="A3725" s="2" t="s">
        <v>14527</v>
      </c>
      <c r="B3725" s="2" t="s">
        <v>14528</v>
      </c>
      <c r="C3725" s="2" t="s">
        <v>14529</v>
      </c>
      <c r="D3725" s="2" t="s">
        <v>40</v>
      </c>
      <c r="F3725" s="2" t="s">
        <v>7863</v>
      </c>
      <c r="G3725" s="2" t="s">
        <v>14530</v>
      </c>
      <c r="H3725" s="2" t="s">
        <v>43</v>
      </c>
      <c r="I3725" s="2" t="s">
        <v>22</v>
      </c>
    </row>
    <row r="3726">
      <c r="A3726" s="2" t="s">
        <v>14531</v>
      </c>
      <c r="B3726" s="2" t="s">
        <v>14532</v>
      </c>
      <c r="C3726" s="2" t="s">
        <v>14533</v>
      </c>
      <c r="D3726" s="2" t="s">
        <v>52</v>
      </c>
      <c r="E3726" s="2" t="s">
        <v>34</v>
      </c>
      <c r="F3726" s="2" t="s">
        <v>58</v>
      </c>
      <c r="G3726" s="2" t="s">
        <v>14534</v>
      </c>
      <c r="H3726" s="2" t="s">
        <v>43</v>
      </c>
      <c r="I3726" s="2" t="s">
        <v>22</v>
      </c>
    </row>
    <row r="3727">
      <c r="A3727" s="2" t="s">
        <v>14535</v>
      </c>
      <c r="B3727" s="2" t="s">
        <v>14536</v>
      </c>
      <c r="C3727" s="2" t="s">
        <v>14537</v>
      </c>
      <c r="D3727" s="2" t="s">
        <v>52</v>
      </c>
      <c r="F3727" s="2" t="s">
        <v>11141</v>
      </c>
      <c r="G3727" s="2" t="s">
        <v>14538</v>
      </c>
      <c r="H3727" s="2" t="s">
        <v>30</v>
      </c>
      <c r="I3727" s="2" t="s">
        <v>22</v>
      </c>
    </row>
    <row r="3728">
      <c r="A3728" s="2" t="s">
        <v>14539</v>
      </c>
      <c r="B3728" s="2" t="s">
        <v>14540</v>
      </c>
      <c r="D3728" s="2" t="s">
        <v>26</v>
      </c>
      <c r="E3728" s="2" t="s">
        <v>485</v>
      </c>
      <c r="F3728" s="2" t="s">
        <v>1207</v>
      </c>
      <c r="G3728" s="2" t="s">
        <v>14541</v>
      </c>
      <c r="H3728" s="2" t="s">
        <v>43</v>
      </c>
      <c r="I3728" s="2" t="s">
        <v>22</v>
      </c>
    </row>
    <row r="3729">
      <c r="A3729" s="2" t="s">
        <v>14542</v>
      </c>
      <c r="B3729" s="2" t="s">
        <v>14543</v>
      </c>
      <c r="C3729" s="2" t="s">
        <v>14544</v>
      </c>
      <c r="D3729" s="2" t="s">
        <v>52</v>
      </c>
      <c r="F3729" s="2" t="s">
        <v>53</v>
      </c>
      <c r="G3729" s="2" t="s">
        <v>14545</v>
      </c>
      <c r="H3729" s="2" t="s">
        <v>30</v>
      </c>
      <c r="I3729" s="2" t="s">
        <v>22</v>
      </c>
    </row>
    <row r="3730">
      <c r="A3730" s="2" t="s">
        <v>14546</v>
      </c>
      <c r="B3730" s="2" t="s">
        <v>14547</v>
      </c>
      <c r="C3730" s="2" t="s">
        <v>14548</v>
      </c>
      <c r="D3730" s="2" t="s">
        <v>26</v>
      </c>
      <c r="E3730" s="2" t="s">
        <v>1995</v>
      </c>
      <c r="F3730" s="2" t="s">
        <v>1996</v>
      </c>
      <c r="G3730" s="2" t="s">
        <v>14549</v>
      </c>
      <c r="I3730" s="2" t="s">
        <v>22</v>
      </c>
    </row>
    <row r="3731">
      <c r="A3731" s="2" t="s">
        <v>14550</v>
      </c>
      <c r="B3731" s="2" t="s">
        <v>14551</v>
      </c>
      <c r="C3731" s="2" t="s">
        <v>14548</v>
      </c>
      <c r="D3731" s="2" t="s">
        <v>26</v>
      </c>
      <c r="E3731" s="2" t="s">
        <v>1995</v>
      </c>
      <c r="F3731" s="2" t="s">
        <v>1996</v>
      </c>
      <c r="G3731" s="2" t="s">
        <v>14549</v>
      </c>
      <c r="I3731" s="2" t="s">
        <v>22</v>
      </c>
      <c r="J3731" s="2">
        <v>-80.0</v>
      </c>
      <c r="K3731" s="2">
        <v>-92.0</v>
      </c>
      <c r="L3731" s="2">
        <v>-104.0</v>
      </c>
      <c r="M3731" s="2">
        <v>-76.0</v>
      </c>
      <c r="N3731" s="2">
        <v>-1.0</v>
      </c>
      <c r="O3731" s="2">
        <v>1.0</v>
      </c>
      <c r="P3731" s="2">
        <v>-3.0</v>
      </c>
      <c r="Q3731" s="2">
        <v>1.0</v>
      </c>
    </row>
    <row r="3732">
      <c r="A3732" s="2" t="s">
        <v>14552</v>
      </c>
      <c r="B3732" s="2">
        <v>1.1908101E7</v>
      </c>
      <c r="C3732" s="2" t="s">
        <v>14553</v>
      </c>
      <c r="D3732" s="2" t="s">
        <v>40</v>
      </c>
      <c r="E3732" s="2" t="s">
        <v>67</v>
      </c>
      <c r="F3732" s="2" t="s">
        <v>68</v>
      </c>
      <c r="G3732" s="2" t="s">
        <v>14554</v>
      </c>
      <c r="H3732" s="2" t="s">
        <v>30</v>
      </c>
      <c r="I3732" s="2" t="s">
        <v>22</v>
      </c>
    </row>
    <row r="3733">
      <c r="A3733" s="2" t="s">
        <v>14555</v>
      </c>
      <c r="B3733" s="2" t="s">
        <v>14556</v>
      </c>
      <c r="C3733" s="2" t="s">
        <v>14557</v>
      </c>
      <c r="D3733" s="2" t="s">
        <v>52</v>
      </c>
      <c r="E3733" s="2" t="s">
        <v>274</v>
      </c>
      <c r="F3733" s="2" t="s">
        <v>547</v>
      </c>
      <c r="G3733" s="2" t="s">
        <v>14558</v>
      </c>
      <c r="H3733" s="2" t="s">
        <v>30</v>
      </c>
      <c r="I3733" s="2" t="s">
        <v>22</v>
      </c>
    </row>
    <row r="3734">
      <c r="A3734" s="2" t="s">
        <v>14559</v>
      </c>
      <c r="B3734" s="2" t="s">
        <v>14560</v>
      </c>
      <c r="C3734" s="2" t="s">
        <v>14561</v>
      </c>
      <c r="D3734" s="2" t="s">
        <v>40</v>
      </c>
      <c r="F3734" s="2" t="s">
        <v>387</v>
      </c>
      <c r="G3734" s="2" t="s">
        <v>14562</v>
      </c>
      <c r="I3734" s="2" t="s">
        <v>22</v>
      </c>
    </row>
    <row r="3735">
      <c r="A3735" s="2" t="s">
        <v>14563</v>
      </c>
      <c r="B3735" s="2" t="s">
        <v>14564</v>
      </c>
      <c r="C3735" s="2" t="s">
        <v>7139</v>
      </c>
      <c r="D3735" s="2" t="s">
        <v>52</v>
      </c>
      <c r="F3735" s="2" t="s">
        <v>53</v>
      </c>
      <c r="G3735" s="2" t="s">
        <v>14565</v>
      </c>
      <c r="H3735" s="2" t="s">
        <v>30</v>
      </c>
      <c r="I3735" s="2" t="s">
        <v>22</v>
      </c>
    </row>
    <row r="3736">
      <c r="A3736" s="2" t="s">
        <v>14566</v>
      </c>
      <c r="B3736" s="2" t="s">
        <v>14567</v>
      </c>
      <c r="C3736" s="2" t="s">
        <v>11517</v>
      </c>
      <c r="D3736" s="2" t="s">
        <v>52</v>
      </c>
      <c r="F3736" s="2" t="s">
        <v>58</v>
      </c>
      <c r="G3736" s="2" t="s">
        <v>14568</v>
      </c>
      <c r="H3736" s="2" t="s">
        <v>43</v>
      </c>
      <c r="I3736" s="2" t="s">
        <v>22</v>
      </c>
    </row>
    <row r="3737">
      <c r="A3737" s="2" t="s">
        <v>14569</v>
      </c>
      <c r="B3737" s="2" t="s">
        <v>14570</v>
      </c>
      <c r="C3737" s="2" t="s">
        <v>14571</v>
      </c>
      <c r="D3737" s="2" t="s">
        <v>52</v>
      </c>
      <c r="F3737" s="2" t="s">
        <v>53</v>
      </c>
      <c r="G3737" s="2" t="s">
        <v>14572</v>
      </c>
      <c r="H3737" s="2" t="s">
        <v>1002</v>
      </c>
      <c r="I3737" s="2" t="s">
        <v>22</v>
      </c>
    </row>
    <row r="3738">
      <c r="A3738" s="2" t="s">
        <v>14573</v>
      </c>
      <c r="B3738" s="2" t="s">
        <v>14574</v>
      </c>
      <c r="C3738" s="2" t="s">
        <v>14575</v>
      </c>
      <c r="D3738" s="2" t="s">
        <v>26</v>
      </c>
      <c r="F3738" s="2" t="s">
        <v>14576</v>
      </c>
      <c r="G3738" s="2" t="s">
        <v>14577</v>
      </c>
      <c r="I3738" s="2" t="s">
        <v>22</v>
      </c>
    </row>
    <row r="3739">
      <c r="A3739" s="2" t="s">
        <v>14578</v>
      </c>
      <c r="B3739" s="2" t="s">
        <v>14579</v>
      </c>
      <c r="C3739" s="2" t="s">
        <v>14580</v>
      </c>
      <c r="D3739" s="2" t="s">
        <v>26</v>
      </c>
      <c r="E3739" s="2" t="s">
        <v>84</v>
      </c>
      <c r="F3739" s="2" t="s">
        <v>14581</v>
      </c>
      <c r="G3739" s="2" t="s">
        <v>14582</v>
      </c>
      <c r="I3739" s="2" t="s">
        <v>22</v>
      </c>
    </row>
    <row r="3740">
      <c r="A3740" s="2" t="s">
        <v>14583</v>
      </c>
      <c r="B3740" s="2" t="s">
        <v>14584</v>
      </c>
      <c r="C3740" s="2" t="s">
        <v>14585</v>
      </c>
      <c r="D3740" s="2" t="s">
        <v>40</v>
      </c>
      <c r="E3740" s="2" t="s">
        <v>177</v>
      </c>
      <c r="F3740" s="2" t="s">
        <v>289</v>
      </c>
      <c r="G3740" s="2" t="s">
        <v>14586</v>
      </c>
      <c r="H3740" s="2" t="s">
        <v>43</v>
      </c>
      <c r="I3740" s="2" t="s">
        <v>22</v>
      </c>
    </row>
    <row r="3741">
      <c r="A3741" s="2" t="s">
        <v>14587</v>
      </c>
      <c r="B3741" s="2" t="s">
        <v>14588</v>
      </c>
      <c r="C3741" s="2" t="s">
        <v>1842</v>
      </c>
      <c r="D3741" s="2" t="s">
        <v>26</v>
      </c>
      <c r="E3741" s="2" t="s">
        <v>188</v>
      </c>
      <c r="F3741" s="2" t="s">
        <v>1843</v>
      </c>
      <c r="G3741" s="2" t="s">
        <v>1844</v>
      </c>
      <c r="H3741" s="2" t="s">
        <v>43</v>
      </c>
      <c r="I3741" s="2" t="s">
        <v>22</v>
      </c>
    </row>
    <row r="3742">
      <c r="A3742" s="2" t="s">
        <v>14589</v>
      </c>
      <c r="B3742" s="2" t="s">
        <v>14590</v>
      </c>
      <c r="C3742" s="2" t="s">
        <v>14591</v>
      </c>
      <c r="D3742" s="2" t="s">
        <v>26</v>
      </c>
      <c r="F3742" s="2" t="s">
        <v>1000</v>
      </c>
      <c r="G3742" s="2" t="s">
        <v>14592</v>
      </c>
      <c r="H3742" s="2" t="s">
        <v>173</v>
      </c>
      <c r="I3742" s="2" t="s">
        <v>22</v>
      </c>
    </row>
    <row r="3743">
      <c r="A3743" s="2" t="s">
        <v>14593</v>
      </c>
      <c r="B3743" s="2" t="s">
        <v>14594</v>
      </c>
      <c r="C3743" s="2" t="s">
        <v>14595</v>
      </c>
      <c r="D3743" s="2" t="s">
        <v>26</v>
      </c>
      <c r="E3743" s="2" t="s">
        <v>485</v>
      </c>
      <c r="F3743" s="2" t="s">
        <v>1559</v>
      </c>
      <c r="G3743" s="2" t="s">
        <v>14596</v>
      </c>
      <c r="H3743" s="2" t="s">
        <v>30</v>
      </c>
      <c r="I3743" s="2" t="s">
        <v>22</v>
      </c>
    </row>
    <row r="3744">
      <c r="A3744" s="2" t="s">
        <v>14597</v>
      </c>
      <c r="B3744" s="2" t="s">
        <v>14598</v>
      </c>
      <c r="C3744" s="2" t="s">
        <v>14599</v>
      </c>
      <c r="D3744" s="2" t="s">
        <v>40</v>
      </c>
      <c r="F3744" s="2" t="s">
        <v>41</v>
      </c>
      <c r="G3744" s="2" t="s">
        <v>14600</v>
      </c>
      <c r="H3744" s="2" t="s">
        <v>43</v>
      </c>
      <c r="I3744" s="2" t="s">
        <v>22</v>
      </c>
    </row>
    <row r="3745">
      <c r="A3745" s="2" t="s">
        <v>14601</v>
      </c>
      <c r="B3745" s="2" t="s">
        <v>14602</v>
      </c>
      <c r="C3745" s="2" t="s">
        <v>14603</v>
      </c>
      <c r="D3745" s="2" t="s">
        <v>26</v>
      </c>
      <c r="E3745" s="2" t="s">
        <v>1275</v>
      </c>
      <c r="F3745" s="2" t="s">
        <v>10881</v>
      </c>
      <c r="G3745" s="2" t="s">
        <v>14604</v>
      </c>
      <c r="H3745" s="2" t="s">
        <v>30</v>
      </c>
      <c r="I3745" s="2" t="s">
        <v>22</v>
      </c>
    </row>
    <row r="3746">
      <c r="A3746" s="2" t="s">
        <v>14605</v>
      </c>
      <c r="B3746" s="2" t="s">
        <v>14606</v>
      </c>
      <c r="C3746" s="2" t="s">
        <v>14607</v>
      </c>
      <c r="D3746" s="2" t="s">
        <v>26</v>
      </c>
      <c r="E3746" s="2" t="s">
        <v>188</v>
      </c>
      <c r="F3746" s="2" t="s">
        <v>13632</v>
      </c>
      <c r="G3746" s="2" t="s">
        <v>14608</v>
      </c>
      <c r="I3746" s="2" t="s">
        <v>22</v>
      </c>
    </row>
    <row r="3747">
      <c r="A3747" s="2" t="s">
        <v>14609</v>
      </c>
      <c r="B3747" s="2" t="s">
        <v>14610</v>
      </c>
      <c r="C3747" s="2" t="s">
        <v>14611</v>
      </c>
      <c r="D3747" s="2" t="s">
        <v>26</v>
      </c>
      <c r="E3747" s="2" t="s">
        <v>99</v>
      </c>
      <c r="F3747" s="2" t="s">
        <v>1775</v>
      </c>
      <c r="G3747" s="2" t="s">
        <v>14612</v>
      </c>
      <c r="I3747" s="2" t="s">
        <v>22</v>
      </c>
      <c r="J3747" s="2">
        <v>-74.4</v>
      </c>
      <c r="K3747" s="2">
        <v>-123.2</v>
      </c>
      <c r="L3747" s="2">
        <v>-103.2</v>
      </c>
      <c r="M3747" s="2">
        <v>-58.0</v>
      </c>
      <c r="N3747" s="2">
        <v>53.5</v>
      </c>
      <c r="O3747" s="2">
        <v>26.1</v>
      </c>
      <c r="P3747" s="2">
        <v>8.1</v>
      </c>
      <c r="Q3747" s="2">
        <v>9.8</v>
      </c>
    </row>
    <row r="3748">
      <c r="A3748" s="2" t="s">
        <v>14613</v>
      </c>
      <c r="B3748" s="2" t="s">
        <v>14614</v>
      </c>
      <c r="C3748" s="2" t="s">
        <v>14615</v>
      </c>
      <c r="D3748" s="2" t="s">
        <v>26</v>
      </c>
      <c r="E3748" s="2" t="s">
        <v>226</v>
      </c>
      <c r="F3748" s="2" t="s">
        <v>7228</v>
      </c>
      <c r="G3748" s="2" t="s">
        <v>14616</v>
      </c>
      <c r="H3748" s="2" t="s">
        <v>43</v>
      </c>
      <c r="I3748" s="2" t="s">
        <v>22</v>
      </c>
    </row>
    <row r="3749">
      <c r="A3749" s="2" t="s">
        <v>14617</v>
      </c>
      <c r="B3749" s="2" t="s">
        <v>14618</v>
      </c>
    </row>
    <row r="3750">
      <c r="A3750" s="2" t="s">
        <v>14619</v>
      </c>
      <c r="B3750" s="2" t="s">
        <v>14620</v>
      </c>
      <c r="C3750" s="2" t="s">
        <v>12363</v>
      </c>
      <c r="D3750" s="2" t="s">
        <v>40</v>
      </c>
      <c r="E3750" s="2" t="s">
        <v>786</v>
      </c>
      <c r="F3750" s="2" t="s">
        <v>12364</v>
      </c>
      <c r="G3750" s="2" t="s">
        <v>12365</v>
      </c>
      <c r="I3750" s="2" t="s">
        <v>22</v>
      </c>
      <c r="J3750" s="2">
        <v>-135.2</v>
      </c>
      <c r="K3750" s="2">
        <v>-119.6</v>
      </c>
      <c r="L3750" s="2">
        <v>-120.4</v>
      </c>
      <c r="M3750" s="2">
        <v>-132.8</v>
      </c>
      <c r="N3750" s="2">
        <v>-5.6</v>
      </c>
      <c r="O3750" s="2">
        <v>23.7</v>
      </c>
      <c r="P3750" s="2">
        <v>6.0</v>
      </c>
      <c r="Q3750" s="2">
        <v>-0.1</v>
      </c>
    </row>
    <row r="3751">
      <c r="A3751" s="2" t="s">
        <v>14621</v>
      </c>
      <c r="B3751" s="2" t="s">
        <v>14622</v>
      </c>
      <c r="C3751" s="2" t="s">
        <v>14623</v>
      </c>
      <c r="D3751" s="2" t="s">
        <v>26</v>
      </c>
      <c r="F3751" s="2" t="s">
        <v>41</v>
      </c>
      <c r="G3751" s="2" t="s">
        <v>14624</v>
      </c>
      <c r="I3751" s="2" t="s">
        <v>22</v>
      </c>
      <c r="J3751" s="2">
        <v>38.0</v>
      </c>
      <c r="K3751" s="2">
        <v>92.0</v>
      </c>
      <c r="L3751" s="2">
        <v>92.0</v>
      </c>
      <c r="M3751" s="2">
        <v>-8.0</v>
      </c>
      <c r="N3751" s="2">
        <v>37.6</v>
      </c>
      <c r="O3751" s="2">
        <v>51.9</v>
      </c>
      <c r="P3751" s="2">
        <v>14.1</v>
      </c>
      <c r="Q3751" s="2">
        <v>25.5</v>
      </c>
    </row>
    <row r="3752">
      <c r="A3752" s="2" t="s">
        <v>14625</v>
      </c>
      <c r="B3752" s="2" t="s">
        <v>14626</v>
      </c>
      <c r="C3752" s="2" t="s">
        <v>14627</v>
      </c>
      <c r="D3752" s="2" t="s">
        <v>170</v>
      </c>
      <c r="F3752" s="2" t="s">
        <v>893</v>
      </c>
      <c r="G3752" s="2" t="s">
        <v>14628</v>
      </c>
      <c r="H3752" s="2" t="s">
        <v>43</v>
      </c>
      <c r="I3752" s="2" t="s">
        <v>22</v>
      </c>
    </row>
    <row r="3753">
      <c r="A3753" s="2" t="s">
        <v>14629</v>
      </c>
      <c r="B3753" s="2" t="s">
        <v>14630</v>
      </c>
      <c r="C3753" s="2" t="s">
        <v>11398</v>
      </c>
      <c r="D3753" s="2" t="s">
        <v>26</v>
      </c>
      <c r="F3753" s="2" t="s">
        <v>34</v>
      </c>
      <c r="G3753" s="2" t="s">
        <v>14631</v>
      </c>
      <c r="H3753" s="2" t="s">
        <v>43</v>
      </c>
      <c r="I3753" s="2" t="s">
        <v>22</v>
      </c>
    </row>
    <row r="3754">
      <c r="A3754" s="2" t="s">
        <v>14632</v>
      </c>
    </row>
    <row r="3755">
      <c r="A3755" s="2" t="s">
        <v>14633</v>
      </c>
      <c r="B3755" s="2" t="s">
        <v>14634</v>
      </c>
      <c r="C3755" s="2" t="s">
        <v>14635</v>
      </c>
      <c r="D3755" s="2" t="s">
        <v>26</v>
      </c>
      <c r="E3755" s="2" t="s">
        <v>177</v>
      </c>
      <c r="F3755" s="2" t="s">
        <v>2322</v>
      </c>
      <c r="G3755" s="2" t="s">
        <v>14636</v>
      </c>
      <c r="H3755" s="2" t="s">
        <v>43</v>
      </c>
      <c r="I3755" s="2" t="s">
        <v>22</v>
      </c>
    </row>
    <row r="3756">
      <c r="A3756" s="2" t="s">
        <v>14637</v>
      </c>
      <c r="B3756" s="2" t="s">
        <v>14638</v>
      </c>
      <c r="C3756" s="2" t="s">
        <v>14639</v>
      </c>
      <c r="D3756" s="2" t="s">
        <v>26</v>
      </c>
      <c r="F3756" s="2" t="s">
        <v>58</v>
      </c>
      <c r="G3756" s="2" t="s">
        <v>14640</v>
      </c>
      <c r="H3756" s="2" t="s">
        <v>43</v>
      </c>
      <c r="I3756" s="2" t="s">
        <v>22</v>
      </c>
    </row>
    <row r="3757">
      <c r="A3757" s="2" t="s">
        <v>14641</v>
      </c>
      <c r="B3757" s="2" t="s">
        <v>14642</v>
      </c>
      <c r="C3757" s="2" t="s">
        <v>14643</v>
      </c>
      <c r="D3757" s="2" t="s">
        <v>26</v>
      </c>
      <c r="E3757" s="2" t="s">
        <v>1995</v>
      </c>
      <c r="F3757" s="2" t="s">
        <v>14644</v>
      </c>
      <c r="G3757" s="2" t="s">
        <v>14645</v>
      </c>
      <c r="I3757" s="2" t="s">
        <v>22</v>
      </c>
      <c r="J3757" s="2">
        <v>-10.0</v>
      </c>
      <c r="K3757" s="2">
        <v>-22.8</v>
      </c>
      <c r="L3757" s="2">
        <v>-41.2</v>
      </c>
      <c r="M3757" s="2">
        <v>-121.2</v>
      </c>
      <c r="N3757" s="2">
        <v>18.1</v>
      </c>
      <c r="O3757" s="2">
        <v>41.5</v>
      </c>
      <c r="P3757" s="2">
        <v>20.1</v>
      </c>
      <c r="Q3757" s="2">
        <v>19.5</v>
      </c>
    </row>
    <row r="3758">
      <c r="A3758" s="2" t="s">
        <v>14646</v>
      </c>
      <c r="B3758" s="2" t="s">
        <v>14647</v>
      </c>
      <c r="C3758" s="2" t="s">
        <v>14648</v>
      </c>
      <c r="D3758" s="2" t="s">
        <v>26</v>
      </c>
      <c r="E3758" s="2" t="s">
        <v>58</v>
      </c>
      <c r="F3758" s="2" t="s">
        <v>14649</v>
      </c>
      <c r="G3758" s="2" t="s">
        <v>14650</v>
      </c>
      <c r="I3758" s="2" t="s">
        <v>22</v>
      </c>
    </row>
    <row r="3759">
      <c r="A3759" s="2" t="s">
        <v>14651</v>
      </c>
      <c r="B3759" s="2">
        <v>1.1454668E7</v>
      </c>
      <c r="C3759" s="2" t="s">
        <v>14652</v>
      </c>
      <c r="D3759" s="2" t="s">
        <v>26</v>
      </c>
      <c r="F3759" s="2" t="s">
        <v>41</v>
      </c>
      <c r="G3759" s="2" t="s">
        <v>14653</v>
      </c>
      <c r="I3759" s="2" t="s">
        <v>22</v>
      </c>
      <c r="J3759" s="2">
        <v>-7.6</v>
      </c>
      <c r="K3759" s="2">
        <v>-163.6</v>
      </c>
      <c r="L3759" s="2">
        <v>-179.6</v>
      </c>
      <c r="M3759" s="2">
        <v>-179.2</v>
      </c>
      <c r="N3759" s="2">
        <v>80.0</v>
      </c>
      <c r="O3759" s="2">
        <v>88.3</v>
      </c>
      <c r="P3759" s="2">
        <v>26.0</v>
      </c>
      <c r="Q3759" s="2">
        <v>34.5</v>
      </c>
    </row>
    <row r="3760">
      <c r="A3760" s="2" t="s">
        <v>14654</v>
      </c>
      <c r="B3760" s="2" t="s">
        <v>14655</v>
      </c>
      <c r="C3760" s="2" t="s">
        <v>14656</v>
      </c>
      <c r="D3760" s="2" t="s">
        <v>52</v>
      </c>
      <c r="F3760" s="2" t="s">
        <v>53</v>
      </c>
      <c r="G3760" s="2" t="s">
        <v>14657</v>
      </c>
      <c r="H3760" s="2" t="s">
        <v>30</v>
      </c>
      <c r="I3760" s="2" t="s">
        <v>22</v>
      </c>
    </row>
    <row r="3761">
      <c r="A3761" s="2" t="s">
        <v>14658</v>
      </c>
      <c r="B3761" s="2" t="s">
        <v>14659</v>
      </c>
      <c r="C3761" s="2" t="s">
        <v>14660</v>
      </c>
      <c r="D3761" s="2" t="s">
        <v>40</v>
      </c>
      <c r="F3761" s="2" t="s">
        <v>1498</v>
      </c>
      <c r="G3761" s="2" t="s">
        <v>14661</v>
      </c>
      <c r="I3761" s="2" t="s">
        <v>22</v>
      </c>
    </row>
    <row r="3762">
      <c r="A3762" s="2" t="s">
        <v>14662</v>
      </c>
      <c r="B3762" s="2" t="s">
        <v>14663</v>
      </c>
      <c r="C3762" s="2" t="s">
        <v>8322</v>
      </c>
      <c r="D3762" s="2" t="s">
        <v>26</v>
      </c>
      <c r="F3762" s="2" t="s">
        <v>41</v>
      </c>
      <c r="G3762" s="2" t="s">
        <v>14664</v>
      </c>
      <c r="I3762" s="2" t="s">
        <v>22</v>
      </c>
      <c r="J3762" s="2">
        <v>-14.4</v>
      </c>
      <c r="K3762" s="2">
        <v>-110.4</v>
      </c>
      <c r="L3762" s="2">
        <v>-134.0</v>
      </c>
      <c r="M3762" s="2">
        <v>-110.4</v>
      </c>
      <c r="N3762" s="2">
        <v>20.2</v>
      </c>
      <c r="O3762" s="2">
        <v>15.0</v>
      </c>
      <c r="P3762" s="2">
        <v>11.5</v>
      </c>
      <c r="Q3762" s="2">
        <v>15.5</v>
      </c>
    </row>
    <row r="3763">
      <c r="A3763" s="2" t="s">
        <v>14665</v>
      </c>
      <c r="B3763" s="2" t="s">
        <v>14666</v>
      </c>
      <c r="C3763" s="2" t="s">
        <v>14667</v>
      </c>
      <c r="D3763" s="2" t="s">
        <v>26</v>
      </c>
      <c r="F3763" s="2" t="s">
        <v>116</v>
      </c>
      <c r="G3763" s="2" t="s">
        <v>14668</v>
      </c>
      <c r="I3763" s="2" t="s">
        <v>22</v>
      </c>
      <c r="J3763" s="2">
        <v>-25.6</v>
      </c>
      <c r="K3763" s="2">
        <v>-112.0</v>
      </c>
      <c r="L3763" s="2">
        <v>-126.0</v>
      </c>
      <c r="M3763" s="2">
        <v>-122.8</v>
      </c>
      <c r="N3763" s="2">
        <v>0.0</v>
      </c>
      <c r="O3763" s="2">
        <v>45.3</v>
      </c>
      <c r="P3763" s="2">
        <v>24.3</v>
      </c>
      <c r="Q3763" s="2">
        <v>17.8</v>
      </c>
    </row>
    <row r="3764">
      <c r="A3764" s="2" t="s">
        <v>14669</v>
      </c>
      <c r="B3764" s="2" t="s">
        <v>14670</v>
      </c>
      <c r="C3764" s="2" t="s">
        <v>14671</v>
      </c>
      <c r="D3764" s="2" t="s">
        <v>40</v>
      </c>
      <c r="E3764" s="2" t="s">
        <v>1017</v>
      </c>
      <c r="F3764" s="2" t="s">
        <v>11292</v>
      </c>
      <c r="G3764" s="2" t="s">
        <v>14672</v>
      </c>
      <c r="H3764" s="2" t="s">
        <v>30</v>
      </c>
      <c r="I3764" s="2" t="s">
        <v>22</v>
      </c>
    </row>
    <row r="3765">
      <c r="A3765" s="2" t="s">
        <v>14673</v>
      </c>
      <c r="B3765" s="2" t="s">
        <v>14674</v>
      </c>
      <c r="I3765" s="2" t="s">
        <v>22</v>
      </c>
      <c r="J3765" s="2">
        <v>48.0</v>
      </c>
      <c r="K3765" s="2">
        <v>92.0</v>
      </c>
      <c r="L3765" s="2">
        <v>44.0</v>
      </c>
      <c r="M3765" s="2">
        <v>-44.0</v>
      </c>
      <c r="N3765" s="2">
        <v>15.6</v>
      </c>
      <c r="O3765" s="2">
        <v>1.4</v>
      </c>
      <c r="P3765" s="2">
        <v>25.1</v>
      </c>
      <c r="Q3765" s="2">
        <v>19.7</v>
      </c>
    </row>
    <row r="3766">
      <c r="A3766" s="2" t="s">
        <v>14675</v>
      </c>
      <c r="B3766" s="2" t="s">
        <v>14676</v>
      </c>
      <c r="C3766" s="2" t="s">
        <v>14677</v>
      </c>
      <c r="D3766" s="2" t="s">
        <v>40</v>
      </c>
      <c r="F3766" s="2" t="s">
        <v>14678</v>
      </c>
      <c r="G3766" s="2" t="s">
        <v>14679</v>
      </c>
      <c r="H3766" s="2" t="s">
        <v>43</v>
      </c>
      <c r="I3766" s="2" t="s">
        <v>22</v>
      </c>
    </row>
    <row r="3767">
      <c r="A3767" s="2" t="s">
        <v>14680</v>
      </c>
      <c r="B3767" s="2" t="s">
        <v>14681</v>
      </c>
      <c r="C3767" s="2" t="s">
        <v>4549</v>
      </c>
      <c r="D3767" s="2" t="s">
        <v>26</v>
      </c>
      <c r="F3767" s="2" t="s">
        <v>1249</v>
      </c>
      <c r="G3767" s="2" t="s">
        <v>14682</v>
      </c>
      <c r="H3767" s="2" t="s">
        <v>30</v>
      </c>
      <c r="I3767" s="2" t="s">
        <v>22</v>
      </c>
    </row>
    <row r="3768">
      <c r="A3768" s="2" t="s">
        <v>14683</v>
      </c>
      <c r="B3768" s="2" t="s">
        <v>14684</v>
      </c>
      <c r="C3768" s="2" t="s">
        <v>14685</v>
      </c>
      <c r="D3768" s="2" t="s">
        <v>26</v>
      </c>
      <c r="E3768" s="2" t="s">
        <v>1583</v>
      </c>
      <c r="F3768" s="2" t="s">
        <v>13192</v>
      </c>
      <c r="G3768" s="2" t="s">
        <v>14686</v>
      </c>
      <c r="H3768" s="2" t="s">
        <v>30</v>
      </c>
      <c r="I3768" s="2" t="s">
        <v>22</v>
      </c>
    </row>
    <row r="3769">
      <c r="A3769" s="2" t="s">
        <v>14687</v>
      </c>
      <c r="B3769" s="2" t="s">
        <v>14688</v>
      </c>
      <c r="C3769" s="2" t="s">
        <v>4302</v>
      </c>
      <c r="D3769" s="2" t="s">
        <v>26</v>
      </c>
      <c r="F3769" s="2" t="s">
        <v>53</v>
      </c>
      <c r="G3769" s="2" t="s">
        <v>14689</v>
      </c>
      <c r="H3769" s="2" t="s">
        <v>30</v>
      </c>
      <c r="I3769" s="2" t="s">
        <v>22</v>
      </c>
    </row>
    <row r="3770">
      <c r="A3770" s="2" t="s">
        <v>14690</v>
      </c>
      <c r="B3770" s="2" t="s">
        <v>14691</v>
      </c>
      <c r="C3770" s="2" t="s">
        <v>14692</v>
      </c>
      <c r="D3770" s="2" t="s">
        <v>40</v>
      </c>
      <c r="F3770" s="2" t="s">
        <v>41</v>
      </c>
      <c r="G3770" s="2" t="s">
        <v>14693</v>
      </c>
      <c r="H3770" s="2" t="s">
        <v>43</v>
      </c>
      <c r="I3770" s="2" t="s">
        <v>22</v>
      </c>
    </row>
    <row r="3771">
      <c r="A3771" s="2" t="s">
        <v>14694</v>
      </c>
      <c r="B3771" s="2" t="s">
        <v>14695</v>
      </c>
      <c r="C3771" s="2" t="s">
        <v>14696</v>
      </c>
      <c r="D3771" s="2" t="s">
        <v>52</v>
      </c>
      <c r="F3771" s="2" t="s">
        <v>53</v>
      </c>
      <c r="G3771" s="2" t="s">
        <v>14697</v>
      </c>
      <c r="H3771" s="2" t="s">
        <v>30</v>
      </c>
      <c r="I3771" s="2" t="s">
        <v>22</v>
      </c>
    </row>
    <row r="3772">
      <c r="A3772" s="2" t="s">
        <v>14698</v>
      </c>
      <c r="B3772" s="2" t="s">
        <v>14699</v>
      </c>
      <c r="C3772" s="2" t="s">
        <v>11584</v>
      </c>
      <c r="D3772" s="2" t="s">
        <v>26</v>
      </c>
      <c r="E3772" s="2" t="s">
        <v>105</v>
      </c>
      <c r="F3772" s="2" t="s">
        <v>307</v>
      </c>
      <c r="G3772" s="2" t="s">
        <v>14700</v>
      </c>
      <c r="I3772" s="2" t="s">
        <v>22</v>
      </c>
    </row>
    <row r="3773">
      <c r="A3773" s="2" t="s">
        <v>14701</v>
      </c>
      <c r="B3773" s="2" t="s">
        <v>14702</v>
      </c>
      <c r="C3773" s="2" t="s">
        <v>14703</v>
      </c>
      <c r="D3773" s="2" t="s">
        <v>26</v>
      </c>
      <c r="F3773" s="2" t="s">
        <v>14704</v>
      </c>
      <c r="G3773" s="2" t="s">
        <v>6122</v>
      </c>
      <c r="H3773" s="2" t="s">
        <v>43</v>
      </c>
      <c r="I3773" s="2" t="s">
        <v>22</v>
      </c>
    </row>
    <row r="3774">
      <c r="A3774" s="2" t="s">
        <v>14705</v>
      </c>
      <c r="B3774" s="2" t="s">
        <v>14706</v>
      </c>
      <c r="C3774" s="2" t="s">
        <v>14707</v>
      </c>
      <c r="D3774" s="2" t="s">
        <v>26</v>
      </c>
      <c r="E3774" s="2" t="s">
        <v>226</v>
      </c>
      <c r="F3774" s="2" t="s">
        <v>7189</v>
      </c>
      <c r="G3774" s="2" t="s">
        <v>14708</v>
      </c>
      <c r="H3774" s="2" t="s">
        <v>43</v>
      </c>
      <c r="I3774" s="2" t="s">
        <v>22</v>
      </c>
    </row>
    <row r="3775">
      <c r="A3775" s="2" t="s">
        <v>14709</v>
      </c>
      <c r="B3775" s="2" t="s">
        <v>14710</v>
      </c>
      <c r="C3775" s="2" t="s">
        <v>14711</v>
      </c>
      <c r="D3775" s="2" t="s">
        <v>26</v>
      </c>
      <c r="E3775" s="2" t="s">
        <v>1275</v>
      </c>
      <c r="F3775" s="2" t="s">
        <v>8723</v>
      </c>
      <c r="G3775" s="2" t="s">
        <v>14712</v>
      </c>
      <c r="I3775" s="2" t="s">
        <v>22</v>
      </c>
      <c r="J3775" s="2">
        <v>-32.0</v>
      </c>
      <c r="K3775" s="2">
        <v>-96.0</v>
      </c>
      <c r="L3775" s="2">
        <v>-168.0</v>
      </c>
      <c r="M3775" s="2">
        <v>-144.0</v>
      </c>
      <c r="N3775" s="2">
        <v>0.0</v>
      </c>
      <c r="O3775" s="2">
        <v>34.0</v>
      </c>
      <c r="P3775" s="2">
        <v>22.0</v>
      </c>
      <c r="Q3775" s="2">
        <v>24.0</v>
      </c>
    </row>
    <row r="3776">
      <c r="A3776" s="2" t="s">
        <v>14713</v>
      </c>
      <c r="B3776" s="2" t="s">
        <v>14714</v>
      </c>
      <c r="C3776" s="2" t="s">
        <v>5139</v>
      </c>
      <c r="D3776" s="2" t="s">
        <v>40</v>
      </c>
      <c r="F3776" s="2" t="s">
        <v>1425</v>
      </c>
      <c r="G3776" s="2" t="s">
        <v>14715</v>
      </c>
      <c r="H3776" s="2" t="s">
        <v>173</v>
      </c>
      <c r="I3776" s="2" t="s">
        <v>22</v>
      </c>
    </row>
    <row r="3777">
      <c r="A3777" s="2" t="s">
        <v>14716</v>
      </c>
      <c r="B3777" s="2" t="s">
        <v>14717</v>
      </c>
      <c r="C3777" s="2" t="s">
        <v>9251</v>
      </c>
      <c r="D3777" s="2" t="s">
        <v>26</v>
      </c>
      <c r="G3777" s="2" t="s">
        <v>9252</v>
      </c>
      <c r="H3777" s="2" t="s">
        <v>30</v>
      </c>
      <c r="I3777" s="2" t="s">
        <v>22</v>
      </c>
    </row>
    <row r="3778">
      <c r="A3778" s="2" t="s">
        <v>14718</v>
      </c>
      <c r="B3778" s="2" t="s">
        <v>14719</v>
      </c>
      <c r="C3778" s="2" t="s">
        <v>8793</v>
      </c>
      <c r="D3778" s="2" t="s">
        <v>26</v>
      </c>
      <c r="F3778" s="2" t="s">
        <v>379</v>
      </c>
      <c r="G3778" s="2" t="s">
        <v>14720</v>
      </c>
      <c r="H3778" s="2" t="s">
        <v>173</v>
      </c>
      <c r="I3778" s="2" t="s">
        <v>22</v>
      </c>
    </row>
    <row r="3779">
      <c r="A3779" s="2" t="s">
        <v>14721</v>
      </c>
      <c r="B3779" s="2" t="s">
        <v>14722</v>
      </c>
      <c r="C3779" s="2" t="s">
        <v>14723</v>
      </c>
      <c r="D3779" s="2" t="s">
        <v>26</v>
      </c>
      <c r="F3779" s="2" t="s">
        <v>41</v>
      </c>
      <c r="G3779" s="2" t="s">
        <v>14724</v>
      </c>
      <c r="I3779" s="2" t="s">
        <v>22</v>
      </c>
      <c r="J3779" s="2">
        <v>143.6</v>
      </c>
      <c r="K3779" s="2">
        <v>140.8</v>
      </c>
      <c r="L3779" s="2">
        <v>137.6</v>
      </c>
      <c r="M3779" s="2">
        <v>112.0</v>
      </c>
      <c r="N3779" s="2">
        <v>52.4</v>
      </c>
      <c r="O3779" s="2">
        <v>16.7</v>
      </c>
      <c r="P3779" s="2">
        <v>9.9</v>
      </c>
      <c r="Q3779" s="2">
        <v>1.8</v>
      </c>
    </row>
    <row r="3780">
      <c r="A3780" s="2" t="s">
        <v>14725</v>
      </c>
      <c r="B3780" s="2" t="s">
        <v>14726</v>
      </c>
      <c r="C3780" s="2" t="s">
        <v>14723</v>
      </c>
      <c r="D3780" s="2" t="s">
        <v>40</v>
      </c>
      <c r="F3780" s="2" t="s">
        <v>41</v>
      </c>
      <c r="G3780" s="2" t="s">
        <v>14727</v>
      </c>
      <c r="I3780" s="2" t="s">
        <v>22</v>
      </c>
    </row>
    <row r="3781">
      <c r="A3781" s="2" t="s">
        <v>14728</v>
      </c>
      <c r="B3781" s="2" t="s">
        <v>14729</v>
      </c>
      <c r="C3781" s="2" t="s">
        <v>14730</v>
      </c>
      <c r="D3781" s="2" t="s">
        <v>26</v>
      </c>
      <c r="E3781" s="2" t="s">
        <v>317</v>
      </c>
      <c r="F3781" s="2" t="s">
        <v>318</v>
      </c>
      <c r="G3781" s="2" t="s">
        <v>14731</v>
      </c>
      <c r="H3781" s="2" t="s">
        <v>43</v>
      </c>
      <c r="I3781" s="2" t="s">
        <v>22</v>
      </c>
    </row>
    <row r="3782">
      <c r="A3782" s="2" t="s">
        <v>14732</v>
      </c>
      <c r="B3782" s="2" t="s">
        <v>14733</v>
      </c>
      <c r="C3782" s="2" t="s">
        <v>14734</v>
      </c>
      <c r="D3782" s="2" t="s">
        <v>26</v>
      </c>
      <c r="F3782" s="2" t="s">
        <v>569</v>
      </c>
      <c r="G3782" s="2" t="s">
        <v>14735</v>
      </c>
      <c r="H3782" s="2" t="s">
        <v>43</v>
      </c>
      <c r="I3782" s="2" t="s">
        <v>22</v>
      </c>
    </row>
    <row r="3783">
      <c r="A3783" s="2" t="s">
        <v>14736</v>
      </c>
      <c r="B3783" s="2" t="s">
        <v>14737</v>
      </c>
      <c r="C3783" s="2" t="s">
        <v>9350</v>
      </c>
      <c r="D3783" s="2" t="s">
        <v>52</v>
      </c>
      <c r="F3783" s="2" t="s">
        <v>2711</v>
      </c>
      <c r="G3783" s="2" t="s">
        <v>14738</v>
      </c>
      <c r="H3783" s="2" t="s">
        <v>43</v>
      </c>
      <c r="I3783" s="2" t="s">
        <v>22</v>
      </c>
    </row>
    <row r="3784">
      <c r="A3784" s="2" t="s">
        <v>14739</v>
      </c>
      <c r="B3784" s="2" t="s">
        <v>14740</v>
      </c>
      <c r="C3784" s="2" t="s">
        <v>14741</v>
      </c>
      <c r="D3784" s="2" t="s">
        <v>26</v>
      </c>
      <c r="E3784" s="2" t="s">
        <v>3074</v>
      </c>
      <c r="F3784" s="2" t="s">
        <v>3382</v>
      </c>
      <c r="G3784" s="2" t="s">
        <v>14742</v>
      </c>
      <c r="H3784" s="2" t="s">
        <v>173</v>
      </c>
      <c r="I3784" s="2" t="s">
        <v>22</v>
      </c>
    </row>
    <row r="3785">
      <c r="A3785" s="2" t="s">
        <v>14743</v>
      </c>
      <c r="B3785" s="2">
        <v>1.2528161E7</v>
      </c>
      <c r="C3785" s="2" t="s">
        <v>14744</v>
      </c>
      <c r="D3785" s="2" t="s">
        <v>26</v>
      </c>
      <c r="F3785" s="2" t="s">
        <v>431</v>
      </c>
      <c r="G3785" s="2" t="s">
        <v>14745</v>
      </c>
      <c r="H3785" s="2" t="s">
        <v>30</v>
      </c>
      <c r="I3785" s="2" t="s">
        <v>22</v>
      </c>
    </row>
    <row r="3786">
      <c r="A3786" s="2" t="s">
        <v>14746</v>
      </c>
      <c r="B3786" s="2" t="s">
        <v>14747</v>
      </c>
      <c r="C3786" s="2" t="s">
        <v>14748</v>
      </c>
      <c r="D3786" s="2" t="s">
        <v>26</v>
      </c>
      <c r="G3786" s="2" t="s">
        <v>14749</v>
      </c>
      <c r="H3786" s="2" t="s">
        <v>43</v>
      </c>
      <c r="I3786" s="2" t="s">
        <v>22</v>
      </c>
    </row>
    <row r="3787">
      <c r="A3787" s="2" t="s">
        <v>14750</v>
      </c>
      <c r="B3787" s="2" t="s">
        <v>14751</v>
      </c>
      <c r="C3787" s="2" t="s">
        <v>14752</v>
      </c>
      <c r="D3787" s="2" t="s">
        <v>26</v>
      </c>
      <c r="F3787" s="2" t="s">
        <v>14753</v>
      </c>
      <c r="G3787" s="2" t="s">
        <v>14754</v>
      </c>
      <c r="I3787" s="2" t="s">
        <v>22</v>
      </c>
    </row>
    <row r="3788">
      <c r="A3788" s="2" t="s">
        <v>14755</v>
      </c>
      <c r="B3788" s="2" t="s">
        <v>14756</v>
      </c>
      <c r="C3788" s="2" t="s">
        <v>14757</v>
      </c>
      <c r="D3788" s="2" t="s">
        <v>26</v>
      </c>
      <c r="G3788" s="2" t="s">
        <v>14758</v>
      </c>
      <c r="H3788" s="2" t="s">
        <v>43</v>
      </c>
      <c r="I3788" s="2" t="s">
        <v>22</v>
      </c>
    </row>
    <row r="3789">
      <c r="A3789" s="2" t="s">
        <v>14759</v>
      </c>
      <c r="B3789" s="2" t="s">
        <v>14760</v>
      </c>
      <c r="C3789" s="2" t="s">
        <v>14761</v>
      </c>
      <c r="D3789" s="2" t="s">
        <v>26</v>
      </c>
      <c r="F3789" s="2" t="s">
        <v>2197</v>
      </c>
      <c r="G3789" s="2" t="s">
        <v>14762</v>
      </c>
      <c r="I3789" s="2" t="s">
        <v>22</v>
      </c>
    </row>
    <row r="3790">
      <c r="A3790" s="2" t="s">
        <v>14763</v>
      </c>
      <c r="B3790" s="2" t="s">
        <v>14764</v>
      </c>
      <c r="C3790" s="2" t="s">
        <v>14765</v>
      </c>
      <c r="D3790" s="2" t="s">
        <v>26</v>
      </c>
      <c r="F3790" s="2" t="s">
        <v>14766</v>
      </c>
      <c r="G3790" s="2" t="s">
        <v>14767</v>
      </c>
      <c r="I3790" s="2" t="s">
        <v>22</v>
      </c>
      <c r="J3790" s="2">
        <v>156.0</v>
      </c>
      <c r="K3790" s="2">
        <v>136.0</v>
      </c>
      <c r="L3790" s="2">
        <v>-44.0</v>
      </c>
      <c r="M3790" s="2">
        <v>-104.0</v>
      </c>
      <c r="N3790" s="2">
        <v>0.0</v>
      </c>
      <c r="O3790" s="2">
        <v>53.1</v>
      </c>
      <c r="P3790" s="2">
        <v>28.7</v>
      </c>
      <c r="Q3790" s="2">
        <v>14.3</v>
      </c>
    </row>
    <row r="3791">
      <c r="A3791" s="2" t="s">
        <v>14768</v>
      </c>
      <c r="B3791" s="2" t="s">
        <v>14769</v>
      </c>
      <c r="C3791" s="2" t="s">
        <v>14770</v>
      </c>
      <c r="D3791" s="2" t="s">
        <v>26</v>
      </c>
      <c r="G3791" s="2" t="s">
        <v>14771</v>
      </c>
      <c r="H3791" s="2" t="s">
        <v>43</v>
      </c>
      <c r="I3791" s="2" t="s">
        <v>22</v>
      </c>
    </row>
    <row r="3792">
      <c r="A3792" s="2" t="s">
        <v>14772</v>
      </c>
      <c r="B3792" s="2" t="s">
        <v>14773</v>
      </c>
      <c r="C3792" s="2" t="s">
        <v>6518</v>
      </c>
      <c r="D3792" s="2" t="s">
        <v>40</v>
      </c>
      <c r="E3792" s="2" t="s">
        <v>5973</v>
      </c>
      <c r="F3792" s="2" t="s">
        <v>6519</v>
      </c>
      <c r="G3792" s="2" t="s">
        <v>6520</v>
      </c>
      <c r="I3792" s="2" t="s">
        <v>22</v>
      </c>
    </row>
    <row r="3793">
      <c r="A3793" s="2" t="s">
        <v>14774</v>
      </c>
      <c r="B3793" s="2" t="s">
        <v>14775</v>
      </c>
      <c r="C3793" s="2" t="s">
        <v>14776</v>
      </c>
      <c r="D3793" s="2" t="s">
        <v>26</v>
      </c>
      <c r="F3793" s="2" t="s">
        <v>1995</v>
      </c>
      <c r="G3793" s="2" t="s">
        <v>14777</v>
      </c>
      <c r="I3793" s="2" t="s">
        <v>22</v>
      </c>
      <c r="J3793" s="2">
        <v>8.4</v>
      </c>
      <c r="K3793" s="2">
        <v>-28.4</v>
      </c>
      <c r="L3793" s="2">
        <v>-34.4</v>
      </c>
      <c r="M3793" s="2">
        <v>-21.6</v>
      </c>
      <c r="N3793" s="2">
        <v>-2.6</v>
      </c>
      <c r="O3793" s="2">
        <v>13.7</v>
      </c>
      <c r="P3793" s="2">
        <v>6.8</v>
      </c>
      <c r="Q3793" s="2">
        <v>2.9</v>
      </c>
    </row>
    <row r="3794">
      <c r="A3794" s="2" t="s">
        <v>14778</v>
      </c>
      <c r="B3794" s="2">
        <v>1.1965323E7</v>
      </c>
      <c r="C3794" s="2" t="s">
        <v>6963</v>
      </c>
      <c r="D3794" s="2" t="s">
        <v>170</v>
      </c>
      <c r="F3794" s="2" t="s">
        <v>6964</v>
      </c>
      <c r="G3794" s="2" t="s">
        <v>14779</v>
      </c>
      <c r="I3794" s="2" t="s">
        <v>22</v>
      </c>
    </row>
    <row r="3795">
      <c r="A3795" s="2" t="s">
        <v>14780</v>
      </c>
      <c r="B3795" s="2" t="s">
        <v>14781</v>
      </c>
      <c r="C3795" s="2" t="s">
        <v>14782</v>
      </c>
      <c r="D3795" s="2" t="s">
        <v>40</v>
      </c>
      <c r="F3795" s="2" t="s">
        <v>510</v>
      </c>
      <c r="G3795" s="2" t="s">
        <v>14783</v>
      </c>
      <c r="I3795" s="2" t="s">
        <v>22</v>
      </c>
    </row>
    <row r="3796">
      <c r="A3796" s="2" t="s">
        <v>14784</v>
      </c>
      <c r="B3796" s="2" t="s">
        <v>14785</v>
      </c>
      <c r="C3796" s="2" t="s">
        <v>2397</v>
      </c>
      <c r="D3796" s="2" t="s">
        <v>52</v>
      </c>
      <c r="F3796" s="2" t="s">
        <v>53</v>
      </c>
      <c r="G3796" s="2" t="s">
        <v>2398</v>
      </c>
      <c r="H3796" s="2" t="s">
        <v>43</v>
      </c>
      <c r="I3796" s="2" t="s">
        <v>22</v>
      </c>
    </row>
    <row r="3797">
      <c r="A3797" s="2" t="s">
        <v>14786</v>
      </c>
      <c r="B3797" s="2" t="s">
        <v>14787</v>
      </c>
      <c r="C3797" s="2" t="s">
        <v>14788</v>
      </c>
      <c r="D3797" s="2" t="s">
        <v>26</v>
      </c>
      <c r="G3797" s="2" t="s">
        <v>14789</v>
      </c>
      <c r="H3797" s="2" t="s">
        <v>30</v>
      </c>
      <c r="I3797" s="2" t="s">
        <v>22</v>
      </c>
    </row>
    <row r="3798">
      <c r="A3798" s="2" t="s">
        <v>14790</v>
      </c>
      <c r="B3798" s="2" t="s">
        <v>14791</v>
      </c>
      <c r="C3798" s="2" t="s">
        <v>14792</v>
      </c>
      <c r="D3798" s="2" t="s">
        <v>26</v>
      </c>
      <c r="E3798" s="2" t="s">
        <v>379</v>
      </c>
      <c r="F3798" s="2" t="s">
        <v>14793</v>
      </c>
      <c r="G3798" s="2" t="s">
        <v>14794</v>
      </c>
      <c r="H3798" s="2" t="s">
        <v>43</v>
      </c>
      <c r="I3798" s="2" t="s">
        <v>22</v>
      </c>
    </row>
    <row r="3799">
      <c r="A3799" s="2" t="s">
        <v>14795</v>
      </c>
      <c r="B3799" s="2" t="s">
        <v>14796</v>
      </c>
      <c r="C3799" s="2" t="s">
        <v>14797</v>
      </c>
      <c r="D3799" s="2" t="s">
        <v>40</v>
      </c>
      <c r="F3799" s="2" t="s">
        <v>3884</v>
      </c>
      <c r="G3799" s="2" t="s">
        <v>14798</v>
      </c>
      <c r="I3799" s="2" t="s">
        <v>22</v>
      </c>
    </row>
    <row r="3800">
      <c r="A3800" s="2" t="s">
        <v>14799</v>
      </c>
      <c r="B3800" s="2" t="s">
        <v>14800</v>
      </c>
      <c r="C3800" s="2" t="s">
        <v>14801</v>
      </c>
      <c r="D3800" s="2" t="s">
        <v>26</v>
      </c>
      <c r="F3800" s="2" t="s">
        <v>1017</v>
      </c>
      <c r="G3800" s="2" t="s">
        <v>14802</v>
      </c>
      <c r="I3800" s="2" t="s">
        <v>22</v>
      </c>
    </row>
    <row r="3801">
      <c r="A3801" s="2" t="s">
        <v>14803</v>
      </c>
      <c r="B3801" s="2" t="s">
        <v>14804</v>
      </c>
      <c r="C3801" s="2" t="s">
        <v>14801</v>
      </c>
      <c r="D3801" s="2" t="s">
        <v>26</v>
      </c>
      <c r="F3801" s="2" t="s">
        <v>1017</v>
      </c>
      <c r="G3801" s="2" t="s">
        <v>14802</v>
      </c>
      <c r="I3801" s="2" t="s">
        <v>22</v>
      </c>
      <c r="J3801" s="2">
        <v>-104.0</v>
      </c>
      <c r="K3801" s="2">
        <v>-108.0</v>
      </c>
      <c r="L3801" s="2">
        <v>-140.0</v>
      </c>
      <c r="M3801" s="2">
        <v>-148.0</v>
      </c>
      <c r="N3801" s="2">
        <v>21.1</v>
      </c>
      <c r="O3801" s="2">
        <v>46.4</v>
      </c>
      <c r="P3801" s="2">
        <v>7.8</v>
      </c>
      <c r="Q3801" s="2">
        <v>8.8</v>
      </c>
    </row>
    <row r="3802">
      <c r="A3802" s="2" t="s">
        <v>14805</v>
      </c>
      <c r="B3802" s="2" t="s">
        <v>14806</v>
      </c>
      <c r="C3802" s="2" t="s">
        <v>14807</v>
      </c>
      <c r="D3802" s="2" t="s">
        <v>26</v>
      </c>
      <c r="F3802" s="2" t="s">
        <v>9307</v>
      </c>
      <c r="G3802" s="2" t="s">
        <v>14808</v>
      </c>
      <c r="I3802" s="2" t="s">
        <v>22</v>
      </c>
    </row>
    <row r="3803">
      <c r="A3803" s="2" t="s">
        <v>14809</v>
      </c>
      <c r="B3803" s="2" t="s">
        <v>14810</v>
      </c>
      <c r="I3803" s="2" t="s">
        <v>22</v>
      </c>
    </row>
    <row r="3804">
      <c r="A3804" s="2" t="s">
        <v>14811</v>
      </c>
      <c r="B3804" s="2" t="s">
        <v>14812</v>
      </c>
      <c r="C3804" s="2" t="s">
        <v>14813</v>
      </c>
      <c r="D3804" s="2" t="s">
        <v>26</v>
      </c>
      <c r="E3804" s="2" t="s">
        <v>431</v>
      </c>
      <c r="F3804" s="2" t="s">
        <v>14814</v>
      </c>
      <c r="G3804" s="2" t="s">
        <v>14815</v>
      </c>
      <c r="H3804" s="2" t="s">
        <v>43</v>
      </c>
      <c r="I3804" s="2" t="s">
        <v>22</v>
      </c>
    </row>
    <row r="3805">
      <c r="A3805" s="2" t="s">
        <v>14816</v>
      </c>
      <c r="B3805" s="2" t="s">
        <v>14817</v>
      </c>
      <c r="C3805" s="2" t="s">
        <v>14818</v>
      </c>
      <c r="D3805" s="2" t="s">
        <v>26</v>
      </c>
      <c r="F3805" s="2" t="s">
        <v>269</v>
      </c>
      <c r="G3805" s="2" t="s">
        <v>14819</v>
      </c>
      <c r="H3805" s="2" t="s">
        <v>30</v>
      </c>
      <c r="I3805" s="2" t="s">
        <v>22</v>
      </c>
    </row>
    <row r="3806">
      <c r="A3806" s="2" t="s">
        <v>14820</v>
      </c>
      <c r="B3806" s="2" t="s">
        <v>14821</v>
      </c>
      <c r="I3806" s="2" t="s">
        <v>22</v>
      </c>
    </row>
    <row r="3807">
      <c r="A3807" s="2" t="s">
        <v>14822</v>
      </c>
      <c r="B3807" s="2" t="s">
        <v>14823</v>
      </c>
      <c r="C3807" s="2" t="s">
        <v>14824</v>
      </c>
      <c r="D3807" s="2" t="s">
        <v>26</v>
      </c>
      <c r="F3807" s="2" t="s">
        <v>58</v>
      </c>
      <c r="G3807" s="2" t="s">
        <v>14825</v>
      </c>
      <c r="H3807" s="2" t="s">
        <v>43</v>
      </c>
      <c r="I3807" s="2" t="s">
        <v>22</v>
      </c>
    </row>
    <row r="3808">
      <c r="A3808" s="2" t="s">
        <v>14826</v>
      </c>
      <c r="B3808" s="2">
        <v>1.032752E7</v>
      </c>
      <c r="C3808" s="2" t="s">
        <v>14827</v>
      </c>
      <c r="D3808" s="2" t="s">
        <v>26</v>
      </c>
      <c r="E3808" s="2" t="s">
        <v>105</v>
      </c>
      <c r="F3808" s="2" t="s">
        <v>711</v>
      </c>
      <c r="G3808" s="2" t="s">
        <v>14828</v>
      </c>
      <c r="H3808" s="2" t="s">
        <v>43</v>
      </c>
      <c r="I3808" s="2" t="s">
        <v>22</v>
      </c>
    </row>
    <row r="3809">
      <c r="A3809" s="2" t="s">
        <v>14829</v>
      </c>
      <c r="B3809" s="2" t="s">
        <v>14830</v>
      </c>
      <c r="C3809" s="2" t="s">
        <v>2285</v>
      </c>
      <c r="D3809" s="2" t="s">
        <v>26</v>
      </c>
      <c r="F3809" s="2" t="s">
        <v>41</v>
      </c>
      <c r="G3809" s="2" t="s">
        <v>6128</v>
      </c>
      <c r="I3809" s="2" t="s">
        <v>22</v>
      </c>
    </row>
    <row r="3810">
      <c r="A3810" s="2" t="s">
        <v>14831</v>
      </c>
      <c r="B3810" s="2" t="s">
        <v>14832</v>
      </c>
      <c r="C3810" s="2" t="s">
        <v>14833</v>
      </c>
      <c r="D3810" s="2" t="s">
        <v>52</v>
      </c>
      <c r="F3810" s="2" t="s">
        <v>53</v>
      </c>
      <c r="G3810" s="2" t="s">
        <v>14834</v>
      </c>
      <c r="H3810" s="2" t="s">
        <v>173</v>
      </c>
      <c r="I3810" s="2" t="s">
        <v>22</v>
      </c>
    </row>
    <row r="3811">
      <c r="A3811" s="2" t="s">
        <v>14835</v>
      </c>
      <c r="B3811" s="2" t="s">
        <v>14836</v>
      </c>
      <c r="C3811" s="2" t="s">
        <v>14837</v>
      </c>
      <c r="D3811" s="2" t="s">
        <v>26</v>
      </c>
      <c r="F3811" s="2" t="s">
        <v>786</v>
      </c>
      <c r="G3811" s="2" t="s">
        <v>14838</v>
      </c>
      <c r="H3811" s="2" t="s">
        <v>173</v>
      </c>
      <c r="I3811" s="2" t="s">
        <v>22</v>
      </c>
    </row>
    <row r="3812">
      <c r="A3812" s="2" t="s">
        <v>14839</v>
      </c>
      <c r="B3812" s="2" t="s">
        <v>14840</v>
      </c>
      <c r="C3812" s="2" t="s">
        <v>14841</v>
      </c>
      <c r="D3812" s="2" t="s">
        <v>26</v>
      </c>
      <c r="F3812" s="2" t="s">
        <v>7584</v>
      </c>
      <c r="G3812" s="2" t="s">
        <v>14842</v>
      </c>
      <c r="H3812" s="2" t="s">
        <v>43</v>
      </c>
      <c r="I3812" s="2" t="s">
        <v>22</v>
      </c>
    </row>
    <row r="3813">
      <c r="A3813" s="2" t="s">
        <v>14843</v>
      </c>
      <c r="B3813" s="2" t="s">
        <v>14844</v>
      </c>
      <c r="C3813" s="2" t="s">
        <v>14845</v>
      </c>
      <c r="D3813" s="2" t="s">
        <v>26</v>
      </c>
      <c r="G3813" s="2" t="s">
        <v>14846</v>
      </c>
      <c r="H3813" s="2" t="s">
        <v>43</v>
      </c>
      <c r="I3813" s="2" t="s">
        <v>22</v>
      </c>
    </row>
    <row r="3814">
      <c r="A3814" s="2" t="s">
        <v>14847</v>
      </c>
      <c r="B3814" s="2" t="s">
        <v>14848</v>
      </c>
      <c r="C3814" s="2" t="s">
        <v>14849</v>
      </c>
      <c r="D3814" s="2" t="s">
        <v>26</v>
      </c>
      <c r="E3814" s="2" t="s">
        <v>2028</v>
      </c>
      <c r="F3814" s="2" t="s">
        <v>58</v>
      </c>
      <c r="G3814" s="2" t="s">
        <v>14850</v>
      </c>
      <c r="H3814" s="2" t="s">
        <v>30</v>
      </c>
      <c r="I3814" s="2" t="s">
        <v>22</v>
      </c>
    </row>
    <row r="3815">
      <c r="A3815" s="2" t="s">
        <v>14851</v>
      </c>
      <c r="B3815" s="2" t="s">
        <v>14852</v>
      </c>
      <c r="C3815" s="2" t="s">
        <v>14853</v>
      </c>
      <c r="D3815" s="2" t="s">
        <v>26</v>
      </c>
      <c r="F3815" s="2" t="s">
        <v>786</v>
      </c>
      <c r="G3815" s="2" t="s">
        <v>14854</v>
      </c>
      <c r="H3815" s="2" t="s">
        <v>43</v>
      </c>
      <c r="I3815" s="2" t="s">
        <v>22</v>
      </c>
    </row>
    <row r="3816">
      <c r="A3816" s="2" t="s">
        <v>14855</v>
      </c>
      <c r="B3816" s="2" t="s">
        <v>14856</v>
      </c>
      <c r="C3816" s="2" t="s">
        <v>14857</v>
      </c>
      <c r="D3816" s="2" t="s">
        <v>26</v>
      </c>
      <c r="F3816" s="2" t="s">
        <v>41</v>
      </c>
      <c r="G3816" s="2" t="s">
        <v>14858</v>
      </c>
      <c r="H3816" s="2" t="s">
        <v>43</v>
      </c>
      <c r="I3816" s="2" t="s">
        <v>22</v>
      </c>
    </row>
    <row r="3817">
      <c r="A3817" s="2" t="s">
        <v>14859</v>
      </c>
      <c r="B3817" s="2" t="s">
        <v>14860</v>
      </c>
      <c r="C3817" s="2" t="s">
        <v>14861</v>
      </c>
      <c r="D3817" s="2" t="s">
        <v>52</v>
      </c>
      <c r="F3817" s="2" t="s">
        <v>14862</v>
      </c>
      <c r="G3817" s="2" t="s">
        <v>14863</v>
      </c>
      <c r="H3817" s="2" t="s">
        <v>30</v>
      </c>
      <c r="I3817" s="2" t="s">
        <v>22</v>
      </c>
    </row>
    <row r="3818">
      <c r="A3818" s="2" t="s">
        <v>14864</v>
      </c>
      <c r="B3818" s="2" t="s">
        <v>14865</v>
      </c>
      <c r="C3818" s="2" t="s">
        <v>11712</v>
      </c>
      <c r="D3818" s="2" t="s">
        <v>52</v>
      </c>
      <c r="E3818" s="2" t="s">
        <v>144</v>
      </c>
      <c r="F3818" s="2" t="s">
        <v>3906</v>
      </c>
      <c r="G3818" s="2" t="s">
        <v>14866</v>
      </c>
      <c r="H3818" s="2" t="s">
        <v>173</v>
      </c>
      <c r="I3818" s="2" t="s">
        <v>22</v>
      </c>
    </row>
    <row r="3819">
      <c r="A3819" s="2" t="s">
        <v>14867</v>
      </c>
      <c r="B3819" s="2" t="s">
        <v>14868</v>
      </c>
      <c r="C3819" s="2" t="s">
        <v>7839</v>
      </c>
      <c r="D3819" s="2" t="s">
        <v>26</v>
      </c>
      <c r="F3819" s="2" t="s">
        <v>58</v>
      </c>
      <c r="G3819" s="2" t="s">
        <v>14869</v>
      </c>
      <c r="H3819" s="2" t="s">
        <v>43</v>
      </c>
      <c r="I3819" s="2" t="s">
        <v>22</v>
      </c>
    </row>
    <row r="3820">
      <c r="A3820" s="2" t="s">
        <v>14870</v>
      </c>
      <c r="B3820" s="2" t="s">
        <v>14871</v>
      </c>
      <c r="I3820" s="2" t="s">
        <v>22</v>
      </c>
      <c r="J3820" s="2">
        <v>106.4</v>
      </c>
      <c r="K3820" s="2">
        <v>127.2</v>
      </c>
      <c r="L3820" s="2">
        <v>127.2</v>
      </c>
      <c r="M3820" s="2">
        <v>129.6</v>
      </c>
      <c r="P3820" s="2">
        <v>5.9</v>
      </c>
      <c r="Q3820" s="2">
        <v>-2.7</v>
      </c>
    </row>
    <row r="3821">
      <c r="A3821" s="2" t="s">
        <v>14872</v>
      </c>
      <c r="B3821" s="2" t="s">
        <v>14873</v>
      </c>
      <c r="C3821" s="2" t="s">
        <v>14874</v>
      </c>
      <c r="D3821" s="2" t="s">
        <v>26</v>
      </c>
      <c r="F3821" s="2" t="s">
        <v>226</v>
      </c>
      <c r="G3821" s="2" t="s">
        <v>14875</v>
      </c>
      <c r="I3821" s="2" t="s">
        <v>14876</v>
      </c>
    </row>
    <row r="3822">
      <c r="A3822" s="2" t="s">
        <v>14877</v>
      </c>
      <c r="B3822" s="2" t="s">
        <v>14878</v>
      </c>
      <c r="I3822" s="2" t="s">
        <v>22</v>
      </c>
      <c r="J3822" s="2">
        <v>24.0</v>
      </c>
      <c r="K3822" s="2">
        <v>112.0</v>
      </c>
      <c r="L3822" s="2">
        <v>96.0</v>
      </c>
      <c r="M3822" s="2">
        <v>88.0</v>
      </c>
      <c r="P3822" s="2">
        <v>4.9</v>
      </c>
      <c r="Q3822" s="2">
        <v>6.2</v>
      </c>
    </row>
    <row r="3823">
      <c r="A3823" s="2" t="s">
        <v>14879</v>
      </c>
      <c r="B3823" s="2" t="s">
        <v>14880</v>
      </c>
      <c r="I3823" s="2" t="s">
        <v>22</v>
      </c>
    </row>
    <row r="3824">
      <c r="A3824" s="2" t="s">
        <v>14881</v>
      </c>
      <c r="B3824" s="2" t="s">
        <v>14882</v>
      </c>
      <c r="C3824" s="2" t="s">
        <v>14883</v>
      </c>
      <c r="D3824" s="2" t="s">
        <v>26</v>
      </c>
      <c r="G3824" s="2" t="s">
        <v>14884</v>
      </c>
      <c r="I3824" s="2" t="s">
        <v>22</v>
      </c>
    </row>
    <row r="3825">
      <c r="A3825" s="2" t="s">
        <v>14885</v>
      </c>
      <c r="B3825" s="2" t="s">
        <v>14886</v>
      </c>
      <c r="C3825" s="2" t="s">
        <v>14887</v>
      </c>
      <c r="F3825" s="2" t="s">
        <v>14888</v>
      </c>
      <c r="G3825" s="2" t="s">
        <v>14889</v>
      </c>
      <c r="I3825" s="2" t="s">
        <v>22</v>
      </c>
    </row>
    <row r="3826">
      <c r="A3826" s="2" t="s">
        <v>14890</v>
      </c>
      <c r="B3826" s="2" t="s">
        <v>14674</v>
      </c>
      <c r="I3826" s="2" t="s">
        <v>22</v>
      </c>
      <c r="J3826" s="2">
        <v>48.0</v>
      </c>
      <c r="K3826" s="2">
        <v>92.0</v>
      </c>
      <c r="L3826" s="2">
        <v>44.0</v>
      </c>
      <c r="M3826" s="2">
        <v>-44.0</v>
      </c>
      <c r="N3826" s="2">
        <v>15.6</v>
      </c>
      <c r="O3826" s="2">
        <v>1.4</v>
      </c>
      <c r="P3826" s="2">
        <v>25.1</v>
      </c>
      <c r="Q3826" s="2">
        <v>19.7</v>
      </c>
    </row>
    <row r="3827">
      <c r="A3827" s="2" t="s">
        <v>14891</v>
      </c>
      <c r="B3827" s="2" t="s">
        <v>14892</v>
      </c>
      <c r="C3827" s="2" t="s">
        <v>14893</v>
      </c>
      <c r="D3827" s="2" t="s">
        <v>26</v>
      </c>
      <c r="F3827" s="2" t="s">
        <v>41</v>
      </c>
      <c r="G3827" s="2" t="s">
        <v>14894</v>
      </c>
      <c r="I3827" s="2" t="s">
        <v>22</v>
      </c>
    </row>
    <row r="3828">
      <c r="A3828" s="2" t="s">
        <v>14895</v>
      </c>
      <c r="B3828" s="2" t="s">
        <v>14896</v>
      </c>
      <c r="C3828" s="2" t="s">
        <v>14893</v>
      </c>
      <c r="D3828" s="2" t="s">
        <v>26</v>
      </c>
      <c r="F3828" s="2" t="s">
        <v>41</v>
      </c>
      <c r="G3828" s="2" t="s">
        <v>14894</v>
      </c>
      <c r="I3828" s="2" t="s">
        <v>22</v>
      </c>
      <c r="J3828" s="2">
        <v>-108.0</v>
      </c>
      <c r="K3828" s="2">
        <v>-128.0</v>
      </c>
      <c r="L3828" s="2">
        <v>-128.0</v>
      </c>
      <c r="M3828" s="2">
        <v>-144.0</v>
      </c>
      <c r="N3828" s="2">
        <v>0.0</v>
      </c>
      <c r="O3828" s="2">
        <v>-24.6</v>
      </c>
      <c r="P3828" s="2">
        <v>2.1</v>
      </c>
      <c r="Q3828" s="2">
        <v>3.5</v>
      </c>
    </row>
    <row r="3829">
      <c r="A3829" s="2" t="s">
        <v>14897</v>
      </c>
      <c r="B3829" s="2" t="s">
        <v>14898</v>
      </c>
      <c r="C3829" s="2" t="s">
        <v>14893</v>
      </c>
      <c r="D3829" s="2" t="s">
        <v>26</v>
      </c>
      <c r="F3829" s="2" t="s">
        <v>41</v>
      </c>
      <c r="G3829" s="2" t="s">
        <v>14894</v>
      </c>
      <c r="I3829" s="2" t="s">
        <v>22</v>
      </c>
    </row>
    <row r="3830">
      <c r="A3830" s="2" t="s">
        <v>14899</v>
      </c>
      <c r="B3830" s="2" t="s">
        <v>14900</v>
      </c>
    </row>
    <row r="3831">
      <c r="A3831" s="2" t="s">
        <v>14901</v>
      </c>
      <c r="B3831" s="2" t="s">
        <v>14902</v>
      </c>
      <c r="C3831" s="2" t="s">
        <v>14903</v>
      </c>
      <c r="D3831" s="2" t="s">
        <v>26</v>
      </c>
      <c r="F3831" s="2" t="s">
        <v>58</v>
      </c>
      <c r="G3831" s="2" t="s">
        <v>14904</v>
      </c>
      <c r="H3831" s="2" t="s">
        <v>43</v>
      </c>
      <c r="I3831" s="2" t="s">
        <v>22</v>
      </c>
    </row>
    <row r="3832">
      <c r="A3832" s="2" t="s">
        <v>14905</v>
      </c>
      <c r="B3832" s="2" t="s">
        <v>14906</v>
      </c>
      <c r="I3832" s="2" t="s">
        <v>22</v>
      </c>
    </row>
    <row r="3833">
      <c r="A3833" s="2" t="s">
        <v>14907</v>
      </c>
      <c r="B3833" s="2" t="s">
        <v>14908</v>
      </c>
      <c r="C3833" s="2" t="s">
        <v>14837</v>
      </c>
      <c r="D3833" s="2" t="s">
        <v>26</v>
      </c>
      <c r="F3833" s="2" t="s">
        <v>786</v>
      </c>
      <c r="G3833" s="2" t="s">
        <v>14909</v>
      </c>
      <c r="I3833" s="2" t="s">
        <v>22</v>
      </c>
    </row>
    <row r="3834">
      <c r="A3834" s="2" t="s">
        <v>14910</v>
      </c>
      <c r="B3834" s="2" t="s">
        <v>14911</v>
      </c>
      <c r="I3834" s="2" t="s">
        <v>22</v>
      </c>
    </row>
    <row r="3835">
      <c r="A3835" s="2" t="s">
        <v>14912</v>
      </c>
      <c r="B3835" s="2" t="s">
        <v>14913</v>
      </c>
      <c r="C3835" s="2" t="s">
        <v>14914</v>
      </c>
      <c r="D3835" s="2" t="s">
        <v>26</v>
      </c>
      <c r="F3835" s="2" t="s">
        <v>893</v>
      </c>
      <c r="G3835" s="2" t="s">
        <v>14915</v>
      </c>
      <c r="I3835" s="2" t="s">
        <v>22</v>
      </c>
      <c r="J3835" s="2">
        <v>76.0</v>
      </c>
      <c r="K3835" s="2">
        <v>148.0</v>
      </c>
      <c r="L3835" s="2">
        <v>136.0</v>
      </c>
      <c r="M3835" s="2">
        <v>48.0</v>
      </c>
      <c r="P3835" s="2">
        <v>14.3</v>
      </c>
      <c r="Q3835" s="2">
        <v>0.0</v>
      </c>
    </row>
    <row r="3836">
      <c r="A3836" s="2" t="s">
        <v>14916</v>
      </c>
      <c r="B3836" s="2" t="s">
        <v>14917</v>
      </c>
      <c r="C3836" s="2" t="s">
        <v>14918</v>
      </c>
      <c r="D3836" s="2" t="s">
        <v>26</v>
      </c>
      <c r="E3836" s="2" t="s">
        <v>7316</v>
      </c>
      <c r="F3836" s="2" t="s">
        <v>14919</v>
      </c>
      <c r="G3836" s="2" t="s">
        <v>14920</v>
      </c>
      <c r="I3836" s="2" t="s">
        <v>22</v>
      </c>
    </row>
    <row r="3837">
      <c r="A3837" s="2" t="s">
        <v>14921</v>
      </c>
      <c r="B3837" s="2" t="s">
        <v>14922</v>
      </c>
      <c r="C3837" s="2" t="s">
        <v>14923</v>
      </c>
      <c r="D3837" s="2" t="s">
        <v>26</v>
      </c>
      <c r="E3837" s="2" t="s">
        <v>7362</v>
      </c>
      <c r="F3837" s="2" t="s">
        <v>14924</v>
      </c>
      <c r="G3837" s="2" t="s">
        <v>14925</v>
      </c>
      <c r="I3837" s="2" t="s">
        <v>22</v>
      </c>
    </row>
    <row r="3838">
      <c r="A3838" s="2" t="s">
        <v>14926</v>
      </c>
      <c r="B3838" s="2" t="s">
        <v>14927</v>
      </c>
      <c r="C3838" s="2" t="s">
        <v>8591</v>
      </c>
      <c r="D3838" s="2" t="s">
        <v>52</v>
      </c>
      <c r="F3838" s="2" t="s">
        <v>58</v>
      </c>
      <c r="G3838" s="2" t="s">
        <v>14928</v>
      </c>
      <c r="H3838" s="2" t="s">
        <v>43</v>
      </c>
      <c r="I3838" s="2" t="s">
        <v>22</v>
      </c>
    </row>
    <row r="3839">
      <c r="A3839" s="2" t="s">
        <v>14929</v>
      </c>
      <c r="B3839" s="2" t="s">
        <v>14930</v>
      </c>
    </row>
    <row r="3840">
      <c r="A3840" s="2" t="s">
        <v>14931</v>
      </c>
      <c r="B3840" s="2" t="s">
        <v>14932</v>
      </c>
    </row>
    <row r="3841">
      <c r="A3841" s="2" t="s">
        <v>14933</v>
      </c>
      <c r="B3841" s="2" t="s">
        <v>14934</v>
      </c>
      <c r="C3841" s="2" t="s">
        <v>14935</v>
      </c>
      <c r="D3841" s="2" t="s">
        <v>26</v>
      </c>
      <c r="E3841" s="2" t="s">
        <v>865</v>
      </c>
      <c r="F3841" s="2" t="s">
        <v>10913</v>
      </c>
      <c r="G3841" s="2" t="s">
        <v>14936</v>
      </c>
      <c r="I3841" s="2" t="s">
        <v>22</v>
      </c>
      <c r="J3841" s="2">
        <v>116.0</v>
      </c>
      <c r="K3841" s="2">
        <v>100.0</v>
      </c>
      <c r="L3841" s="2">
        <v>-24.0</v>
      </c>
      <c r="M3841" s="2">
        <v>-100.0</v>
      </c>
      <c r="N3841" s="2">
        <v>25.0</v>
      </c>
      <c r="O3841" s="2">
        <v>32.0</v>
      </c>
      <c r="P3841" s="2">
        <v>33.0</v>
      </c>
      <c r="Q3841" s="2">
        <v>35.0</v>
      </c>
    </row>
    <row r="3842">
      <c r="A3842" s="2" t="s">
        <v>14937</v>
      </c>
      <c r="B3842" s="2" t="s">
        <v>14938</v>
      </c>
      <c r="C3842" s="2" t="s">
        <v>14939</v>
      </c>
      <c r="D3842" s="2" t="s">
        <v>40</v>
      </c>
      <c r="F3842" s="2" t="s">
        <v>41</v>
      </c>
      <c r="G3842" s="2" t="s">
        <v>14940</v>
      </c>
      <c r="H3842" s="2" t="s">
        <v>173</v>
      </c>
      <c r="I3842" s="2" t="s">
        <v>22</v>
      </c>
    </row>
    <row r="3843">
      <c r="A3843" s="2" t="s">
        <v>14941</v>
      </c>
      <c r="B3843" s="2" t="s">
        <v>14942</v>
      </c>
      <c r="C3843" s="2" t="s">
        <v>14943</v>
      </c>
      <c r="D3843" s="2" t="s">
        <v>26</v>
      </c>
      <c r="E3843" s="2" t="s">
        <v>52</v>
      </c>
      <c r="F3843" s="2" t="s">
        <v>345</v>
      </c>
      <c r="G3843" s="2" t="s">
        <v>14944</v>
      </c>
      <c r="H3843" s="2" t="s">
        <v>43</v>
      </c>
      <c r="I3843" s="2" t="s">
        <v>22</v>
      </c>
    </row>
    <row r="3844">
      <c r="A3844" s="2" t="s">
        <v>14945</v>
      </c>
      <c r="B3844" s="2">
        <v>1.0486936E7</v>
      </c>
      <c r="C3844" s="2" t="s">
        <v>14946</v>
      </c>
      <c r="D3844" s="2" t="s">
        <v>26</v>
      </c>
      <c r="E3844" s="2" t="s">
        <v>105</v>
      </c>
      <c r="F3844" s="2" t="s">
        <v>14947</v>
      </c>
      <c r="G3844" s="2" t="s">
        <v>14948</v>
      </c>
      <c r="I3844" s="2" t="s">
        <v>22</v>
      </c>
      <c r="J3844" s="2">
        <v>16.8</v>
      </c>
      <c r="K3844" s="2">
        <v>12.0</v>
      </c>
      <c r="L3844" s="2">
        <v>12.0</v>
      </c>
      <c r="M3844" s="2">
        <v>-82.8</v>
      </c>
      <c r="N3844" s="2">
        <v>45.9</v>
      </c>
      <c r="O3844" s="2">
        <v>59.9</v>
      </c>
      <c r="P3844" s="2">
        <v>13.5</v>
      </c>
      <c r="Q3844" s="2">
        <v>12.5</v>
      </c>
    </row>
    <row r="3845">
      <c r="A3845" s="2" t="s">
        <v>14949</v>
      </c>
      <c r="B3845" s="2" t="s">
        <v>14950</v>
      </c>
      <c r="C3845" s="2" t="s">
        <v>14951</v>
      </c>
      <c r="D3845" s="2" t="s">
        <v>26</v>
      </c>
      <c r="F3845" s="2" t="s">
        <v>8182</v>
      </c>
      <c r="G3845" s="2" t="s">
        <v>14952</v>
      </c>
      <c r="I3845" s="2" t="s">
        <v>22</v>
      </c>
    </row>
    <row r="3846">
      <c r="A3846" s="2" t="s">
        <v>14953</v>
      </c>
      <c r="B3846" s="2" t="s">
        <v>14954</v>
      </c>
      <c r="C3846" s="2" t="s">
        <v>14955</v>
      </c>
      <c r="D3846" s="2" t="s">
        <v>26</v>
      </c>
      <c r="F3846" s="2" t="s">
        <v>1133</v>
      </c>
      <c r="G3846" s="2" t="s">
        <v>14956</v>
      </c>
      <c r="H3846" s="2" t="s">
        <v>43</v>
      </c>
      <c r="I3846" s="2" t="s">
        <v>22</v>
      </c>
    </row>
    <row r="3847">
      <c r="A3847" s="2" t="s">
        <v>14957</v>
      </c>
      <c r="B3847" s="2" t="s">
        <v>14958</v>
      </c>
      <c r="C3847" s="2" t="s">
        <v>14959</v>
      </c>
      <c r="D3847" s="2" t="s">
        <v>26</v>
      </c>
      <c r="G3847" s="2" t="s">
        <v>14960</v>
      </c>
      <c r="I3847" s="2" t="s">
        <v>22</v>
      </c>
    </row>
    <row r="3848">
      <c r="A3848" s="2" t="s">
        <v>14961</v>
      </c>
      <c r="B3848" s="2" t="s">
        <v>14962</v>
      </c>
      <c r="C3848" s="2" t="s">
        <v>14963</v>
      </c>
      <c r="D3848" s="2" t="s">
        <v>26</v>
      </c>
      <c r="E3848" s="2" t="s">
        <v>4874</v>
      </c>
      <c r="F3848" s="2" t="s">
        <v>6747</v>
      </c>
      <c r="G3848" s="2" t="s">
        <v>14964</v>
      </c>
      <c r="I3848" s="2" t="s">
        <v>22</v>
      </c>
    </row>
    <row r="3849">
      <c r="A3849" s="2" t="s">
        <v>14965</v>
      </c>
      <c r="B3849" s="2" t="s">
        <v>14966</v>
      </c>
      <c r="C3849" s="2" t="s">
        <v>14967</v>
      </c>
      <c r="D3849" s="2" t="s">
        <v>26</v>
      </c>
      <c r="F3849" s="2" t="s">
        <v>1096</v>
      </c>
      <c r="G3849" s="2" t="s">
        <v>14968</v>
      </c>
      <c r="I3849" s="2" t="s">
        <v>22</v>
      </c>
      <c r="J3849" s="2">
        <v>-4.0</v>
      </c>
      <c r="K3849" s="2">
        <v>-64.0</v>
      </c>
      <c r="L3849" s="2">
        <v>-76.0</v>
      </c>
      <c r="M3849" s="2">
        <v>-108.0</v>
      </c>
      <c r="N3849" s="2">
        <v>49.1</v>
      </c>
      <c r="O3849" s="2">
        <v>52.5</v>
      </c>
      <c r="P3849" s="2">
        <v>24.2</v>
      </c>
      <c r="Q3849" s="2">
        <v>21.2</v>
      </c>
    </row>
    <row r="3850">
      <c r="A3850" s="2" t="s">
        <v>14969</v>
      </c>
      <c r="B3850" s="2" t="s">
        <v>14970</v>
      </c>
      <c r="C3850" s="2" t="s">
        <v>14971</v>
      </c>
      <c r="D3850" s="2" t="s">
        <v>52</v>
      </c>
      <c r="F3850" s="2" t="s">
        <v>14972</v>
      </c>
      <c r="G3850" s="2" t="s">
        <v>14973</v>
      </c>
      <c r="H3850" s="2" t="s">
        <v>43</v>
      </c>
      <c r="I3850" s="2" t="s">
        <v>22</v>
      </c>
    </row>
    <row r="3851">
      <c r="A3851" s="2" t="s">
        <v>14974</v>
      </c>
      <c r="B3851" s="2" t="s">
        <v>14975</v>
      </c>
      <c r="C3851" s="2" t="s">
        <v>14976</v>
      </c>
      <c r="D3851" s="2" t="s">
        <v>26</v>
      </c>
      <c r="F3851" s="2" t="s">
        <v>378</v>
      </c>
      <c r="G3851" s="2" t="s">
        <v>14977</v>
      </c>
      <c r="H3851" s="2" t="s">
        <v>43</v>
      </c>
      <c r="I3851" s="2" t="s">
        <v>22</v>
      </c>
    </row>
    <row r="3852">
      <c r="A3852" s="2" t="s">
        <v>14978</v>
      </c>
      <c r="B3852" s="2" t="s">
        <v>14979</v>
      </c>
      <c r="C3852" s="2" t="s">
        <v>14980</v>
      </c>
      <c r="D3852" s="2" t="s">
        <v>26</v>
      </c>
      <c r="E3852" s="2" t="s">
        <v>226</v>
      </c>
      <c r="F3852" s="2" t="s">
        <v>14981</v>
      </c>
      <c r="G3852" s="2" t="s">
        <v>14982</v>
      </c>
      <c r="H3852" s="2" t="s">
        <v>43</v>
      </c>
      <c r="I3852" s="2" t="s">
        <v>22</v>
      </c>
    </row>
    <row r="3853">
      <c r="A3853" s="2" t="s">
        <v>14983</v>
      </c>
      <c r="B3853" s="2" t="s">
        <v>14984</v>
      </c>
      <c r="C3853" s="2" t="s">
        <v>7223</v>
      </c>
      <c r="D3853" s="2" t="s">
        <v>26</v>
      </c>
      <c r="F3853" s="2" t="s">
        <v>345</v>
      </c>
      <c r="G3853" s="2" t="s">
        <v>7224</v>
      </c>
      <c r="H3853" s="2" t="s">
        <v>43</v>
      </c>
      <c r="I3853" s="2" t="s">
        <v>22</v>
      </c>
    </row>
    <row r="3854">
      <c r="A3854" s="2" t="s">
        <v>14985</v>
      </c>
      <c r="B3854" s="2" t="s">
        <v>14986</v>
      </c>
      <c r="C3854" s="2" t="s">
        <v>14987</v>
      </c>
      <c r="D3854" s="2" t="s">
        <v>40</v>
      </c>
      <c r="F3854" s="2" t="s">
        <v>698</v>
      </c>
      <c r="G3854" s="2" t="s">
        <v>14988</v>
      </c>
      <c r="H3854" s="2" t="s">
        <v>30</v>
      </c>
      <c r="I3854" s="2" t="s">
        <v>22</v>
      </c>
    </row>
    <row r="3855">
      <c r="A3855" s="2" t="s">
        <v>14989</v>
      </c>
      <c r="B3855" s="2" t="s">
        <v>14990</v>
      </c>
      <c r="C3855" s="2" t="s">
        <v>14991</v>
      </c>
      <c r="D3855" s="2" t="s">
        <v>52</v>
      </c>
      <c r="F3855" s="2" t="s">
        <v>53</v>
      </c>
      <c r="G3855" s="2" t="s">
        <v>14992</v>
      </c>
      <c r="I3855" s="2" t="s">
        <v>22</v>
      </c>
    </row>
    <row r="3856">
      <c r="A3856" s="2" t="s">
        <v>14993</v>
      </c>
      <c r="B3856" s="2" t="s">
        <v>14994</v>
      </c>
      <c r="C3856" s="2" t="s">
        <v>14995</v>
      </c>
      <c r="D3856" s="2" t="s">
        <v>26</v>
      </c>
      <c r="F3856" s="2" t="s">
        <v>1995</v>
      </c>
      <c r="G3856" s="2" t="s">
        <v>14996</v>
      </c>
      <c r="H3856" s="2" t="s">
        <v>43</v>
      </c>
      <c r="I3856" s="2" t="s">
        <v>22</v>
      </c>
    </row>
    <row r="3857">
      <c r="A3857" s="2" t="s">
        <v>14997</v>
      </c>
      <c r="B3857" s="2" t="s">
        <v>14998</v>
      </c>
      <c r="C3857" s="2" t="s">
        <v>14999</v>
      </c>
      <c r="D3857" s="2" t="s">
        <v>26</v>
      </c>
      <c r="E3857" s="2" t="s">
        <v>105</v>
      </c>
      <c r="F3857" s="2" t="s">
        <v>15000</v>
      </c>
      <c r="G3857" s="2" t="s">
        <v>15001</v>
      </c>
      <c r="I3857" s="2" t="s">
        <v>22</v>
      </c>
      <c r="J3857" s="2">
        <v>60.0</v>
      </c>
      <c r="K3857" s="2">
        <v>68.0</v>
      </c>
      <c r="L3857" s="2">
        <v>28.0</v>
      </c>
      <c r="M3857" s="2">
        <v>-8.0</v>
      </c>
      <c r="N3857" s="2">
        <v>31.0</v>
      </c>
      <c r="O3857" s="2">
        <v>33.0</v>
      </c>
      <c r="P3857" s="2">
        <v>11.7</v>
      </c>
      <c r="Q3857" s="2">
        <v>3.4</v>
      </c>
    </row>
    <row r="3858">
      <c r="A3858" s="2" t="s">
        <v>15002</v>
      </c>
      <c r="B3858" s="2" t="s">
        <v>15003</v>
      </c>
      <c r="C3858" s="2" t="s">
        <v>15004</v>
      </c>
      <c r="D3858" s="2" t="s">
        <v>52</v>
      </c>
      <c r="F3858" s="2" t="s">
        <v>15005</v>
      </c>
      <c r="G3858" s="2" t="s">
        <v>15006</v>
      </c>
      <c r="H3858" s="2" t="s">
        <v>43</v>
      </c>
      <c r="I3858" s="2" t="s">
        <v>22</v>
      </c>
    </row>
    <row r="3859">
      <c r="A3859" s="2" t="s">
        <v>15007</v>
      </c>
      <c r="B3859" s="2" t="s">
        <v>15008</v>
      </c>
      <c r="C3859" s="2" t="s">
        <v>15009</v>
      </c>
      <c r="D3859" s="2" t="s">
        <v>52</v>
      </c>
      <c r="E3859" s="2" t="s">
        <v>378</v>
      </c>
      <c r="F3859" s="2" t="s">
        <v>15010</v>
      </c>
      <c r="G3859" s="2" t="s">
        <v>15011</v>
      </c>
      <c r="H3859" s="2" t="s">
        <v>43</v>
      </c>
      <c r="I3859" s="2" t="s">
        <v>22</v>
      </c>
    </row>
    <row r="3860">
      <c r="A3860" s="2" t="s">
        <v>15012</v>
      </c>
      <c r="B3860" s="2" t="s">
        <v>15013</v>
      </c>
      <c r="C3860" s="2" t="s">
        <v>15014</v>
      </c>
      <c r="D3860" s="2" t="s">
        <v>26</v>
      </c>
      <c r="F3860" s="2" t="s">
        <v>15015</v>
      </c>
      <c r="G3860" s="2" t="s">
        <v>15016</v>
      </c>
      <c r="I3860" s="2" t="s">
        <v>22</v>
      </c>
    </row>
    <row r="3861">
      <c r="A3861" s="2" t="s">
        <v>15017</v>
      </c>
      <c r="B3861" s="2" t="s">
        <v>15018</v>
      </c>
    </row>
    <row r="3862">
      <c r="A3862" s="2" t="s">
        <v>15019</v>
      </c>
      <c r="B3862" s="2" t="s">
        <v>15020</v>
      </c>
      <c r="C3862" s="2" t="s">
        <v>15021</v>
      </c>
      <c r="D3862" s="2" t="s">
        <v>40</v>
      </c>
      <c r="E3862" s="2" t="s">
        <v>2007</v>
      </c>
      <c r="F3862" s="2" t="s">
        <v>15022</v>
      </c>
      <c r="G3862" s="2" t="s">
        <v>15023</v>
      </c>
      <c r="H3862" s="2" t="s">
        <v>43</v>
      </c>
      <c r="I3862" s="2" t="s">
        <v>22</v>
      </c>
    </row>
    <row r="3863">
      <c r="A3863" s="2" t="s">
        <v>15024</v>
      </c>
      <c r="B3863" s="2" t="s">
        <v>15025</v>
      </c>
      <c r="C3863" s="2" t="s">
        <v>15026</v>
      </c>
      <c r="D3863" s="2" t="s">
        <v>26</v>
      </c>
      <c r="E3863" s="2" t="s">
        <v>785</v>
      </c>
      <c r="F3863" s="2" t="s">
        <v>1825</v>
      </c>
      <c r="G3863" s="2" t="s">
        <v>15027</v>
      </c>
      <c r="H3863" s="2" t="s">
        <v>43</v>
      </c>
      <c r="I3863" s="2" t="s">
        <v>22</v>
      </c>
    </row>
    <row r="3864">
      <c r="A3864" s="2" t="s">
        <v>15028</v>
      </c>
      <c r="B3864" s="2" t="s">
        <v>15029</v>
      </c>
      <c r="C3864" s="2" t="s">
        <v>15030</v>
      </c>
      <c r="D3864" s="2" t="s">
        <v>26</v>
      </c>
      <c r="E3864" s="2" t="s">
        <v>1532</v>
      </c>
      <c r="F3864" s="2" t="s">
        <v>3710</v>
      </c>
      <c r="G3864" s="2" t="s">
        <v>15031</v>
      </c>
      <c r="H3864" s="2" t="s">
        <v>43</v>
      </c>
      <c r="I3864" s="2" t="s">
        <v>22</v>
      </c>
    </row>
    <row r="3865">
      <c r="A3865" s="2" t="s">
        <v>15032</v>
      </c>
      <c r="B3865" s="2" t="s">
        <v>15033</v>
      </c>
      <c r="C3865" s="2" t="s">
        <v>15034</v>
      </c>
      <c r="D3865" s="2" t="s">
        <v>26</v>
      </c>
      <c r="E3865" s="2" t="s">
        <v>1392</v>
      </c>
      <c r="F3865" s="2" t="s">
        <v>1393</v>
      </c>
      <c r="G3865" s="2" t="s">
        <v>15035</v>
      </c>
      <c r="H3865" s="2" t="s">
        <v>173</v>
      </c>
      <c r="I3865" s="2" t="s">
        <v>22</v>
      </c>
    </row>
    <row r="3866">
      <c r="A3866" s="2" t="s">
        <v>15036</v>
      </c>
      <c r="B3866" s="2" t="s">
        <v>15037</v>
      </c>
      <c r="C3866" s="2" t="s">
        <v>15038</v>
      </c>
      <c r="D3866" s="2" t="s">
        <v>26</v>
      </c>
      <c r="F3866" s="2" t="s">
        <v>510</v>
      </c>
      <c r="G3866" s="2" t="s">
        <v>15039</v>
      </c>
      <c r="I3866" s="2" t="s">
        <v>22</v>
      </c>
      <c r="J3866" s="2">
        <v>-152.4</v>
      </c>
      <c r="K3866" s="2">
        <v>-112.0</v>
      </c>
      <c r="L3866" s="2">
        <v>-102.4</v>
      </c>
      <c r="M3866" s="2">
        <v>-102.8</v>
      </c>
      <c r="N3866" s="2">
        <v>6.5</v>
      </c>
      <c r="O3866" s="2">
        <v>21.8</v>
      </c>
      <c r="P3866" s="2">
        <v>-7.8</v>
      </c>
      <c r="Q3866" s="2">
        <v>-6.6</v>
      </c>
    </row>
    <row r="3867">
      <c r="A3867" s="2" t="s">
        <v>15040</v>
      </c>
      <c r="B3867" s="2" t="s">
        <v>15041</v>
      </c>
      <c r="C3867" s="2" t="s">
        <v>15042</v>
      </c>
      <c r="D3867" s="2" t="s">
        <v>26</v>
      </c>
      <c r="F3867" s="2" t="s">
        <v>15043</v>
      </c>
      <c r="G3867" s="2" t="s">
        <v>15044</v>
      </c>
      <c r="I3867" s="2" t="s">
        <v>22</v>
      </c>
    </row>
    <row r="3868">
      <c r="A3868" s="2" t="s">
        <v>15045</v>
      </c>
      <c r="B3868" s="2" t="s">
        <v>15046</v>
      </c>
      <c r="C3868" s="2" t="s">
        <v>15047</v>
      </c>
      <c r="D3868" s="2" t="s">
        <v>26</v>
      </c>
      <c r="E3868" s="2" t="s">
        <v>53</v>
      </c>
      <c r="F3868" s="2" t="s">
        <v>15048</v>
      </c>
      <c r="G3868" s="2" t="s">
        <v>15049</v>
      </c>
      <c r="I3868" s="2" t="s">
        <v>22</v>
      </c>
    </row>
    <row r="3869">
      <c r="A3869" s="2" t="s">
        <v>15050</v>
      </c>
      <c r="B3869" s="2" t="s">
        <v>15051</v>
      </c>
      <c r="C3869" s="2" t="s">
        <v>15052</v>
      </c>
      <c r="D3869" s="2" t="s">
        <v>26</v>
      </c>
      <c r="F3869" s="2" t="s">
        <v>53</v>
      </c>
      <c r="G3869" s="2" t="s">
        <v>15053</v>
      </c>
      <c r="I3869" s="2" t="s">
        <v>22</v>
      </c>
      <c r="J3869" s="2">
        <v>76.0</v>
      </c>
      <c r="K3869" s="2">
        <v>-16.0</v>
      </c>
      <c r="L3869" s="2">
        <v>160.0</v>
      </c>
      <c r="M3869" s="2">
        <v>12.0</v>
      </c>
      <c r="N3869" s="2">
        <v>-100.0</v>
      </c>
      <c r="O3869" s="2">
        <v>-17.0</v>
      </c>
      <c r="P3869" s="2">
        <v>1.0</v>
      </c>
      <c r="Q3869" s="2">
        <v>-18.0</v>
      </c>
    </row>
    <row r="3870">
      <c r="A3870" s="2" t="s">
        <v>15054</v>
      </c>
      <c r="B3870" s="2" t="s">
        <v>15055</v>
      </c>
      <c r="D3870" s="2" t="s">
        <v>26</v>
      </c>
      <c r="E3870" s="2" t="s">
        <v>15056</v>
      </c>
      <c r="F3870" s="2" t="s">
        <v>15057</v>
      </c>
      <c r="G3870" s="2" t="s">
        <v>15058</v>
      </c>
      <c r="H3870" s="2" t="s">
        <v>43</v>
      </c>
      <c r="I3870" s="2" t="s">
        <v>22</v>
      </c>
    </row>
    <row r="3871">
      <c r="A3871" s="2" t="s">
        <v>15059</v>
      </c>
      <c r="B3871" s="2" t="s">
        <v>15060</v>
      </c>
      <c r="C3871" s="2" t="s">
        <v>15061</v>
      </c>
      <c r="D3871" s="2" t="s">
        <v>40</v>
      </c>
      <c r="F3871" s="2" t="s">
        <v>178</v>
      </c>
      <c r="G3871" s="2" t="s">
        <v>15062</v>
      </c>
      <c r="H3871" s="2" t="s">
        <v>43</v>
      </c>
      <c r="I3871" s="2" t="s">
        <v>22</v>
      </c>
    </row>
    <row r="3872">
      <c r="A3872" s="2" t="s">
        <v>15063</v>
      </c>
      <c r="B3872" s="2" t="s">
        <v>15064</v>
      </c>
      <c r="C3872" s="2" t="s">
        <v>15065</v>
      </c>
      <c r="D3872" s="2" t="s">
        <v>26</v>
      </c>
      <c r="E3872" s="2" t="s">
        <v>1392</v>
      </c>
      <c r="F3872" s="2" t="s">
        <v>11034</v>
      </c>
      <c r="G3872" s="2" t="s">
        <v>15066</v>
      </c>
      <c r="H3872" s="2" t="s">
        <v>43</v>
      </c>
      <c r="I3872" s="2" t="s">
        <v>22</v>
      </c>
    </row>
    <row r="3873">
      <c r="A3873" s="2" t="s">
        <v>15067</v>
      </c>
      <c r="B3873" s="2" t="s">
        <v>15068</v>
      </c>
      <c r="C3873" s="2" t="s">
        <v>15069</v>
      </c>
      <c r="D3873" s="2" t="s">
        <v>40</v>
      </c>
      <c r="E3873" s="2" t="s">
        <v>105</v>
      </c>
      <c r="F3873" s="2" t="s">
        <v>111</v>
      </c>
      <c r="G3873" s="2" t="s">
        <v>15070</v>
      </c>
      <c r="H3873" s="2" t="s">
        <v>43</v>
      </c>
      <c r="I3873" s="2" t="s">
        <v>22</v>
      </c>
    </row>
    <row r="3874">
      <c r="A3874" s="2" t="s">
        <v>15071</v>
      </c>
      <c r="B3874" s="2" t="s">
        <v>15072</v>
      </c>
      <c r="C3874" s="2" t="s">
        <v>15073</v>
      </c>
      <c r="D3874" s="2" t="s">
        <v>40</v>
      </c>
      <c r="F3874" s="2" t="s">
        <v>15074</v>
      </c>
      <c r="G3874" s="2" t="s">
        <v>15075</v>
      </c>
      <c r="H3874" s="2" t="s">
        <v>43</v>
      </c>
      <c r="I3874" s="2" t="s">
        <v>22</v>
      </c>
    </row>
    <row r="3875">
      <c r="A3875" s="2" t="s">
        <v>15076</v>
      </c>
      <c r="B3875" s="2" t="s">
        <v>15077</v>
      </c>
      <c r="C3875" s="2" t="s">
        <v>15078</v>
      </c>
      <c r="D3875" s="2" t="s">
        <v>26</v>
      </c>
      <c r="F3875" s="2" t="s">
        <v>1000</v>
      </c>
      <c r="G3875" s="2" t="s">
        <v>15079</v>
      </c>
      <c r="I3875" s="2" t="s">
        <v>4232</v>
      </c>
    </row>
    <row r="3876">
      <c r="A3876" s="2" t="s">
        <v>15080</v>
      </c>
      <c r="B3876" s="2" t="s">
        <v>15081</v>
      </c>
      <c r="C3876" s="2" t="s">
        <v>15082</v>
      </c>
      <c r="D3876" s="2" t="s">
        <v>26</v>
      </c>
      <c r="E3876" s="2" t="s">
        <v>27</v>
      </c>
      <c r="F3876" s="2" t="s">
        <v>3875</v>
      </c>
      <c r="G3876" s="2" t="s">
        <v>15083</v>
      </c>
      <c r="I3876" s="2" t="s">
        <v>22</v>
      </c>
      <c r="J3876" s="2">
        <v>-116.0</v>
      </c>
      <c r="K3876" s="2">
        <v>-132.0</v>
      </c>
      <c r="L3876" s="2">
        <v>-108.0</v>
      </c>
      <c r="M3876" s="2">
        <v>-148.0</v>
      </c>
      <c r="N3876" s="2">
        <v>63.0</v>
      </c>
      <c r="O3876" s="2">
        <v>50.0</v>
      </c>
      <c r="P3876" s="2">
        <v>-2.4</v>
      </c>
      <c r="Q3876" s="2">
        <v>-0.6</v>
      </c>
    </row>
    <row r="3877">
      <c r="A3877" s="2" t="s">
        <v>15084</v>
      </c>
      <c r="B3877" s="2">
        <v>1.1007705E7</v>
      </c>
      <c r="C3877" s="2" t="s">
        <v>2500</v>
      </c>
      <c r="D3877" s="2" t="s">
        <v>26</v>
      </c>
      <c r="F3877" s="2" t="s">
        <v>41</v>
      </c>
      <c r="G3877" s="2" t="s">
        <v>2501</v>
      </c>
      <c r="H3877" s="2" t="s">
        <v>173</v>
      </c>
      <c r="I3877" s="2" t="s">
        <v>22</v>
      </c>
    </row>
    <row r="3878">
      <c r="A3878" s="2" t="s">
        <v>15085</v>
      </c>
      <c r="B3878" s="2" t="s">
        <v>15086</v>
      </c>
      <c r="C3878" s="2" t="s">
        <v>15087</v>
      </c>
      <c r="D3878" s="2" t="s">
        <v>26</v>
      </c>
      <c r="F3878" s="2" t="s">
        <v>15088</v>
      </c>
      <c r="G3878" s="2" t="s">
        <v>15089</v>
      </c>
      <c r="I3878" s="2" t="s">
        <v>22</v>
      </c>
    </row>
    <row r="3879">
      <c r="A3879" s="2" t="s">
        <v>15090</v>
      </c>
      <c r="B3879" s="2" t="s">
        <v>15091</v>
      </c>
      <c r="C3879" s="2" t="s">
        <v>7750</v>
      </c>
      <c r="D3879" s="2" t="s">
        <v>26</v>
      </c>
      <c r="F3879" s="2" t="s">
        <v>4270</v>
      </c>
      <c r="G3879" s="2" t="s">
        <v>15092</v>
      </c>
      <c r="I3879" s="2" t="s">
        <v>22</v>
      </c>
    </row>
    <row r="3880">
      <c r="A3880" s="2" t="s">
        <v>15093</v>
      </c>
      <c r="B3880" s="2" t="s">
        <v>15094</v>
      </c>
      <c r="C3880" s="2" t="s">
        <v>15095</v>
      </c>
      <c r="D3880" s="2" t="s">
        <v>26</v>
      </c>
      <c r="F3880" s="2" t="s">
        <v>41</v>
      </c>
      <c r="G3880" s="2" t="s">
        <v>15096</v>
      </c>
      <c r="I3880" s="2" t="s">
        <v>22</v>
      </c>
      <c r="J3880" s="2">
        <v>68.0</v>
      </c>
      <c r="K3880" s="2">
        <v>108.0</v>
      </c>
      <c r="L3880" s="2">
        <v>84.0</v>
      </c>
      <c r="M3880" s="2">
        <v>-24.0</v>
      </c>
      <c r="N3880" s="2">
        <v>17.9</v>
      </c>
      <c r="O3880" s="2">
        <v>49.6</v>
      </c>
      <c r="P3880" s="2">
        <v>22.7</v>
      </c>
      <c r="Q3880" s="2">
        <v>15.2</v>
      </c>
    </row>
    <row r="3881">
      <c r="A3881" s="2" t="s">
        <v>15097</v>
      </c>
      <c r="B3881" s="2" t="s">
        <v>15098</v>
      </c>
      <c r="C3881" s="2" t="s">
        <v>15099</v>
      </c>
      <c r="D3881" s="2" t="s">
        <v>52</v>
      </c>
      <c r="E3881" s="2" t="s">
        <v>52</v>
      </c>
      <c r="F3881" s="2" t="s">
        <v>53</v>
      </c>
      <c r="G3881" s="2" t="s">
        <v>15100</v>
      </c>
      <c r="I3881" s="2" t="s">
        <v>22</v>
      </c>
    </row>
    <row r="3882">
      <c r="A3882" s="2" t="s">
        <v>15101</v>
      </c>
      <c r="B3882" s="2" t="s">
        <v>15102</v>
      </c>
      <c r="C3882" s="2" t="s">
        <v>9625</v>
      </c>
      <c r="D3882" s="2" t="s">
        <v>26</v>
      </c>
      <c r="F3882" s="2" t="s">
        <v>850</v>
      </c>
      <c r="G3882" s="2" t="s">
        <v>9626</v>
      </c>
      <c r="I3882" s="2" t="s">
        <v>22</v>
      </c>
      <c r="J3882" s="2">
        <v>-135.6</v>
      </c>
      <c r="K3882" s="2">
        <v>-144.8</v>
      </c>
      <c r="L3882" s="2">
        <v>-123.6</v>
      </c>
      <c r="M3882" s="2">
        <v>-126.4</v>
      </c>
      <c r="N3882" s="2">
        <v>0.0</v>
      </c>
      <c r="O3882" s="2">
        <v>5.4</v>
      </c>
      <c r="P3882" s="2">
        <v>-2.4</v>
      </c>
      <c r="Q3882" s="2">
        <v>-5.0</v>
      </c>
    </row>
    <row r="3883">
      <c r="A3883" s="2" t="s">
        <v>15103</v>
      </c>
      <c r="B3883" s="2" t="s">
        <v>15104</v>
      </c>
      <c r="C3883" s="2" t="s">
        <v>15105</v>
      </c>
      <c r="D3883" s="2" t="s">
        <v>26</v>
      </c>
      <c r="E3883" s="2" t="s">
        <v>317</v>
      </c>
      <c r="F3883" s="2" t="s">
        <v>15106</v>
      </c>
      <c r="G3883" s="2" t="s">
        <v>15107</v>
      </c>
      <c r="H3883" s="2" t="s">
        <v>43</v>
      </c>
      <c r="I3883" s="2" t="s">
        <v>22</v>
      </c>
    </row>
    <row r="3884">
      <c r="A3884" s="2" t="s">
        <v>15108</v>
      </c>
      <c r="B3884" s="2" t="s">
        <v>15109</v>
      </c>
      <c r="C3884" s="2" t="s">
        <v>15110</v>
      </c>
      <c r="D3884" s="2" t="s">
        <v>52</v>
      </c>
      <c r="F3884" s="2" t="s">
        <v>1172</v>
      </c>
      <c r="G3884" s="2" t="s">
        <v>15111</v>
      </c>
      <c r="I3884" s="2" t="s">
        <v>22</v>
      </c>
      <c r="J3884" s="2">
        <v>27.6</v>
      </c>
      <c r="K3884" s="2">
        <v>-144.8</v>
      </c>
      <c r="L3884" s="2">
        <v>-187.6</v>
      </c>
      <c r="M3884" s="2">
        <v>-193.6</v>
      </c>
      <c r="N3884" s="2">
        <v>71.4</v>
      </c>
      <c r="O3884" s="2">
        <v>56.3</v>
      </c>
      <c r="P3884" s="2">
        <v>33.8</v>
      </c>
      <c r="Q3884" s="2">
        <v>41.2</v>
      </c>
    </row>
    <row r="3885">
      <c r="A3885" s="2" t="s">
        <v>15112</v>
      </c>
      <c r="B3885" s="2" t="s">
        <v>15113</v>
      </c>
      <c r="C3885" s="2" t="s">
        <v>15114</v>
      </c>
      <c r="D3885" s="2" t="s">
        <v>52</v>
      </c>
      <c r="F3885" s="2" t="s">
        <v>1648</v>
      </c>
      <c r="G3885" s="2" t="s">
        <v>15115</v>
      </c>
      <c r="H3885" s="2" t="s">
        <v>43</v>
      </c>
      <c r="I3885" s="2" t="s">
        <v>22</v>
      </c>
    </row>
    <row r="3886">
      <c r="A3886" s="2" t="s">
        <v>15116</v>
      </c>
      <c r="B3886" s="2" t="s">
        <v>15117</v>
      </c>
      <c r="I3886" s="2" t="s">
        <v>22</v>
      </c>
    </row>
    <row r="3887">
      <c r="A3887" s="2" t="s">
        <v>15118</v>
      </c>
      <c r="B3887" s="2" t="s">
        <v>15119</v>
      </c>
      <c r="C3887" s="2" t="s">
        <v>15120</v>
      </c>
      <c r="D3887" s="2" t="s">
        <v>26</v>
      </c>
      <c r="E3887" s="2" t="s">
        <v>15121</v>
      </c>
      <c r="F3887" s="2" t="s">
        <v>786</v>
      </c>
      <c r="G3887" s="2" t="s">
        <v>15122</v>
      </c>
      <c r="I3887" s="2" t="s">
        <v>22</v>
      </c>
      <c r="J3887" s="2">
        <v>62.0</v>
      </c>
      <c r="K3887" s="2">
        <v>92.4</v>
      </c>
      <c r="L3887" s="2">
        <v>26.4</v>
      </c>
      <c r="M3887" s="2">
        <v>34.4</v>
      </c>
      <c r="N3887" s="2">
        <v>0.0</v>
      </c>
      <c r="O3887" s="2">
        <v>66.0</v>
      </c>
      <c r="P3887" s="2">
        <v>32.3</v>
      </c>
      <c r="Q3887" s="2">
        <v>10.9</v>
      </c>
    </row>
    <row r="3888">
      <c r="A3888" s="2" t="s">
        <v>15123</v>
      </c>
      <c r="B3888" s="2" t="s">
        <v>15124</v>
      </c>
      <c r="C3888" s="2" t="s">
        <v>15125</v>
      </c>
      <c r="D3888" s="2" t="s">
        <v>26</v>
      </c>
      <c r="E3888" s="2" t="s">
        <v>99</v>
      </c>
      <c r="F3888" s="2" t="s">
        <v>15126</v>
      </c>
      <c r="G3888" s="2" t="s">
        <v>15127</v>
      </c>
      <c r="I3888" s="2" t="s">
        <v>22</v>
      </c>
      <c r="J3888" s="2">
        <v>100.0</v>
      </c>
      <c r="K3888" s="2">
        <v>120.0</v>
      </c>
      <c r="L3888" s="2">
        <v>108.0</v>
      </c>
      <c r="M3888" s="2">
        <v>26.4</v>
      </c>
      <c r="P3888" s="2">
        <v>19.6</v>
      </c>
      <c r="Q3888" s="2">
        <v>13.1</v>
      </c>
    </row>
    <row r="3889">
      <c r="A3889" s="2" t="s">
        <v>15128</v>
      </c>
      <c r="B3889" s="2">
        <v>1.1522831E7</v>
      </c>
      <c r="C3889" s="2" t="s">
        <v>15129</v>
      </c>
      <c r="D3889" s="2" t="s">
        <v>40</v>
      </c>
      <c r="E3889" s="2" t="s">
        <v>1275</v>
      </c>
      <c r="F3889" s="2" t="s">
        <v>15130</v>
      </c>
      <c r="G3889" s="2" t="s">
        <v>15131</v>
      </c>
      <c r="H3889" s="2" t="s">
        <v>30</v>
      </c>
      <c r="I3889" s="2" t="s">
        <v>22</v>
      </c>
    </row>
    <row r="3890">
      <c r="A3890" s="2" t="s">
        <v>15132</v>
      </c>
      <c r="B3890" s="2">
        <v>1.1020645E7</v>
      </c>
      <c r="C3890" s="2" t="s">
        <v>15133</v>
      </c>
      <c r="D3890" s="2" t="s">
        <v>26</v>
      </c>
      <c r="E3890" s="2" t="s">
        <v>1995</v>
      </c>
      <c r="F3890" s="2" t="s">
        <v>15134</v>
      </c>
      <c r="G3890" s="2" t="s">
        <v>15135</v>
      </c>
      <c r="H3890" s="2" t="s">
        <v>30</v>
      </c>
      <c r="I3890" s="2" t="s">
        <v>22</v>
      </c>
    </row>
    <row r="3891">
      <c r="A3891" s="2" t="s">
        <v>15136</v>
      </c>
      <c r="B3891" s="2" t="s">
        <v>15137</v>
      </c>
      <c r="C3891" s="2" t="s">
        <v>15138</v>
      </c>
      <c r="D3891" s="2" t="s">
        <v>26</v>
      </c>
      <c r="E3891" s="2" t="s">
        <v>1451</v>
      </c>
      <c r="F3891" s="2" t="s">
        <v>3056</v>
      </c>
      <c r="G3891" s="2" t="s">
        <v>15139</v>
      </c>
      <c r="H3891" s="2" t="s">
        <v>173</v>
      </c>
      <c r="I3891" s="2" t="s">
        <v>22</v>
      </c>
    </row>
    <row r="3892">
      <c r="A3892" s="2" t="s">
        <v>15140</v>
      </c>
      <c r="B3892" s="2" t="s">
        <v>15141</v>
      </c>
      <c r="C3892" s="2" t="s">
        <v>887</v>
      </c>
      <c r="D3892" s="2" t="s">
        <v>26</v>
      </c>
      <c r="E3892" s="2" t="s">
        <v>99</v>
      </c>
      <c r="F3892" s="2" t="s">
        <v>888</v>
      </c>
      <c r="G3892" s="2" t="s">
        <v>889</v>
      </c>
      <c r="I3892" s="2" t="s">
        <v>22</v>
      </c>
    </row>
    <row r="3893">
      <c r="A3893" s="2" t="s">
        <v>15142</v>
      </c>
      <c r="B3893" s="2" t="s">
        <v>15143</v>
      </c>
      <c r="C3893" s="2" t="s">
        <v>3775</v>
      </c>
      <c r="D3893" s="2" t="s">
        <v>26</v>
      </c>
      <c r="E3893" s="2" t="s">
        <v>441</v>
      </c>
      <c r="F3893" s="2" t="s">
        <v>954</v>
      </c>
      <c r="G3893" s="2" t="s">
        <v>6148</v>
      </c>
      <c r="I3893" s="2" t="s">
        <v>573</v>
      </c>
    </row>
    <row r="3894">
      <c r="A3894" s="2" t="s">
        <v>15144</v>
      </c>
      <c r="B3894" s="2" t="s">
        <v>15145</v>
      </c>
      <c r="C3894" s="2" t="s">
        <v>2184</v>
      </c>
      <c r="D3894" s="2" t="s">
        <v>40</v>
      </c>
      <c r="E3894" s="2" t="s">
        <v>121</v>
      </c>
      <c r="F3894" s="2" t="s">
        <v>569</v>
      </c>
      <c r="G3894" s="2" t="s">
        <v>15146</v>
      </c>
      <c r="I3894" s="2" t="s">
        <v>22</v>
      </c>
    </row>
    <row r="3895">
      <c r="A3895" s="2" t="s">
        <v>15147</v>
      </c>
      <c r="B3895" s="2" t="s">
        <v>15148</v>
      </c>
      <c r="I3895" s="2" t="s">
        <v>22</v>
      </c>
    </row>
    <row r="3896">
      <c r="A3896" s="2" t="s">
        <v>15149</v>
      </c>
      <c r="B3896" s="2" t="s">
        <v>15150</v>
      </c>
      <c r="C3896" s="2" t="s">
        <v>15151</v>
      </c>
      <c r="D3896" s="2" t="s">
        <v>26</v>
      </c>
      <c r="F3896" s="2" t="s">
        <v>58</v>
      </c>
      <c r="G3896" s="2" t="s">
        <v>15152</v>
      </c>
      <c r="H3896" s="2" t="s">
        <v>30</v>
      </c>
      <c r="I3896" s="2" t="s">
        <v>22</v>
      </c>
    </row>
    <row r="3897">
      <c r="A3897" s="2" t="s">
        <v>15153</v>
      </c>
      <c r="B3897" s="2" t="s">
        <v>15154</v>
      </c>
      <c r="C3897" s="2" t="s">
        <v>12777</v>
      </c>
      <c r="D3897" s="2" t="s">
        <v>40</v>
      </c>
      <c r="F3897" s="2" t="s">
        <v>41</v>
      </c>
      <c r="G3897" s="2" t="s">
        <v>12778</v>
      </c>
      <c r="I3897" s="2" t="s">
        <v>22</v>
      </c>
    </row>
    <row r="3898">
      <c r="A3898" s="2" t="s">
        <v>15155</v>
      </c>
      <c r="B3898" s="2" t="s">
        <v>15156</v>
      </c>
      <c r="C3898" s="2" t="s">
        <v>15157</v>
      </c>
      <c r="D3898" s="2" t="s">
        <v>26</v>
      </c>
      <c r="E3898" s="2" t="s">
        <v>27</v>
      </c>
      <c r="F3898" s="2" t="s">
        <v>3916</v>
      </c>
      <c r="G3898" s="2" t="s">
        <v>15158</v>
      </c>
      <c r="I3898" s="2" t="s">
        <v>22</v>
      </c>
      <c r="J3898" s="2">
        <v>-28.0</v>
      </c>
      <c r="K3898" s="2">
        <v>-72.0</v>
      </c>
      <c r="L3898" s="2">
        <v>-96.0</v>
      </c>
      <c r="M3898" s="2">
        <v>-144.0</v>
      </c>
      <c r="N3898" s="2">
        <v>47.6</v>
      </c>
      <c r="O3898" s="2">
        <v>40.6</v>
      </c>
      <c r="P3898" s="2">
        <v>28.9</v>
      </c>
      <c r="Q3898" s="2">
        <v>28.4</v>
      </c>
    </row>
    <row r="3899">
      <c r="A3899" s="2" t="s">
        <v>15159</v>
      </c>
      <c r="B3899" s="2" t="s">
        <v>15160</v>
      </c>
      <c r="C3899" s="2" t="s">
        <v>15161</v>
      </c>
      <c r="D3899" s="2" t="s">
        <v>26</v>
      </c>
      <c r="E3899" s="2" t="s">
        <v>675</v>
      </c>
      <c r="F3899" s="2" t="s">
        <v>8345</v>
      </c>
      <c r="G3899" s="2" t="s">
        <v>15162</v>
      </c>
      <c r="I3899" s="2" t="s">
        <v>22</v>
      </c>
    </row>
    <row r="3900">
      <c r="A3900" s="2" t="s">
        <v>15163</v>
      </c>
      <c r="B3900" s="2" t="s">
        <v>15164</v>
      </c>
      <c r="C3900" s="2" t="s">
        <v>15165</v>
      </c>
      <c r="D3900" s="2" t="s">
        <v>26</v>
      </c>
      <c r="F3900" s="2" t="s">
        <v>5131</v>
      </c>
      <c r="G3900" s="2" t="s">
        <v>15166</v>
      </c>
      <c r="H3900" s="2" t="s">
        <v>43</v>
      </c>
      <c r="I3900" s="2" t="s">
        <v>22</v>
      </c>
    </row>
    <row r="3901">
      <c r="A3901" s="2" t="s">
        <v>15167</v>
      </c>
      <c r="B3901" s="2" t="s">
        <v>15168</v>
      </c>
      <c r="C3901" s="2" t="s">
        <v>15169</v>
      </c>
      <c r="D3901" s="2" t="s">
        <v>26</v>
      </c>
      <c r="F3901" s="2" t="s">
        <v>116</v>
      </c>
      <c r="G3901" s="2" t="s">
        <v>15170</v>
      </c>
      <c r="H3901" s="2" t="s">
        <v>43</v>
      </c>
      <c r="I3901" s="2" t="s">
        <v>22</v>
      </c>
    </row>
    <row r="3902">
      <c r="A3902" s="2" t="s">
        <v>15171</v>
      </c>
      <c r="B3902" s="2" t="s">
        <v>15172</v>
      </c>
      <c r="C3902" s="2" t="s">
        <v>15173</v>
      </c>
      <c r="D3902" s="2" t="s">
        <v>26</v>
      </c>
      <c r="E3902" s="2" t="s">
        <v>1732</v>
      </c>
      <c r="F3902" s="2" t="s">
        <v>3779</v>
      </c>
      <c r="G3902" s="2" t="s">
        <v>15174</v>
      </c>
      <c r="H3902" s="2" t="s">
        <v>43</v>
      </c>
      <c r="I3902" s="2" t="s">
        <v>22</v>
      </c>
    </row>
    <row r="3903">
      <c r="A3903" s="2" t="s">
        <v>15175</v>
      </c>
      <c r="B3903" s="2" t="s">
        <v>15176</v>
      </c>
      <c r="C3903" s="2" t="s">
        <v>15177</v>
      </c>
      <c r="D3903" s="2" t="s">
        <v>40</v>
      </c>
      <c r="F3903" s="2" t="s">
        <v>953</v>
      </c>
      <c r="G3903" s="2" t="s">
        <v>15178</v>
      </c>
      <c r="H3903" s="2" t="s">
        <v>173</v>
      </c>
      <c r="I3903" s="2" t="s">
        <v>22</v>
      </c>
    </row>
    <row r="3904">
      <c r="A3904" s="2" t="s">
        <v>15179</v>
      </c>
      <c r="B3904" s="2" t="s">
        <v>15180</v>
      </c>
      <c r="C3904" s="2" t="s">
        <v>10034</v>
      </c>
      <c r="D3904" s="2" t="s">
        <v>26</v>
      </c>
      <c r="E3904" s="2" t="s">
        <v>99</v>
      </c>
      <c r="F3904" s="2" t="s">
        <v>1775</v>
      </c>
      <c r="G3904" s="2" t="s">
        <v>15181</v>
      </c>
      <c r="H3904" s="2" t="s">
        <v>30</v>
      </c>
      <c r="I3904" s="2" t="s">
        <v>22</v>
      </c>
    </row>
    <row r="3905">
      <c r="A3905" s="2" t="s">
        <v>15182</v>
      </c>
      <c r="B3905" s="2" t="s">
        <v>15183</v>
      </c>
      <c r="C3905" s="2" t="s">
        <v>15184</v>
      </c>
      <c r="D3905" s="2" t="s">
        <v>26</v>
      </c>
      <c r="E3905" s="2" t="s">
        <v>99</v>
      </c>
      <c r="F3905" s="2" t="s">
        <v>8286</v>
      </c>
      <c r="G3905" s="2" t="s">
        <v>15185</v>
      </c>
      <c r="I3905" s="2" t="s">
        <v>22</v>
      </c>
    </row>
    <row r="3906">
      <c r="A3906" s="2" t="s">
        <v>15186</v>
      </c>
      <c r="B3906" s="2" t="s">
        <v>15187</v>
      </c>
      <c r="C3906" s="2" t="s">
        <v>15188</v>
      </c>
      <c r="D3906" s="2" t="s">
        <v>40</v>
      </c>
      <c r="E3906" s="2" t="s">
        <v>165</v>
      </c>
      <c r="F3906" s="2" t="s">
        <v>9614</v>
      </c>
      <c r="G3906" s="2" t="s">
        <v>15189</v>
      </c>
      <c r="I3906" s="2" t="s">
        <v>22</v>
      </c>
      <c r="J3906" s="2">
        <v>-6.4</v>
      </c>
      <c r="K3906" s="2">
        <v>-70.0</v>
      </c>
      <c r="L3906" s="2">
        <v>-90.0</v>
      </c>
      <c r="M3906" s="2">
        <v>-139.2</v>
      </c>
      <c r="N3906" s="2">
        <v>41.3</v>
      </c>
      <c r="O3906" s="2">
        <v>36.8</v>
      </c>
      <c r="P3906" s="2">
        <v>26.4</v>
      </c>
      <c r="Q3906" s="2">
        <v>31.6</v>
      </c>
    </row>
    <row r="3907">
      <c r="A3907" s="2" t="s">
        <v>15190</v>
      </c>
      <c r="B3907" s="2" t="s">
        <v>15191</v>
      </c>
      <c r="C3907" s="2" t="s">
        <v>15192</v>
      </c>
      <c r="D3907" s="2" t="s">
        <v>26</v>
      </c>
      <c r="F3907" s="2" t="s">
        <v>1249</v>
      </c>
      <c r="G3907" s="2" t="s">
        <v>15193</v>
      </c>
      <c r="H3907" s="2" t="s">
        <v>30</v>
      </c>
      <c r="I3907" s="2" t="s">
        <v>22</v>
      </c>
    </row>
    <row r="3908">
      <c r="A3908" s="2" t="s">
        <v>15194</v>
      </c>
      <c r="B3908" s="2" t="s">
        <v>15195</v>
      </c>
      <c r="C3908" s="2" t="s">
        <v>15196</v>
      </c>
      <c r="D3908" s="2" t="s">
        <v>26</v>
      </c>
      <c r="E3908" s="2" t="s">
        <v>378</v>
      </c>
      <c r="F3908" s="2" t="s">
        <v>5390</v>
      </c>
      <c r="G3908" s="2" t="s">
        <v>15197</v>
      </c>
      <c r="H3908" s="2" t="s">
        <v>30</v>
      </c>
      <c r="I3908" s="2" t="s">
        <v>22</v>
      </c>
    </row>
    <row r="3909">
      <c r="A3909" s="2" t="s">
        <v>15198</v>
      </c>
      <c r="B3909" s="2" t="s">
        <v>15199</v>
      </c>
      <c r="C3909" s="2" t="s">
        <v>15200</v>
      </c>
      <c r="D3909" s="2" t="s">
        <v>26</v>
      </c>
      <c r="F3909" s="2" t="s">
        <v>41</v>
      </c>
      <c r="G3909" s="2" t="s">
        <v>15201</v>
      </c>
      <c r="I3909" s="2" t="s">
        <v>22</v>
      </c>
    </row>
    <row r="3910">
      <c r="A3910" s="2" t="s">
        <v>15202</v>
      </c>
      <c r="B3910" s="2" t="s">
        <v>15203</v>
      </c>
      <c r="C3910" s="2" t="s">
        <v>15204</v>
      </c>
      <c r="D3910" s="2" t="s">
        <v>26</v>
      </c>
      <c r="F3910" s="2" t="s">
        <v>41</v>
      </c>
      <c r="G3910" s="2" t="s">
        <v>15205</v>
      </c>
      <c r="I3910" s="2" t="s">
        <v>22</v>
      </c>
      <c r="J3910" s="2">
        <v>96.0</v>
      </c>
      <c r="K3910" s="2">
        <v>76.0</v>
      </c>
      <c r="L3910" s="2">
        <v>-16.0</v>
      </c>
      <c r="M3910" s="2">
        <v>-120.0</v>
      </c>
      <c r="N3910" s="2">
        <v>80.0</v>
      </c>
      <c r="O3910" s="2">
        <v>80.0</v>
      </c>
      <c r="P3910" s="2">
        <v>39.0</v>
      </c>
      <c r="Q3910" s="2">
        <v>43.0</v>
      </c>
    </row>
    <row r="3911">
      <c r="A3911" s="2" t="s">
        <v>15206</v>
      </c>
      <c r="B3911" s="2" t="s">
        <v>15207</v>
      </c>
      <c r="C3911" s="2" t="s">
        <v>15208</v>
      </c>
      <c r="D3911" s="2" t="s">
        <v>26</v>
      </c>
      <c r="F3911" s="2" t="s">
        <v>41</v>
      </c>
      <c r="G3911" s="2" t="s">
        <v>15209</v>
      </c>
      <c r="H3911" s="2" t="s">
        <v>43</v>
      </c>
      <c r="I3911" s="2" t="s">
        <v>22</v>
      </c>
    </row>
    <row r="3912">
      <c r="A3912" s="2" t="s">
        <v>15210</v>
      </c>
      <c r="B3912" s="2" t="s">
        <v>15211</v>
      </c>
      <c r="C3912" s="2" t="s">
        <v>15212</v>
      </c>
      <c r="D3912" s="2" t="s">
        <v>26</v>
      </c>
      <c r="E3912" s="2" t="s">
        <v>1017</v>
      </c>
      <c r="F3912" s="2" t="s">
        <v>15213</v>
      </c>
      <c r="G3912" s="2" t="s">
        <v>15214</v>
      </c>
      <c r="I3912" s="2" t="s">
        <v>22</v>
      </c>
    </row>
    <row r="3913">
      <c r="A3913" s="2" t="s">
        <v>15215</v>
      </c>
      <c r="B3913" s="2" t="s">
        <v>15216</v>
      </c>
    </row>
    <row r="3914">
      <c r="A3914" s="2" t="s">
        <v>15217</v>
      </c>
      <c r="B3914" s="2" t="s">
        <v>15218</v>
      </c>
      <c r="C3914" s="2" t="s">
        <v>15219</v>
      </c>
      <c r="D3914" s="2" t="s">
        <v>26</v>
      </c>
      <c r="F3914" s="2" t="s">
        <v>1405</v>
      </c>
      <c r="G3914" s="2" t="s">
        <v>1658</v>
      </c>
      <c r="I3914" s="2" t="s">
        <v>22</v>
      </c>
    </row>
    <row r="3915">
      <c r="A3915" s="2" t="s">
        <v>15220</v>
      </c>
      <c r="B3915" s="2" t="s">
        <v>15221</v>
      </c>
      <c r="C3915" s="2" t="s">
        <v>15222</v>
      </c>
      <c r="D3915" s="2" t="s">
        <v>52</v>
      </c>
      <c r="E3915" s="2" t="s">
        <v>1937</v>
      </c>
      <c r="F3915" s="2" t="s">
        <v>990</v>
      </c>
      <c r="G3915" s="2" t="s">
        <v>15223</v>
      </c>
      <c r="H3915" s="2" t="s">
        <v>43</v>
      </c>
      <c r="I3915" s="2" t="s">
        <v>22</v>
      </c>
    </row>
    <row r="3916">
      <c r="A3916" s="2" t="s">
        <v>15224</v>
      </c>
      <c r="B3916" s="2" t="s">
        <v>15225</v>
      </c>
      <c r="C3916" s="2" t="s">
        <v>15226</v>
      </c>
      <c r="D3916" s="2" t="s">
        <v>26</v>
      </c>
      <c r="E3916" s="2" t="s">
        <v>226</v>
      </c>
      <c r="F3916" s="2" t="s">
        <v>15227</v>
      </c>
      <c r="G3916" s="2" t="s">
        <v>15228</v>
      </c>
      <c r="I3916" s="2" t="s">
        <v>22</v>
      </c>
    </row>
    <row r="3917">
      <c r="A3917" s="2" t="s">
        <v>15229</v>
      </c>
      <c r="B3917" s="2" t="s">
        <v>15230</v>
      </c>
      <c r="C3917" s="2" t="s">
        <v>15231</v>
      </c>
      <c r="D3917" s="2" t="s">
        <v>26</v>
      </c>
      <c r="F3917" s="2" t="s">
        <v>1559</v>
      </c>
      <c r="G3917" s="2" t="s">
        <v>15232</v>
      </c>
      <c r="I3917" s="2" t="s">
        <v>22</v>
      </c>
    </row>
    <row r="3918">
      <c r="A3918" s="2" t="s">
        <v>15233</v>
      </c>
      <c r="B3918" s="2" t="s">
        <v>15234</v>
      </c>
      <c r="C3918" s="2" t="s">
        <v>15235</v>
      </c>
      <c r="D3918" s="2" t="s">
        <v>40</v>
      </c>
      <c r="F3918" s="2" t="s">
        <v>1120</v>
      </c>
      <c r="G3918" s="2" t="s">
        <v>15236</v>
      </c>
      <c r="I3918" s="2" t="s">
        <v>22</v>
      </c>
      <c r="J3918" s="2">
        <v>-172.0</v>
      </c>
      <c r="K3918" s="2">
        <v>-64.0</v>
      </c>
      <c r="L3918" s="2">
        <v>-88.0</v>
      </c>
      <c r="M3918" s="2">
        <v>-196.0</v>
      </c>
      <c r="N3918" s="2">
        <v>66.0</v>
      </c>
      <c r="O3918" s="2">
        <v>57.0</v>
      </c>
      <c r="P3918" s="2">
        <v>23.0</v>
      </c>
      <c r="Q3918" s="2">
        <v>38.0</v>
      </c>
    </row>
    <row r="3919">
      <c r="A3919" s="2" t="s">
        <v>15237</v>
      </c>
      <c r="B3919" s="2" t="s">
        <v>15238</v>
      </c>
      <c r="C3919" s="2" t="s">
        <v>10232</v>
      </c>
      <c r="D3919" s="2" t="s">
        <v>26</v>
      </c>
      <c r="E3919" s="2" t="s">
        <v>3884</v>
      </c>
      <c r="F3919" s="2" t="s">
        <v>15239</v>
      </c>
      <c r="G3919" s="2" t="s">
        <v>15240</v>
      </c>
      <c r="I3919" s="2" t="s">
        <v>22</v>
      </c>
      <c r="J3919" s="2">
        <v>84.0</v>
      </c>
      <c r="K3919" s="2">
        <v>88.0</v>
      </c>
      <c r="L3919" s="2">
        <v>92.0</v>
      </c>
      <c r="M3919" s="2">
        <v>60.0</v>
      </c>
      <c r="N3919" s="2">
        <v>-16.8</v>
      </c>
      <c r="O3919" s="2">
        <v>25.3</v>
      </c>
      <c r="P3919" s="2">
        <v>10.1</v>
      </c>
      <c r="Q3919" s="2">
        <v>5.8</v>
      </c>
    </row>
    <row r="3920">
      <c r="A3920" s="2" t="s">
        <v>15241</v>
      </c>
      <c r="B3920" s="2" t="s">
        <v>15242</v>
      </c>
      <c r="C3920" s="2" t="s">
        <v>15243</v>
      </c>
      <c r="D3920" s="2" t="s">
        <v>40</v>
      </c>
      <c r="F3920" s="2" t="s">
        <v>15244</v>
      </c>
      <c r="G3920" s="2" t="s">
        <v>15245</v>
      </c>
      <c r="H3920" s="2" t="s">
        <v>43</v>
      </c>
      <c r="I3920" s="2" t="s">
        <v>22</v>
      </c>
    </row>
    <row r="3921">
      <c r="A3921" s="2" t="s">
        <v>15246</v>
      </c>
      <c r="B3921" s="2" t="s">
        <v>15247</v>
      </c>
      <c r="C3921" s="2" t="s">
        <v>15248</v>
      </c>
      <c r="D3921" s="2" t="s">
        <v>40</v>
      </c>
      <c r="F3921" s="2" t="s">
        <v>41</v>
      </c>
      <c r="G3921" s="2" t="s">
        <v>15249</v>
      </c>
      <c r="I3921" s="2" t="s">
        <v>22</v>
      </c>
      <c r="J3921" s="2">
        <v>16.0</v>
      </c>
      <c r="K3921" s="2">
        <v>-44.0</v>
      </c>
      <c r="L3921" s="2">
        <v>-72.0</v>
      </c>
      <c r="M3921" s="2">
        <v>-120.0</v>
      </c>
      <c r="N3921" s="2">
        <v>52.0</v>
      </c>
      <c r="O3921" s="2">
        <v>71.0</v>
      </c>
      <c r="P3921" s="2">
        <v>27.0</v>
      </c>
      <c r="Q3921" s="2">
        <v>26.0</v>
      </c>
    </row>
    <row r="3922">
      <c r="A3922" s="2" t="s">
        <v>15250</v>
      </c>
      <c r="B3922" s="2" t="s">
        <v>15251</v>
      </c>
      <c r="C3922" s="2" t="s">
        <v>15252</v>
      </c>
      <c r="D3922" s="2" t="s">
        <v>26</v>
      </c>
      <c r="E3922" s="2" t="s">
        <v>1532</v>
      </c>
      <c r="F3922" s="2" t="s">
        <v>302</v>
      </c>
      <c r="G3922" s="2" t="s">
        <v>15253</v>
      </c>
      <c r="I3922" s="2" t="s">
        <v>22</v>
      </c>
    </row>
    <row r="3923">
      <c r="A3923" s="2" t="s">
        <v>15254</v>
      </c>
      <c r="B3923" s="2" t="s">
        <v>15255</v>
      </c>
      <c r="C3923" s="2" t="s">
        <v>15256</v>
      </c>
      <c r="D3923" s="2" t="s">
        <v>26</v>
      </c>
      <c r="G3923" s="2" t="s">
        <v>15257</v>
      </c>
      <c r="H3923" s="2" t="s">
        <v>43</v>
      </c>
      <c r="I3923" s="2" t="s">
        <v>22</v>
      </c>
    </row>
    <row r="3924">
      <c r="A3924" s="2" t="s">
        <v>15258</v>
      </c>
      <c r="B3924" s="2" t="s">
        <v>15259</v>
      </c>
      <c r="C3924" s="2" t="s">
        <v>15260</v>
      </c>
      <c r="D3924" s="2" t="s">
        <v>26</v>
      </c>
      <c r="F3924" s="2" t="s">
        <v>41</v>
      </c>
      <c r="G3924" s="2" t="s">
        <v>15261</v>
      </c>
      <c r="I3924" s="2" t="s">
        <v>22</v>
      </c>
    </row>
    <row r="3925">
      <c r="A3925" s="2" t="s">
        <v>15262</v>
      </c>
      <c r="B3925" s="2" t="s">
        <v>15263</v>
      </c>
      <c r="C3925" s="2" t="s">
        <v>15264</v>
      </c>
      <c r="D3925" s="2" t="s">
        <v>26</v>
      </c>
      <c r="E3925" s="2" t="s">
        <v>509</v>
      </c>
      <c r="F3925" s="2" t="s">
        <v>15265</v>
      </c>
      <c r="G3925" s="2" t="s">
        <v>15266</v>
      </c>
      <c r="H3925" s="2" t="s">
        <v>173</v>
      </c>
      <c r="I3925" s="2" t="s">
        <v>22</v>
      </c>
    </row>
    <row r="3926">
      <c r="A3926" s="2" t="s">
        <v>15267</v>
      </c>
      <c r="B3926" s="2" t="s">
        <v>15268</v>
      </c>
      <c r="C3926" s="2" t="s">
        <v>14529</v>
      </c>
      <c r="D3926" s="2" t="s">
        <v>40</v>
      </c>
      <c r="E3926" s="2" t="s">
        <v>177</v>
      </c>
      <c r="F3926" s="2" t="s">
        <v>7863</v>
      </c>
      <c r="G3926" s="2" t="s">
        <v>14530</v>
      </c>
      <c r="H3926" s="2" t="s">
        <v>43</v>
      </c>
      <c r="I3926" s="2" t="s">
        <v>22</v>
      </c>
    </row>
    <row r="3927">
      <c r="A3927" s="2" t="s">
        <v>15269</v>
      </c>
      <c r="B3927" s="2">
        <v>1.3564915E7</v>
      </c>
      <c r="C3927" s="2" t="s">
        <v>15270</v>
      </c>
      <c r="D3927" s="2" t="s">
        <v>40</v>
      </c>
      <c r="F3927" s="2" t="s">
        <v>757</v>
      </c>
      <c r="G3927" s="2" t="s">
        <v>15271</v>
      </c>
      <c r="I3927" s="2" t="s">
        <v>22</v>
      </c>
    </row>
    <row r="3928">
      <c r="A3928" s="2" t="s">
        <v>15272</v>
      </c>
      <c r="B3928" s="2" t="s">
        <v>15273</v>
      </c>
      <c r="C3928" s="2" t="s">
        <v>15274</v>
      </c>
      <c r="D3928" s="2" t="s">
        <v>26</v>
      </c>
      <c r="E3928" s="2" t="s">
        <v>257</v>
      </c>
      <c r="F3928" s="2" t="s">
        <v>15275</v>
      </c>
      <c r="G3928" s="2" t="s">
        <v>15276</v>
      </c>
      <c r="I3928" s="2" t="s">
        <v>22</v>
      </c>
    </row>
    <row r="3929">
      <c r="A3929" s="2" t="s">
        <v>15277</v>
      </c>
      <c r="B3929" s="2" t="s">
        <v>15278</v>
      </c>
      <c r="C3929" s="2" t="s">
        <v>8697</v>
      </c>
      <c r="D3929" s="2" t="s">
        <v>26</v>
      </c>
      <c r="E3929" s="2" t="s">
        <v>850</v>
      </c>
      <c r="F3929" s="2" t="s">
        <v>4363</v>
      </c>
      <c r="G3929" s="2" t="s">
        <v>8698</v>
      </c>
      <c r="H3929" s="2" t="s">
        <v>43</v>
      </c>
      <c r="I3929" s="2" t="s">
        <v>22</v>
      </c>
    </row>
    <row r="3930">
      <c r="A3930" s="2" t="s">
        <v>15279</v>
      </c>
      <c r="B3930" s="2" t="s">
        <v>15280</v>
      </c>
      <c r="C3930" s="2" t="s">
        <v>15281</v>
      </c>
      <c r="D3930" s="2" t="s">
        <v>26</v>
      </c>
      <c r="F3930" s="2" t="s">
        <v>2228</v>
      </c>
      <c r="G3930" s="2" t="s">
        <v>15282</v>
      </c>
      <c r="I3930" s="2" t="s">
        <v>22</v>
      </c>
    </row>
    <row r="3931">
      <c r="A3931" s="2" t="s">
        <v>15283</v>
      </c>
      <c r="B3931" s="2" t="s">
        <v>15284</v>
      </c>
      <c r="C3931" s="2" t="s">
        <v>15285</v>
      </c>
      <c r="D3931" s="2" t="s">
        <v>52</v>
      </c>
      <c r="E3931" s="2" t="s">
        <v>1133</v>
      </c>
      <c r="F3931" s="2" t="s">
        <v>1134</v>
      </c>
      <c r="G3931" s="2" t="s">
        <v>15286</v>
      </c>
      <c r="H3931" s="2" t="s">
        <v>30</v>
      </c>
      <c r="I3931" s="2" t="s">
        <v>22</v>
      </c>
    </row>
    <row r="3932">
      <c r="A3932" s="2" t="s">
        <v>15287</v>
      </c>
      <c r="B3932" s="2" t="s">
        <v>15288</v>
      </c>
      <c r="C3932" s="2" t="s">
        <v>15289</v>
      </c>
      <c r="D3932" s="2" t="s">
        <v>26</v>
      </c>
      <c r="E3932" s="2" t="s">
        <v>6977</v>
      </c>
      <c r="F3932" s="2" t="s">
        <v>15290</v>
      </c>
      <c r="G3932" s="2" t="s">
        <v>15291</v>
      </c>
      <c r="H3932" s="2" t="s">
        <v>43</v>
      </c>
      <c r="I3932" s="2" t="s">
        <v>22</v>
      </c>
    </row>
    <row r="3933">
      <c r="A3933" s="2" t="s">
        <v>15292</v>
      </c>
      <c r="B3933" s="2" t="s">
        <v>15293</v>
      </c>
      <c r="C3933" s="2" t="s">
        <v>15294</v>
      </c>
      <c r="D3933" s="2" t="s">
        <v>26</v>
      </c>
      <c r="G3933" s="2" t="s">
        <v>15295</v>
      </c>
      <c r="I3933" s="2" t="s">
        <v>22</v>
      </c>
      <c r="J3933" s="2">
        <v>-114.4</v>
      </c>
      <c r="K3933" s="2">
        <v>-154.4</v>
      </c>
      <c r="L3933" s="2">
        <v>-160.0</v>
      </c>
      <c r="M3933" s="2">
        <v>-182.8</v>
      </c>
      <c r="N3933" s="2">
        <v>60.0</v>
      </c>
      <c r="O3933" s="2">
        <v>69.5</v>
      </c>
      <c r="P3933" s="2">
        <v>27.0</v>
      </c>
      <c r="Q3933" s="2">
        <v>21.8</v>
      </c>
    </row>
    <row r="3934">
      <c r="A3934" s="2" t="s">
        <v>15296</v>
      </c>
      <c r="B3934" s="2" t="s">
        <v>15297</v>
      </c>
      <c r="C3934" s="2" t="s">
        <v>15298</v>
      </c>
      <c r="D3934" s="2" t="s">
        <v>26</v>
      </c>
      <c r="F3934" s="2" t="s">
        <v>871</v>
      </c>
      <c r="G3934" s="2" t="s">
        <v>15299</v>
      </c>
      <c r="H3934" s="2" t="s">
        <v>43</v>
      </c>
      <c r="I3934" s="2" t="s">
        <v>22</v>
      </c>
    </row>
    <row r="3935">
      <c r="A3935" s="2" t="s">
        <v>15300</v>
      </c>
      <c r="B3935" s="2" t="s">
        <v>15301</v>
      </c>
      <c r="C3935" s="2" t="s">
        <v>15302</v>
      </c>
      <c r="D3935" s="2" t="s">
        <v>26</v>
      </c>
      <c r="E3935" s="2" t="s">
        <v>34</v>
      </c>
      <c r="F3935" s="2" t="s">
        <v>805</v>
      </c>
      <c r="G3935" s="2" t="s">
        <v>15303</v>
      </c>
      <c r="H3935" s="2" t="s">
        <v>43</v>
      </c>
      <c r="I3935" s="2" t="s">
        <v>22</v>
      </c>
    </row>
    <row r="3936">
      <c r="A3936" s="2" t="s">
        <v>15304</v>
      </c>
      <c r="B3936" s="2" t="s">
        <v>15305</v>
      </c>
      <c r="C3936" s="2" t="s">
        <v>4430</v>
      </c>
      <c r="D3936" s="2" t="s">
        <v>52</v>
      </c>
      <c r="F3936" s="2" t="s">
        <v>1907</v>
      </c>
      <c r="G3936" s="2" t="s">
        <v>15306</v>
      </c>
      <c r="H3936" s="2" t="s">
        <v>43</v>
      </c>
      <c r="I3936" s="2" t="s">
        <v>22</v>
      </c>
    </row>
    <row r="3937">
      <c r="A3937" s="2" t="s">
        <v>15307</v>
      </c>
      <c r="B3937" s="2" t="s">
        <v>15308</v>
      </c>
      <c r="C3937" s="2" t="s">
        <v>15309</v>
      </c>
      <c r="D3937" s="2" t="s">
        <v>26</v>
      </c>
      <c r="F3937" s="2" t="s">
        <v>188</v>
      </c>
      <c r="G3937" s="2" t="s">
        <v>15310</v>
      </c>
      <c r="I3937" s="2" t="s">
        <v>22</v>
      </c>
    </row>
    <row r="3938">
      <c r="A3938" s="2" t="s">
        <v>15311</v>
      </c>
      <c r="B3938" s="2" t="s">
        <v>15312</v>
      </c>
      <c r="C3938" s="2" t="s">
        <v>15313</v>
      </c>
      <c r="D3938" s="2" t="s">
        <v>26</v>
      </c>
      <c r="E3938" s="2" t="s">
        <v>2028</v>
      </c>
      <c r="F3938" s="2" t="s">
        <v>58</v>
      </c>
      <c r="G3938" s="2" t="s">
        <v>15314</v>
      </c>
      <c r="H3938" s="2" t="s">
        <v>30</v>
      </c>
      <c r="I3938" s="2" t="s">
        <v>22</v>
      </c>
    </row>
    <row r="3939">
      <c r="A3939" s="2" t="s">
        <v>15315</v>
      </c>
      <c r="B3939" s="2" t="s">
        <v>15316</v>
      </c>
      <c r="C3939" s="2" t="s">
        <v>15317</v>
      </c>
      <c r="D3939" s="2" t="s">
        <v>26</v>
      </c>
      <c r="F3939" s="2" t="s">
        <v>818</v>
      </c>
      <c r="G3939" s="2" t="s">
        <v>15318</v>
      </c>
      <c r="H3939" s="2" t="s">
        <v>43</v>
      </c>
      <c r="I3939" s="2" t="s">
        <v>22</v>
      </c>
    </row>
    <row r="3940">
      <c r="A3940" s="2" t="s">
        <v>15319</v>
      </c>
      <c r="B3940" s="2" t="s">
        <v>15320</v>
      </c>
      <c r="C3940" s="2" t="s">
        <v>15321</v>
      </c>
      <c r="D3940" s="2" t="s">
        <v>26</v>
      </c>
      <c r="G3940" s="2" t="s">
        <v>15322</v>
      </c>
      <c r="H3940" s="2" t="s">
        <v>43</v>
      </c>
      <c r="I3940" s="2" t="s">
        <v>22</v>
      </c>
    </row>
    <row r="3941">
      <c r="A3941" s="2" t="s">
        <v>15323</v>
      </c>
      <c r="B3941" s="2" t="s">
        <v>15324</v>
      </c>
      <c r="C3941" s="2" t="s">
        <v>8009</v>
      </c>
      <c r="D3941" s="2" t="s">
        <v>26</v>
      </c>
      <c r="F3941" s="2" t="s">
        <v>58</v>
      </c>
      <c r="G3941" s="2" t="s">
        <v>15325</v>
      </c>
      <c r="H3941" s="2" t="s">
        <v>43</v>
      </c>
      <c r="I3941" s="2" t="s">
        <v>22</v>
      </c>
    </row>
    <row r="3942">
      <c r="A3942" s="2" t="s">
        <v>15326</v>
      </c>
      <c r="B3942" s="2" t="s">
        <v>15327</v>
      </c>
      <c r="C3942" s="2" t="s">
        <v>15328</v>
      </c>
      <c r="D3942" s="2" t="s">
        <v>26</v>
      </c>
      <c r="F3942" s="2" t="s">
        <v>1133</v>
      </c>
      <c r="G3942" s="2" t="s">
        <v>15329</v>
      </c>
      <c r="H3942" s="2" t="s">
        <v>43</v>
      </c>
      <c r="I3942" s="2" t="s">
        <v>22</v>
      </c>
    </row>
    <row r="3943">
      <c r="A3943" s="2" t="s">
        <v>15330</v>
      </c>
      <c r="B3943" s="2" t="s">
        <v>15331</v>
      </c>
      <c r="C3943" s="2" t="s">
        <v>15332</v>
      </c>
      <c r="D3943" s="2" t="s">
        <v>26</v>
      </c>
      <c r="F3943" s="2" t="s">
        <v>53</v>
      </c>
      <c r="G3943" s="2" t="s">
        <v>15333</v>
      </c>
      <c r="H3943" s="2" t="s">
        <v>173</v>
      </c>
      <c r="I3943" s="2" t="s">
        <v>22</v>
      </c>
    </row>
    <row r="3944">
      <c r="A3944" s="2" t="s">
        <v>15334</v>
      </c>
      <c r="B3944" s="2" t="s">
        <v>15335</v>
      </c>
      <c r="C3944" s="2" t="s">
        <v>1792</v>
      </c>
      <c r="D3944" s="2" t="s">
        <v>52</v>
      </c>
      <c r="F3944" s="2" t="s">
        <v>53</v>
      </c>
      <c r="G3944" s="2" t="s">
        <v>1793</v>
      </c>
      <c r="H3944" s="2" t="s">
        <v>43</v>
      </c>
      <c r="I3944" s="2" t="s">
        <v>22</v>
      </c>
    </row>
    <row r="3945">
      <c r="A3945" s="2" t="s">
        <v>15336</v>
      </c>
      <c r="B3945" s="2" t="s">
        <v>15337</v>
      </c>
      <c r="C3945" s="2" t="s">
        <v>15338</v>
      </c>
      <c r="D3945" s="2" t="s">
        <v>52</v>
      </c>
      <c r="F3945" s="2" t="s">
        <v>58</v>
      </c>
      <c r="G3945" s="2" t="s">
        <v>15339</v>
      </c>
      <c r="H3945" s="2" t="s">
        <v>43</v>
      </c>
      <c r="I3945" s="2" t="s">
        <v>22</v>
      </c>
    </row>
    <row r="3946">
      <c r="A3946" s="2" t="s">
        <v>15340</v>
      </c>
      <c r="B3946" s="2" t="s">
        <v>15341</v>
      </c>
      <c r="C3946" s="2" t="s">
        <v>15342</v>
      </c>
      <c r="D3946" s="2" t="s">
        <v>52</v>
      </c>
      <c r="F3946" s="2" t="s">
        <v>53</v>
      </c>
      <c r="G3946" s="2" t="s">
        <v>15343</v>
      </c>
      <c r="I3946" s="2" t="s">
        <v>22</v>
      </c>
    </row>
    <row r="3947">
      <c r="A3947" s="2" t="s">
        <v>15344</v>
      </c>
      <c r="B3947" s="2" t="s">
        <v>15345</v>
      </c>
      <c r="C3947" s="2" t="s">
        <v>15346</v>
      </c>
      <c r="D3947" s="2" t="s">
        <v>26</v>
      </c>
      <c r="F3947" s="2" t="s">
        <v>345</v>
      </c>
      <c r="G3947" s="2" t="s">
        <v>15347</v>
      </c>
      <c r="H3947" s="2" t="s">
        <v>43</v>
      </c>
      <c r="I3947" s="2" t="s">
        <v>22</v>
      </c>
    </row>
    <row r="3948">
      <c r="A3948" s="2" t="s">
        <v>15348</v>
      </c>
      <c r="B3948" s="2">
        <v>1.3889247E7</v>
      </c>
      <c r="C3948" s="2" t="s">
        <v>15349</v>
      </c>
      <c r="D3948" s="2" t="s">
        <v>40</v>
      </c>
      <c r="F3948" s="2" t="s">
        <v>41</v>
      </c>
      <c r="G3948" s="2" t="s">
        <v>15350</v>
      </c>
      <c r="I3948" s="2" t="s">
        <v>22</v>
      </c>
    </row>
    <row r="3949">
      <c r="A3949" s="2" t="s">
        <v>15351</v>
      </c>
      <c r="B3949" s="2" t="s">
        <v>15352</v>
      </c>
      <c r="C3949" s="2" t="s">
        <v>15353</v>
      </c>
      <c r="D3949" s="2" t="s">
        <v>26</v>
      </c>
      <c r="E3949" s="2" t="s">
        <v>144</v>
      </c>
      <c r="F3949" s="2" t="s">
        <v>2647</v>
      </c>
      <c r="G3949" s="2" t="s">
        <v>15354</v>
      </c>
      <c r="I3949" s="2" t="s">
        <v>22</v>
      </c>
    </row>
    <row r="3950">
      <c r="A3950" s="2" t="s">
        <v>15355</v>
      </c>
      <c r="B3950" s="2" t="s">
        <v>15356</v>
      </c>
      <c r="C3950" s="2" t="s">
        <v>15357</v>
      </c>
      <c r="D3950" s="2" t="s">
        <v>26</v>
      </c>
      <c r="F3950" s="2" t="s">
        <v>7362</v>
      </c>
      <c r="G3950" s="2" t="s">
        <v>15358</v>
      </c>
      <c r="I3950" s="2" t="s">
        <v>22</v>
      </c>
      <c r="J3950" s="2">
        <v>-89.2</v>
      </c>
      <c r="K3950" s="2">
        <v>-157.2</v>
      </c>
      <c r="L3950" s="2">
        <v>-161.6</v>
      </c>
      <c r="M3950" s="2">
        <v>-161.6</v>
      </c>
      <c r="N3950" s="2">
        <v>24.0</v>
      </c>
      <c r="O3950" s="2">
        <v>71.2</v>
      </c>
      <c r="P3950" s="2">
        <v>21.4</v>
      </c>
      <c r="Q3950" s="2">
        <v>25.0</v>
      </c>
    </row>
    <row r="3951">
      <c r="A3951" s="2" t="s">
        <v>15359</v>
      </c>
      <c r="B3951" s="2" t="s">
        <v>15360</v>
      </c>
      <c r="C3951" s="2" t="s">
        <v>7241</v>
      </c>
      <c r="D3951" s="2" t="s">
        <v>26</v>
      </c>
      <c r="F3951" s="2" t="s">
        <v>954</v>
      </c>
      <c r="G3951" s="2" t="s">
        <v>15361</v>
      </c>
      <c r="H3951" s="2" t="s">
        <v>43</v>
      </c>
      <c r="I3951" s="2" t="s">
        <v>22</v>
      </c>
    </row>
    <row r="3952">
      <c r="A3952" s="2" t="s">
        <v>15362</v>
      </c>
      <c r="B3952" s="2" t="s">
        <v>15363</v>
      </c>
      <c r="C3952" s="2" t="s">
        <v>15364</v>
      </c>
      <c r="D3952" s="2" t="s">
        <v>40</v>
      </c>
      <c r="F3952" s="2" t="s">
        <v>41</v>
      </c>
      <c r="G3952" s="2" t="s">
        <v>15365</v>
      </c>
      <c r="H3952" s="2" t="s">
        <v>43</v>
      </c>
      <c r="I3952" s="2" t="s">
        <v>22</v>
      </c>
    </row>
    <row r="3953">
      <c r="A3953" s="2" t="s">
        <v>15366</v>
      </c>
      <c r="B3953" s="2" t="s">
        <v>15367</v>
      </c>
      <c r="C3953" s="2" t="s">
        <v>15368</v>
      </c>
      <c r="D3953" s="2" t="s">
        <v>26</v>
      </c>
      <c r="G3953" s="2" t="s">
        <v>15369</v>
      </c>
      <c r="I3953" s="2" t="s">
        <v>2330</v>
      </c>
    </row>
    <row r="3954">
      <c r="A3954" s="2" t="s">
        <v>15370</v>
      </c>
      <c r="B3954" s="2" t="s">
        <v>15371</v>
      </c>
      <c r="I3954" s="2" t="s">
        <v>22</v>
      </c>
    </row>
    <row r="3955">
      <c r="A3955" s="2" t="s">
        <v>15372</v>
      </c>
      <c r="B3955" s="2" t="s">
        <v>15373</v>
      </c>
      <c r="C3955" s="2" t="s">
        <v>9003</v>
      </c>
      <c r="D3955" s="2" t="s">
        <v>26</v>
      </c>
      <c r="E3955" s="2" t="s">
        <v>3074</v>
      </c>
      <c r="F3955" s="2" t="s">
        <v>3382</v>
      </c>
      <c r="G3955" s="2" t="s">
        <v>15374</v>
      </c>
      <c r="I3955" s="2" t="s">
        <v>22</v>
      </c>
      <c r="J3955" s="2">
        <v>97.6</v>
      </c>
      <c r="K3955" s="2">
        <v>92.8</v>
      </c>
      <c r="L3955" s="2">
        <v>73.6</v>
      </c>
      <c r="M3955" s="2">
        <v>121.2</v>
      </c>
      <c r="P3955" s="2">
        <v>-2.1</v>
      </c>
      <c r="Q3955" s="2">
        <v>0.0</v>
      </c>
    </row>
    <row r="3956">
      <c r="A3956" s="2" t="s">
        <v>15375</v>
      </c>
      <c r="B3956" s="2" t="s">
        <v>15376</v>
      </c>
      <c r="I3956" s="2" t="s">
        <v>22</v>
      </c>
    </row>
    <row r="3957">
      <c r="A3957" s="2" t="s">
        <v>15377</v>
      </c>
      <c r="B3957" s="2" t="s">
        <v>15378</v>
      </c>
      <c r="C3957" s="2" t="s">
        <v>15379</v>
      </c>
      <c r="D3957" s="2" t="s">
        <v>52</v>
      </c>
      <c r="E3957" s="2" t="s">
        <v>317</v>
      </c>
      <c r="F3957" s="2" t="s">
        <v>752</v>
      </c>
      <c r="G3957" s="2" t="s">
        <v>15380</v>
      </c>
      <c r="H3957" s="2" t="s">
        <v>43</v>
      </c>
      <c r="I3957" s="2" t="s">
        <v>22</v>
      </c>
    </row>
    <row r="3958">
      <c r="A3958" s="2" t="s">
        <v>15381</v>
      </c>
      <c r="B3958" s="2" t="s">
        <v>15382</v>
      </c>
      <c r="C3958" s="2" t="s">
        <v>15383</v>
      </c>
      <c r="D3958" s="2" t="s">
        <v>52</v>
      </c>
      <c r="F3958" s="2" t="s">
        <v>275</v>
      </c>
      <c r="G3958" s="2" t="s">
        <v>15384</v>
      </c>
      <c r="H3958" s="2" t="s">
        <v>173</v>
      </c>
      <c r="I3958" s="2" t="s">
        <v>22</v>
      </c>
    </row>
    <row r="3959">
      <c r="A3959" s="2" t="s">
        <v>15385</v>
      </c>
      <c r="B3959" s="2" t="s">
        <v>15386</v>
      </c>
      <c r="C3959" s="2" t="s">
        <v>15387</v>
      </c>
      <c r="D3959" s="2" t="s">
        <v>52</v>
      </c>
      <c r="F3959" s="2" t="s">
        <v>379</v>
      </c>
      <c r="G3959" s="2" t="s">
        <v>15388</v>
      </c>
      <c r="H3959" s="2" t="s">
        <v>173</v>
      </c>
      <c r="I3959" s="2" t="s">
        <v>22</v>
      </c>
    </row>
    <row r="3960">
      <c r="A3960" s="2" t="s">
        <v>15389</v>
      </c>
      <c r="B3960" s="2" t="s">
        <v>15390</v>
      </c>
      <c r="C3960" s="2" t="s">
        <v>15391</v>
      </c>
      <c r="D3960" s="2" t="s">
        <v>26</v>
      </c>
      <c r="F3960" s="2" t="s">
        <v>52</v>
      </c>
      <c r="G3960" s="2" t="s">
        <v>15392</v>
      </c>
      <c r="I3960" s="2" t="s">
        <v>22</v>
      </c>
      <c r="J3960" s="2">
        <v>24.0</v>
      </c>
      <c r="K3960" s="2">
        <v>-8.0</v>
      </c>
      <c r="L3960" s="2">
        <v>32.0</v>
      </c>
      <c r="M3960" s="2">
        <v>24.0</v>
      </c>
      <c r="N3960" s="2">
        <v>3.6</v>
      </c>
      <c r="O3960" s="2">
        <v>35.0</v>
      </c>
      <c r="P3960" s="2">
        <v>8.5</v>
      </c>
      <c r="Q3960" s="2">
        <v>0.5</v>
      </c>
    </row>
    <row r="3961">
      <c r="A3961" s="2" t="s">
        <v>15393</v>
      </c>
      <c r="B3961" s="2" t="s">
        <v>15394</v>
      </c>
      <c r="C3961" s="2" t="s">
        <v>15395</v>
      </c>
      <c r="D3961" s="2" t="s">
        <v>26</v>
      </c>
      <c r="G3961" s="2" t="s">
        <v>15396</v>
      </c>
      <c r="I3961" s="2" t="s">
        <v>22</v>
      </c>
    </row>
    <row r="3962">
      <c r="A3962" s="2" t="s">
        <v>15397</v>
      </c>
      <c r="B3962" s="2" t="s">
        <v>15398</v>
      </c>
      <c r="C3962" s="2" t="s">
        <v>6135</v>
      </c>
      <c r="D3962" s="2" t="s">
        <v>26</v>
      </c>
      <c r="F3962" s="2" t="s">
        <v>307</v>
      </c>
      <c r="G3962" s="2" t="s">
        <v>6136</v>
      </c>
      <c r="H3962" s="2" t="s">
        <v>43</v>
      </c>
      <c r="I3962" s="2" t="s">
        <v>22</v>
      </c>
    </row>
    <row r="3963">
      <c r="A3963" s="2" t="s">
        <v>15399</v>
      </c>
      <c r="B3963" s="2" t="s">
        <v>15400</v>
      </c>
      <c r="C3963" s="2" t="s">
        <v>9320</v>
      </c>
      <c r="D3963" s="2" t="s">
        <v>26</v>
      </c>
      <c r="F3963" s="2" t="s">
        <v>53</v>
      </c>
      <c r="G3963" s="2" t="s">
        <v>9321</v>
      </c>
      <c r="H3963" s="2" t="s">
        <v>173</v>
      </c>
      <c r="I3963" s="2" t="s">
        <v>22</v>
      </c>
    </row>
    <row r="3964">
      <c r="A3964" s="2" t="s">
        <v>15401</v>
      </c>
      <c r="B3964" s="2" t="s">
        <v>15402</v>
      </c>
      <c r="C3964" s="2" t="s">
        <v>15403</v>
      </c>
      <c r="D3964" s="2" t="s">
        <v>26</v>
      </c>
      <c r="F3964" s="2" t="s">
        <v>1907</v>
      </c>
      <c r="G3964" s="2" t="s">
        <v>15404</v>
      </c>
      <c r="I3964" s="2" t="s">
        <v>22</v>
      </c>
      <c r="J3964" s="2">
        <v>-58.0</v>
      </c>
      <c r="K3964" s="2">
        <v>-106.8</v>
      </c>
      <c r="L3964" s="2">
        <v>-131.6</v>
      </c>
      <c r="M3964" s="2">
        <v>-137.2</v>
      </c>
      <c r="N3964" s="2">
        <v>27.6</v>
      </c>
      <c r="O3964" s="2">
        <v>62.9</v>
      </c>
      <c r="P3964" s="2">
        <v>8.3</v>
      </c>
      <c r="Q3964" s="2">
        <v>14.4</v>
      </c>
    </row>
    <row r="3965">
      <c r="A3965" s="2" t="s">
        <v>15405</v>
      </c>
      <c r="B3965" s="2" t="s">
        <v>15406</v>
      </c>
      <c r="C3965" s="2" t="s">
        <v>15407</v>
      </c>
      <c r="D3965" s="2" t="s">
        <v>26</v>
      </c>
      <c r="F3965" s="2" t="s">
        <v>15408</v>
      </c>
      <c r="G3965" s="2" t="s">
        <v>15409</v>
      </c>
      <c r="H3965" s="2" t="s">
        <v>43</v>
      </c>
      <c r="I3965" s="2" t="s">
        <v>22</v>
      </c>
    </row>
    <row r="3966">
      <c r="A3966" s="2" t="s">
        <v>15410</v>
      </c>
      <c r="B3966" s="2" t="s">
        <v>15411</v>
      </c>
      <c r="C3966" s="2" t="s">
        <v>1717</v>
      </c>
      <c r="D3966" s="2" t="s">
        <v>52</v>
      </c>
      <c r="F3966" s="2" t="s">
        <v>58</v>
      </c>
      <c r="G3966" s="2" t="s">
        <v>15412</v>
      </c>
      <c r="H3966" s="2" t="s">
        <v>43</v>
      </c>
      <c r="I3966" s="2" t="s">
        <v>22</v>
      </c>
    </row>
    <row r="3967">
      <c r="A3967" s="2" t="s">
        <v>15413</v>
      </c>
      <c r="B3967" s="2" t="s">
        <v>15414</v>
      </c>
      <c r="C3967" s="2" t="s">
        <v>15415</v>
      </c>
      <c r="D3967" s="2" t="s">
        <v>26</v>
      </c>
      <c r="E3967" s="2" t="s">
        <v>1551</v>
      </c>
      <c r="F3967" s="2" t="s">
        <v>53</v>
      </c>
      <c r="G3967" s="2" t="s">
        <v>15416</v>
      </c>
      <c r="H3967" s="2" t="s">
        <v>173</v>
      </c>
      <c r="I3967" s="2" t="s">
        <v>22</v>
      </c>
    </row>
    <row r="3968">
      <c r="A3968" s="2" t="s">
        <v>15417</v>
      </c>
      <c r="B3968" s="2" t="s">
        <v>15418</v>
      </c>
      <c r="C3968" s="2" t="s">
        <v>6161</v>
      </c>
      <c r="D3968" s="2" t="s">
        <v>52</v>
      </c>
      <c r="F3968" s="2" t="s">
        <v>58</v>
      </c>
      <c r="G3968" s="2" t="s">
        <v>6162</v>
      </c>
      <c r="H3968" s="2" t="s">
        <v>43</v>
      </c>
      <c r="I3968" s="2" t="s">
        <v>22</v>
      </c>
    </row>
    <row r="3969">
      <c r="A3969" s="2" t="s">
        <v>15419</v>
      </c>
      <c r="B3969" s="2" t="s">
        <v>15420</v>
      </c>
      <c r="C3969" s="2" t="s">
        <v>3982</v>
      </c>
      <c r="D3969" s="2" t="s">
        <v>26</v>
      </c>
      <c r="F3969" s="2" t="s">
        <v>58</v>
      </c>
      <c r="G3969" s="2" t="s">
        <v>15421</v>
      </c>
      <c r="H3969" s="2" t="s">
        <v>43</v>
      </c>
      <c r="I3969" s="2" t="s">
        <v>22</v>
      </c>
    </row>
    <row r="3970">
      <c r="A3970" s="2" t="s">
        <v>15422</v>
      </c>
    </row>
    <row r="3971">
      <c r="A3971" s="2" t="s">
        <v>15423</v>
      </c>
      <c r="B3971" s="2" t="s">
        <v>15424</v>
      </c>
      <c r="C3971" s="2" t="s">
        <v>15425</v>
      </c>
      <c r="D3971" s="2" t="s">
        <v>26</v>
      </c>
      <c r="E3971" s="2" t="s">
        <v>34</v>
      </c>
      <c r="F3971" s="2" t="s">
        <v>14704</v>
      </c>
      <c r="G3971" s="2" t="s">
        <v>15426</v>
      </c>
      <c r="H3971" s="2" t="s">
        <v>43</v>
      </c>
      <c r="I3971" s="2" t="s">
        <v>22</v>
      </c>
    </row>
    <row r="3972">
      <c r="A3972" s="2" t="s">
        <v>15427</v>
      </c>
      <c r="B3972" s="2" t="s">
        <v>15428</v>
      </c>
      <c r="C3972" s="2" t="s">
        <v>15429</v>
      </c>
      <c r="D3972" s="2" t="s">
        <v>52</v>
      </c>
      <c r="F3972" s="2" t="s">
        <v>58</v>
      </c>
      <c r="G3972" s="2" t="s">
        <v>15430</v>
      </c>
      <c r="I3972" s="2" t="s">
        <v>22</v>
      </c>
    </row>
    <row r="3973">
      <c r="A3973" s="2" t="s">
        <v>15431</v>
      </c>
      <c r="B3973" s="2" t="s">
        <v>15432</v>
      </c>
      <c r="C3973" s="2" t="s">
        <v>15429</v>
      </c>
      <c r="D3973" s="2" t="s">
        <v>52</v>
      </c>
      <c r="F3973" s="2" t="s">
        <v>58</v>
      </c>
      <c r="G3973" s="2" t="s">
        <v>15430</v>
      </c>
      <c r="I3973" s="2" t="s">
        <v>22</v>
      </c>
      <c r="J3973" s="2">
        <v>68.0</v>
      </c>
      <c r="K3973" s="2">
        <v>40.0</v>
      </c>
      <c r="L3973" s="2">
        <v>-20.0</v>
      </c>
      <c r="M3973" s="2">
        <v>-32.0</v>
      </c>
      <c r="N3973" s="2">
        <v>22.7</v>
      </c>
      <c r="O3973" s="2">
        <v>44.5</v>
      </c>
      <c r="P3973" s="2">
        <v>20.1</v>
      </c>
      <c r="Q3973" s="2">
        <v>17.4</v>
      </c>
    </row>
    <row r="3974">
      <c r="A3974" s="2" t="s">
        <v>15433</v>
      </c>
      <c r="B3974" s="2" t="s">
        <v>15434</v>
      </c>
      <c r="C3974" s="2" t="s">
        <v>15435</v>
      </c>
      <c r="D3974" s="2" t="s">
        <v>52</v>
      </c>
      <c r="F3974" s="2" t="s">
        <v>58</v>
      </c>
      <c r="G3974" s="2" t="s">
        <v>15436</v>
      </c>
      <c r="H3974" s="2" t="s">
        <v>173</v>
      </c>
      <c r="I3974" s="2" t="s">
        <v>22</v>
      </c>
    </row>
    <row r="3975">
      <c r="A3975" s="2" t="s">
        <v>15437</v>
      </c>
      <c r="B3975" s="2" t="s">
        <v>15438</v>
      </c>
      <c r="C3975" s="2" t="s">
        <v>15439</v>
      </c>
      <c r="D3975" s="2" t="s">
        <v>52</v>
      </c>
      <c r="F3975" s="2" t="s">
        <v>379</v>
      </c>
      <c r="G3975" s="2" t="s">
        <v>15440</v>
      </c>
      <c r="H3975" s="2" t="s">
        <v>43</v>
      </c>
      <c r="I3975" s="2" t="s">
        <v>22</v>
      </c>
    </row>
    <row r="3976">
      <c r="A3976" s="2" t="s">
        <v>15441</v>
      </c>
      <c r="B3976" s="2" t="s">
        <v>15442</v>
      </c>
      <c r="C3976" s="2" t="s">
        <v>2990</v>
      </c>
      <c r="D3976" s="2" t="s">
        <v>26</v>
      </c>
      <c r="F3976" s="2" t="s">
        <v>53</v>
      </c>
      <c r="G3976" s="2" t="s">
        <v>2991</v>
      </c>
      <c r="I3976" s="2" t="s">
        <v>22</v>
      </c>
      <c r="J3976" s="2">
        <v>4.0</v>
      </c>
      <c r="K3976" s="2">
        <v>-4.0</v>
      </c>
      <c r="L3976" s="2">
        <v>-36.0</v>
      </c>
      <c r="M3976" s="2">
        <v>-28.0</v>
      </c>
      <c r="N3976" s="2">
        <v>6.6</v>
      </c>
      <c r="O3976" s="2">
        <v>-0.9</v>
      </c>
      <c r="P3976" s="2">
        <v>5.1</v>
      </c>
      <c r="Q3976" s="2">
        <v>6.2</v>
      </c>
    </row>
    <row r="3977">
      <c r="A3977" s="2" t="s">
        <v>15443</v>
      </c>
      <c r="B3977" s="2" t="s">
        <v>15444</v>
      </c>
      <c r="C3977" s="2" t="s">
        <v>15445</v>
      </c>
      <c r="D3977" s="2" t="s">
        <v>26</v>
      </c>
      <c r="E3977" s="2" t="s">
        <v>144</v>
      </c>
      <c r="F3977" s="2" t="s">
        <v>2647</v>
      </c>
      <c r="G3977" s="2" t="s">
        <v>15446</v>
      </c>
      <c r="H3977" s="2" t="s">
        <v>30</v>
      </c>
      <c r="I3977" s="2" t="s">
        <v>22</v>
      </c>
    </row>
    <row r="3978">
      <c r="A3978" s="2" t="s">
        <v>15447</v>
      </c>
      <c r="B3978" s="2" t="s">
        <v>15448</v>
      </c>
      <c r="C3978" s="2" t="s">
        <v>15449</v>
      </c>
      <c r="D3978" s="2" t="s">
        <v>26</v>
      </c>
      <c r="F3978" s="2" t="s">
        <v>53</v>
      </c>
      <c r="G3978" s="2" t="s">
        <v>15450</v>
      </c>
      <c r="I3978" s="2" t="s">
        <v>22</v>
      </c>
    </row>
    <row r="3979">
      <c r="A3979" s="2" t="s">
        <v>15451</v>
      </c>
      <c r="B3979" s="2" t="s">
        <v>15452</v>
      </c>
      <c r="C3979" s="2" t="s">
        <v>5808</v>
      </c>
      <c r="D3979" s="2" t="s">
        <v>26</v>
      </c>
      <c r="F3979" s="2" t="s">
        <v>58</v>
      </c>
      <c r="G3979" s="2" t="s">
        <v>15453</v>
      </c>
      <c r="H3979" s="2" t="s">
        <v>43</v>
      </c>
      <c r="I3979" s="2" t="s">
        <v>22</v>
      </c>
    </row>
    <row r="3980">
      <c r="A3980" s="2" t="s">
        <v>15454</v>
      </c>
      <c r="B3980" s="2" t="s">
        <v>15455</v>
      </c>
      <c r="C3980" s="2" t="s">
        <v>15456</v>
      </c>
      <c r="D3980" s="2" t="s">
        <v>52</v>
      </c>
      <c r="F3980" s="2" t="s">
        <v>53</v>
      </c>
      <c r="G3980" s="2" t="s">
        <v>15457</v>
      </c>
      <c r="H3980" s="2" t="s">
        <v>173</v>
      </c>
      <c r="I3980" s="2" t="s">
        <v>22</v>
      </c>
    </row>
    <row r="3981">
      <c r="A3981" s="2" t="s">
        <v>15458</v>
      </c>
      <c r="B3981" s="2" t="s">
        <v>15459</v>
      </c>
      <c r="C3981" s="2" t="s">
        <v>15460</v>
      </c>
      <c r="D3981" s="2" t="s">
        <v>26</v>
      </c>
      <c r="G3981" s="2" t="s">
        <v>15461</v>
      </c>
      <c r="H3981" s="2" t="s">
        <v>173</v>
      </c>
      <c r="I3981" s="2" t="s">
        <v>22</v>
      </c>
    </row>
    <row r="3982">
      <c r="A3982" s="2" t="s">
        <v>15462</v>
      </c>
      <c r="B3982" s="2" t="s">
        <v>15463</v>
      </c>
      <c r="C3982" s="2" t="s">
        <v>3657</v>
      </c>
      <c r="D3982" s="2" t="s">
        <v>26</v>
      </c>
      <c r="E3982" s="2" t="s">
        <v>378</v>
      </c>
      <c r="F3982" s="2" t="s">
        <v>269</v>
      </c>
      <c r="G3982" s="2" t="s">
        <v>3658</v>
      </c>
      <c r="H3982" s="2" t="s">
        <v>43</v>
      </c>
      <c r="I3982" s="2" t="s">
        <v>22</v>
      </c>
    </row>
    <row r="3983">
      <c r="A3983" s="2" t="s">
        <v>15464</v>
      </c>
      <c r="B3983" s="2" t="s">
        <v>15465</v>
      </c>
      <c r="C3983" s="2" t="s">
        <v>15466</v>
      </c>
      <c r="D3983" s="2" t="s">
        <v>40</v>
      </c>
      <c r="E3983" s="2" t="s">
        <v>84</v>
      </c>
      <c r="F3983" s="2" t="s">
        <v>3851</v>
      </c>
      <c r="G3983" s="2" t="s">
        <v>15467</v>
      </c>
      <c r="H3983" s="2" t="s">
        <v>43</v>
      </c>
      <c r="I3983" s="2" t="s">
        <v>22</v>
      </c>
    </row>
    <row r="3984">
      <c r="A3984" s="2" t="s">
        <v>15468</v>
      </c>
      <c r="B3984" s="2" t="s">
        <v>15469</v>
      </c>
      <c r="C3984" s="2" t="s">
        <v>15470</v>
      </c>
      <c r="D3984" s="2" t="s">
        <v>26</v>
      </c>
      <c r="E3984" s="2" t="s">
        <v>1732</v>
      </c>
      <c r="F3984" s="2" t="s">
        <v>15471</v>
      </c>
      <c r="G3984" s="2" t="s">
        <v>15472</v>
      </c>
      <c r="I3984" s="2" t="s">
        <v>22</v>
      </c>
      <c r="J3984" s="2">
        <v>-13.6</v>
      </c>
      <c r="K3984" s="2">
        <v>-7.6</v>
      </c>
      <c r="L3984" s="2">
        <v>-38.4</v>
      </c>
      <c r="M3984" s="2">
        <v>-48.4</v>
      </c>
      <c r="N3984" s="2">
        <v>0.0</v>
      </c>
      <c r="O3984" s="2">
        <v>41.9</v>
      </c>
      <c r="P3984" s="2">
        <v>6.8</v>
      </c>
      <c r="Q3984" s="2">
        <v>1.5</v>
      </c>
    </row>
    <row r="3985">
      <c r="A3985" s="2" t="s">
        <v>15473</v>
      </c>
      <c r="B3985" s="2" t="s">
        <v>15474</v>
      </c>
      <c r="C3985" s="2" t="s">
        <v>15470</v>
      </c>
      <c r="D3985" s="2" t="s">
        <v>26</v>
      </c>
      <c r="E3985" s="2" t="s">
        <v>15471</v>
      </c>
      <c r="F3985" s="2" t="s">
        <v>15475</v>
      </c>
      <c r="G3985" s="2" t="s">
        <v>15476</v>
      </c>
      <c r="I3985" s="2" t="s">
        <v>22</v>
      </c>
    </row>
    <row r="3986">
      <c r="A3986" s="2" t="s">
        <v>15477</v>
      </c>
      <c r="B3986" s="2" t="s">
        <v>15478</v>
      </c>
      <c r="C3986" s="2" t="s">
        <v>15479</v>
      </c>
      <c r="D3986" s="2" t="s">
        <v>40</v>
      </c>
      <c r="F3986" s="2" t="s">
        <v>41</v>
      </c>
      <c r="G3986" s="2" t="s">
        <v>15480</v>
      </c>
      <c r="H3986" s="2" t="s">
        <v>43</v>
      </c>
      <c r="I3986" s="2" t="s">
        <v>22</v>
      </c>
    </row>
    <row r="3987">
      <c r="A3987" s="2" t="s">
        <v>15481</v>
      </c>
    </row>
    <row r="3988">
      <c r="A3988" s="2" t="s">
        <v>15482</v>
      </c>
      <c r="B3988" s="2" t="s">
        <v>15483</v>
      </c>
      <c r="C3988" s="2" t="s">
        <v>15484</v>
      </c>
      <c r="D3988" s="2" t="s">
        <v>26</v>
      </c>
      <c r="E3988" s="2" t="s">
        <v>1583</v>
      </c>
      <c r="F3988" s="2" t="s">
        <v>15485</v>
      </c>
      <c r="G3988" s="2" t="s">
        <v>15486</v>
      </c>
      <c r="I3988" s="2" t="s">
        <v>22</v>
      </c>
    </row>
    <row r="3989">
      <c r="A3989" s="2" t="s">
        <v>15487</v>
      </c>
      <c r="B3989" s="2" t="s">
        <v>15488</v>
      </c>
      <c r="C3989" s="2" t="s">
        <v>8821</v>
      </c>
      <c r="D3989" s="2" t="s">
        <v>26</v>
      </c>
      <c r="F3989" s="2" t="s">
        <v>317</v>
      </c>
      <c r="G3989" s="2" t="s">
        <v>15489</v>
      </c>
      <c r="H3989" s="2" t="s">
        <v>173</v>
      </c>
      <c r="I3989" s="2" t="s">
        <v>22</v>
      </c>
    </row>
    <row r="3990">
      <c r="A3990" s="2" t="s">
        <v>15490</v>
      </c>
      <c r="B3990" s="2" t="s">
        <v>15491</v>
      </c>
      <c r="C3990" s="2" t="s">
        <v>15492</v>
      </c>
      <c r="D3990" s="2" t="s">
        <v>52</v>
      </c>
      <c r="F3990" s="2" t="s">
        <v>58</v>
      </c>
      <c r="G3990" s="2" t="s">
        <v>15493</v>
      </c>
      <c r="I3990" s="2" t="s">
        <v>22</v>
      </c>
    </row>
    <row r="3991">
      <c r="A3991" s="2" t="s">
        <v>15494</v>
      </c>
      <c r="B3991" s="2" t="s">
        <v>15495</v>
      </c>
      <c r="C3991" s="2" t="s">
        <v>15496</v>
      </c>
      <c r="D3991" s="2" t="s">
        <v>40</v>
      </c>
      <c r="F3991" s="2" t="s">
        <v>1852</v>
      </c>
      <c r="G3991" s="2" t="s">
        <v>15497</v>
      </c>
      <c r="H3991" s="2" t="s">
        <v>43</v>
      </c>
      <c r="I3991" s="2" t="s">
        <v>22</v>
      </c>
    </row>
    <row r="3992">
      <c r="A3992" s="2" t="s">
        <v>15498</v>
      </c>
      <c r="B3992" s="2" t="s">
        <v>15499</v>
      </c>
      <c r="C3992" s="2" t="s">
        <v>15500</v>
      </c>
      <c r="D3992" s="2" t="s">
        <v>40</v>
      </c>
      <c r="F3992" s="2" t="s">
        <v>15501</v>
      </c>
      <c r="G3992" s="2" t="s">
        <v>15502</v>
      </c>
      <c r="H3992" s="2" t="s">
        <v>30</v>
      </c>
      <c r="I3992" s="2" t="s">
        <v>22</v>
      </c>
    </row>
    <row r="3993">
      <c r="A3993" s="2" t="s">
        <v>15503</v>
      </c>
      <c r="B3993" s="2" t="s">
        <v>15504</v>
      </c>
      <c r="C3993" s="2" t="s">
        <v>15505</v>
      </c>
      <c r="D3993" s="2" t="s">
        <v>26</v>
      </c>
      <c r="E3993" s="2" t="s">
        <v>52</v>
      </c>
      <c r="F3993" s="2" t="s">
        <v>53</v>
      </c>
      <c r="G3993" s="2" t="s">
        <v>15506</v>
      </c>
      <c r="I3993" s="2" t="s">
        <v>22</v>
      </c>
    </row>
    <row r="3994">
      <c r="A3994" s="2" t="s">
        <v>15507</v>
      </c>
      <c r="B3994" s="2" t="s">
        <v>15508</v>
      </c>
      <c r="C3994" s="2" t="s">
        <v>15509</v>
      </c>
      <c r="D3994" s="2" t="s">
        <v>26</v>
      </c>
      <c r="F3994" s="2" t="s">
        <v>871</v>
      </c>
      <c r="G3994" s="2" t="s">
        <v>15510</v>
      </c>
      <c r="H3994" s="2" t="s">
        <v>1002</v>
      </c>
      <c r="I3994" s="2" t="s">
        <v>22</v>
      </c>
    </row>
    <row r="3995">
      <c r="A3995" s="2" t="s">
        <v>15511</v>
      </c>
      <c r="B3995" s="2" t="s">
        <v>15512</v>
      </c>
      <c r="C3995" s="2" t="s">
        <v>15513</v>
      </c>
      <c r="D3995" s="2" t="s">
        <v>26</v>
      </c>
      <c r="E3995" s="2" t="s">
        <v>1937</v>
      </c>
      <c r="F3995" s="2" t="s">
        <v>3736</v>
      </c>
      <c r="G3995" s="2" t="s">
        <v>15514</v>
      </c>
      <c r="H3995" s="2" t="s">
        <v>43</v>
      </c>
      <c r="I3995" s="2" t="s">
        <v>22</v>
      </c>
    </row>
    <row r="3996">
      <c r="A3996" s="2" t="s">
        <v>15515</v>
      </c>
      <c r="B3996" s="2" t="s">
        <v>15516</v>
      </c>
      <c r="I3996" s="2" t="s">
        <v>22</v>
      </c>
    </row>
    <row r="3997">
      <c r="A3997" s="2" t="s">
        <v>15517</v>
      </c>
      <c r="B3997" s="2" t="s">
        <v>15518</v>
      </c>
      <c r="I3997" s="2" t="s">
        <v>22</v>
      </c>
    </row>
    <row r="3998">
      <c r="A3998" s="2" t="s">
        <v>15519</v>
      </c>
      <c r="B3998" s="2" t="s">
        <v>15520</v>
      </c>
      <c r="C3998" s="2" t="s">
        <v>3161</v>
      </c>
      <c r="D3998" s="2" t="s">
        <v>26</v>
      </c>
      <c r="E3998" s="2" t="s">
        <v>378</v>
      </c>
      <c r="F3998" s="2" t="s">
        <v>269</v>
      </c>
      <c r="G3998" s="2" t="s">
        <v>15521</v>
      </c>
      <c r="H3998" s="2" t="s">
        <v>43</v>
      </c>
      <c r="I3998" s="2" t="s">
        <v>22</v>
      </c>
    </row>
    <row r="3999">
      <c r="A3999" s="2" t="s">
        <v>15522</v>
      </c>
      <c r="B3999" s="2" t="s">
        <v>15523</v>
      </c>
      <c r="C3999" s="2" t="s">
        <v>15524</v>
      </c>
      <c r="D3999" s="2" t="s">
        <v>52</v>
      </c>
      <c r="F3999" s="2" t="s">
        <v>58</v>
      </c>
      <c r="G3999" s="2" t="s">
        <v>15525</v>
      </c>
      <c r="I3999" s="2" t="s">
        <v>22</v>
      </c>
      <c r="J3999" s="2">
        <v>-48.0</v>
      </c>
      <c r="K3999" s="2">
        <v>-37.6</v>
      </c>
      <c r="L3999" s="2">
        <v>-15.6</v>
      </c>
      <c r="M3999" s="2">
        <v>-24.0</v>
      </c>
      <c r="N3999" s="2">
        <v>-8.6</v>
      </c>
      <c r="O3999" s="2">
        <v>-25.0</v>
      </c>
      <c r="P3999" s="2">
        <v>-4.8</v>
      </c>
      <c r="Q3999" s="2">
        <v>-6.1</v>
      </c>
    </row>
    <row r="4000">
      <c r="A4000" s="2" t="s">
        <v>15526</v>
      </c>
      <c r="B4000" s="2" t="s">
        <v>15527</v>
      </c>
      <c r="C4000" s="2" t="s">
        <v>15528</v>
      </c>
      <c r="D4000" s="2" t="s">
        <v>26</v>
      </c>
      <c r="E4000" s="2" t="s">
        <v>2238</v>
      </c>
      <c r="F4000" s="2" t="s">
        <v>8335</v>
      </c>
      <c r="G4000" s="2" t="s">
        <v>15529</v>
      </c>
      <c r="H4000" s="2" t="s">
        <v>30</v>
      </c>
      <c r="I4000" s="2" t="s">
        <v>22</v>
      </c>
    </row>
    <row r="4001">
      <c r="A4001" s="2" t="s">
        <v>15530</v>
      </c>
      <c r="B4001" s="2" t="s">
        <v>15531</v>
      </c>
      <c r="C4001" s="2" t="s">
        <v>15532</v>
      </c>
      <c r="D4001" s="2" t="s">
        <v>26</v>
      </c>
      <c r="E4001" s="2" t="s">
        <v>177</v>
      </c>
      <c r="F4001" s="2" t="s">
        <v>178</v>
      </c>
      <c r="G4001" s="2" t="s">
        <v>15533</v>
      </c>
      <c r="H4001" s="2" t="s">
        <v>43</v>
      </c>
      <c r="I4001" s="2" t="s">
        <v>22</v>
      </c>
    </row>
    <row r="4002">
      <c r="A4002" s="2" t="s">
        <v>15534</v>
      </c>
      <c r="B4002" s="2" t="s">
        <v>15535</v>
      </c>
      <c r="C4002" s="2" t="s">
        <v>15536</v>
      </c>
      <c r="D4002" s="2" t="s">
        <v>26</v>
      </c>
      <c r="E4002" s="2" t="s">
        <v>1749</v>
      </c>
      <c r="F4002" s="2" t="s">
        <v>15537</v>
      </c>
      <c r="G4002" s="2" t="s">
        <v>15538</v>
      </c>
      <c r="H4002" s="2" t="s">
        <v>30</v>
      </c>
      <c r="I4002" s="2" t="s">
        <v>22</v>
      </c>
    </row>
    <row r="4003">
      <c r="A4003" s="2" t="s">
        <v>15539</v>
      </c>
      <c r="B4003" s="2" t="s">
        <v>15540</v>
      </c>
      <c r="C4003" s="2" t="s">
        <v>15346</v>
      </c>
      <c r="D4003" s="2" t="s">
        <v>26</v>
      </c>
      <c r="F4003" s="2" t="s">
        <v>345</v>
      </c>
      <c r="G4003" s="2" t="s">
        <v>15347</v>
      </c>
      <c r="I4003" s="2" t="s">
        <v>22</v>
      </c>
    </row>
    <row r="4004">
      <c r="A4004" s="2" t="s">
        <v>15541</v>
      </c>
      <c r="B4004" s="2" t="s">
        <v>15542</v>
      </c>
      <c r="C4004" s="2" t="s">
        <v>15543</v>
      </c>
      <c r="D4004" s="2" t="s">
        <v>26</v>
      </c>
      <c r="F4004" s="2" t="s">
        <v>345</v>
      </c>
      <c r="G4004" s="2" t="s">
        <v>15544</v>
      </c>
      <c r="H4004" s="2" t="s">
        <v>43</v>
      </c>
      <c r="I4004" s="2" t="s">
        <v>22</v>
      </c>
    </row>
    <row r="4005">
      <c r="A4005" s="2" t="s">
        <v>15545</v>
      </c>
      <c r="B4005" s="2" t="s">
        <v>15546</v>
      </c>
      <c r="C4005" s="2" t="s">
        <v>7900</v>
      </c>
      <c r="D4005" s="2" t="s">
        <v>26</v>
      </c>
      <c r="F4005" s="2" t="s">
        <v>345</v>
      </c>
      <c r="G4005" s="2" t="s">
        <v>7901</v>
      </c>
      <c r="H4005" s="2" t="s">
        <v>43</v>
      </c>
      <c r="I4005" s="2" t="s">
        <v>22</v>
      </c>
    </row>
    <row r="4006">
      <c r="A4006" s="2" t="s">
        <v>15547</v>
      </c>
      <c r="B4006" s="2" t="s">
        <v>15548</v>
      </c>
      <c r="C4006" s="2" t="s">
        <v>15549</v>
      </c>
      <c r="D4006" s="2" t="s">
        <v>26</v>
      </c>
      <c r="E4006" s="2" t="s">
        <v>1937</v>
      </c>
      <c r="F4006" s="2" t="s">
        <v>345</v>
      </c>
      <c r="G4006" s="2" t="s">
        <v>15550</v>
      </c>
      <c r="H4006" s="2" t="s">
        <v>43</v>
      </c>
      <c r="I4006" s="2" t="s">
        <v>22</v>
      </c>
    </row>
    <row r="4007">
      <c r="A4007" s="2" t="s">
        <v>15551</v>
      </c>
      <c r="B4007" s="2" t="s">
        <v>15552</v>
      </c>
      <c r="C4007" s="2" t="s">
        <v>15553</v>
      </c>
      <c r="D4007" s="2" t="s">
        <v>26</v>
      </c>
      <c r="E4007" s="2" t="s">
        <v>144</v>
      </c>
      <c r="F4007" s="2" t="s">
        <v>5730</v>
      </c>
      <c r="G4007" s="2" t="s">
        <v>15554</v>
      </c>
      <c r="H4007" s="2" t="s">
        <v>30</v>
      </c>
      <c r="I4007" s="2" t="s">
        <v>22</v>
      </c>
    </row>
    <row r="4008">
      <c r="A4008" s="2" t="s">
        <v>15555</v>
      </c>
      <c r="B4008" s="2" t="s">
        <v>15556</v>
      </c>
      <c r="C4008" s="2" t="s">
        <v>15557</v>
      </c>
      <c r="D4008" s="2" t="s">
        <v>26</v>
      </c>
      <c r="E4008" s="2" t="s">
        <v>34</v>
      </c>
      <c r="F4008" s="2" t="s">
        <v>58</v>
      </c>
      <c r="G4008" s="2" t="s">
        <v>15558</v>
      </c>
      <c r="I4008" s="2" t="s">
        <v>22</v>
      </c>
      <c r="J4008" s="2">
        <v>-165.6</v>
      </c>
      <c r="K4008" s="2">
        <v>-152.0</v>
      </c>
      <c r="L4008" s="2">
        <v>-153.2</v>
      </c>
      <c r="M4008" s="2">
        <v>-156.0</v>
      </c>
      <c r="P4008" s="2">
        <v>-1.2</v>
      </c>
      <c r="Q4008" s="2">
        <v>-0.9</v>
      </c>
    </row>
    <row r="4009">
      <c r="A4009" s="2" t="s">
        <v>15559</v>
      </c>
      <c r="B4009" s="2" t="s">
        <v>15560</v>
      </c>
      <c r="C4009" s="2" t="s">
        <v>15561</v>
      </c>
      <c r="D4009" s="2" t="s">
        <v>40</v>
      </c>
      <c r="F4009" s="2" t="s">
        <v>41</v>
      </c>
      <c r="G4009" s="2" t="s">
        <v>15562</v>
      </c>
      <c r="I4009" s="2" t="s">
        <v>22</v>
      </c>
      <c r="J4009" s="2">
        <v>34.4</v>
      </c>
      <c r="K4009" s="2">
        <v>67.6</v>
      </c>
      <c r="L4009" s="2">
        <v>14.0</v>
      </c>
      <c r="M4009" s="2">
        <v>-124.8</v>
      </c>
      <c r="N4009" s="2">
        <v>31.7</v>
      </c>
      <c r="O4009" s="2">
        <v>64.0</v>
      </c>
      <c r="P4009" s="2">
        <v>34.5</v>
      </c>
      <c r="Q4009" s="2">
        <v>36.3</v>
      </c>
    </row>
    <row r="4010">
      <c r="A4010" s="2" t="s">
        <v>15563</v>
      </c>
      <c r="B4010" s="2" t="s">
        <v>15564</v>
      </c>
      <c r="C4010" s="2" t="s">
        <v>15565</v>
      </c>
      <c r="D4010" s="2" t="s">
        <v>26</v>
      </c>
      <c r="E4010" s="2" t="s">
        <v>1017</v>
      </c>
      <c r="F4010" s="2" t="s">
        <v>15566</v>
      </c>
      <c r="G4010" s="2" t="s">
        <v>15567</v>
      </c>
      <c r="I4010" s="2" t="s">
        <v>22</v>
      </c>
    </row>
    <row r="4011">
      <c r="A4011" s="2" t="s">
        <v>15568</v>
      </c>
      <c r="B4011" s="2" t="s">
        <v>15569</v>
      </c>
      <c r="C4011" s="2" t="s">
        <v>15570</v>
      </c>
      <c r="D4011" s="2" t="s">
        <v>26</v>
      </c>
      <c r="F4011" s="2" t="s">
        <v>757</v>
      </c>
      <c r="G4011" s="2" t="s">
        <v>15571</v>
      </c>
      <c r="H4011" s="2" t="s">
        <v>43</v>
      </c>
      <c r="I4011" s="2" t="s">
        <v>22</v>
      </c>
    </row>
    <row r="4012">
      <c r="A4012" s="2" t="s">
        <v>15572</v>
      </c>
      <c r="B4012" s="2" t="s">
        <v>15573</v>
      </c>
      <c r="C4012" s="2" t="s">
        <v>879</v>
      </c>
      <c r="D4012" s="2" t="s">
        <v>52</v>
      </c>
      <c r="F4012" s="2" t="s">
        <v>53</v>
      </c>
      <c r="G4012" s="2" t="s">
        <v>880</v>
      </c>
      <c r="H4012" s="2" t="s">
        <v>43</v>
      </c>
      <c r="I4012" s="2" t="s">
        <v>22</v>
      </c>
    </row>
    <row r="4013">
      <c r="A4013" s="2" t="s">
        <v>15574</v>
      </c>
      <c r="B4013" s="2" t="s">
        <v>15575</v>
      </c>
      <c r="C4013" s="2" t="s">
        <v>15576</v>
      </c>
      <c r="D4013" s="2" t="s">
        <v>26</v>
      </c>
      <c r="E4013" s="2" t="s">
        <v>1937</v>
      </c>
      <c r="F4013" s="2" t="s">
        <v>8306</v>
      </c>
      <c r="G4013" s="2" t="s">
        <v>15577</v>
      </c>
      <c r="I4013" s="2" t="s">
        <v>22</v>
      </c>
    </row>
    <row r="4014">
      <c r="A4014" s="2" t="s">
        <v>15578</v>
      </c>
      <c r="B4014" s="2" t="s">
        <v>15579</v>
      </c>
      <c r="C4014" s="2" t="s">
        <v>4672</v>
      </c>
      <c r="D4014" s="2" t="s">
        <v>26</v>
      </c>
      <c r="F4014" s="2" t="s">
        <v>53</v>
      </c>
      <c r="G4014" s="2" t="s">
        <v>11979</v>
      </c>
      <c r="I4014" s="2" t="s">
        <v>22</v>
      </c>
    </row>
    <row r="4015">
      <c r="A4015" s="2" t="s">
        <v>15580</v>
      </c>
      <c r="B4015" s="2" t="s">
        <v>15581</v>
      </c>
      <c r="C4015" s="2" t="s">
        <v>15582</v>
      </c>
      <c r="D4015" s="2" t="s">
        <v>26</v>
      </c>
      <c r="F4015" s="2" t="s">
        <v>58</v>
      </c>
      <c r="G4015" s="2" t="s">
        <v>15583</v>
      </c>
      <c r="H4015" s="2" t="s">
        <v>43</v>
      </c>
      <c r="I4015" s="2" t="s">
        <v>22</v>
      </c>
    </row>
    <row r="4016">
      <c r="A4016" s="2" t="s">
        <v>15584</v>
      </c>
      <c r="B4016" s="2" t="s">
        <v>15585</v>
      </c>
      <c r="C4016" s="2" t="s">
        <v>15586</v>
      </c>
      <c r="D4016" s="2" t="s">
        <v>26</v>
      </c>
      <c r="F4016" s="2" t="s">
        <v>431</v>
      </c>
      <c r="G4016" s="2" t="s">
        <v>15587</v>
      </c>
      <c r="H4016" s="2" t="s">
        <v>173</v>
      </c>
      <c r="I4016" s="2" t="s">
        <v>22</v>
      </c>
    </row>
    <row r="4017">
      <c r="A4017" s="2" t="s">
        <v>15588</v>
      </c>
      <c r="B4017" s="2" t="s">
        <v>15589</v>
      </c>
      <c r="C4017" s="2" t="s">
        <v>15590</v>
      </c>
      <c r="D4017" s="2" t="s">
        <v>26</v>
      </c>
      <c r="G4017" s="2" t="s">
        <v>15591</v>
      </c>
      <c r="I4017" s="2" t="s">
        <v>22</v>
      </c>
      <c r="J4017" s="2">
        <v>101.6</v>
      </c>
      <c r="K4017" s="2">
        <v>89.6</v>
      </c>
      <c r="L4017" s="2">
        <v>101.6</v>
      </c>
      <c r="M4017" s="2">
        <v>104.8</v>
      </c>
      <c r="P4017" s="2">
        <v>3.3</v>
      </c>
      <c r="Q4017" s="2">
        <v>0.0</v>
      </c>
    </row>
    <row r="4018">
      <c r="A4018" s="2" t="s">
        <v>15592</v>
      </c>
      <c r="B4018" s="2" t="s">
        <v>15593</v>
      </c>
      <c r="C4018" s="2" t="s">
        <v>15594</v>
      </c>
      <c r="D4018" s="2" t="s">
        <v>40</v>
      </c>
      <c r="F4018" s="2" t="s">
        <v>642</v>
      </c>
      <c r="G4018" s="2" t="s">
        <v>15595</v>
      </c>
      <c r="H4018" s="2" t="s">
        <v>30</v>
      </c>
      <c r="I4018" s="2" t="s">
        <v>22</v>
      </c>
    </row>
    <row r="4019">
      <c r="A4019" s="2" t="s">
        <v>15596</v>
      </c>
      <c r="B4019" s="2" t="s">
        <v>15597</v>
      </c>
      <c r="C4019" s="2" t="s">
        <v>15598</v>
      </c>
      <c r="D4019" s="2" t="s">
        <v>40</v>
      </c>
      <c r="F4019" s="2" t="s">
        <v>2002</v>
      </c>
      <c r="G4019" s="2" t="s">
        <v>15599</v>
      </c>
      <c r="H4019" s="2" t="s">
        <v>30</v>
      </c>
      <c r="I4019" s="2" t="s">
        <v>22</v>
      </c>
    </row>
    <row r="4020">
      <c r="A4020" s="2" t="s">
        <v>15600</v>
      </c>
      <c r="B4020" s="2" t="s">
        <v>15601</v>
      </c>
      <c r="C4020" s="2" t="s">
        <v>15602</v>
      </c>
      <c r="D4020" s="2" t="s">
        <v>40</v>
      </c>
      <c r="F4020" s="2" t="s">
        <v>1115</v>
      </c>
      <c r="G4020" s="2" t="s">
        <v>15603</v>
      </c>
      <c r="H4020" s="2" t="s">
        <v>43</v>
      </c>
      <c r="I4020" s="2" t="s">
        <v>22</v>
      </c>
    </row>
    <row r="4021">
      <c r="A4021" s="2" t="s">
        <v>15604</v>
      </c>
      <c r="B4021" s="2" t="s">
        <v>15605</v>
      </c>
      <c r="C4021" s="2" t="s">
        <v>15606</v>
      </c>
      <c r="D4021" s="2" t="s">
        <v>26</v>
      </c>
      <c r="E4021" s="2" t="s">
        <v>177</v>
      </c>
      <c r="F4021" s="2" t="s">
        <v>15607</v>
      </c>
      <c r="G4021" s="2" t="s">
        <v>15608</v>
      </c>
      <c r="I4021" s="2" t="s">
        <v>22</v>
      </c>
      <c r="J4021" s="2">
        <v>3.6</v>
      </c>
      <c r="K4021" s="2">
        <v>-13.2</v>
      </c>
      <c r="L4021" s="2">
        <v>-56.8</v>
      </c>
      <c r="M4021" s="2">
        <v>-56.0</v>
      </c>
      <c r="N4021" s="2">
        <v>-90.2</v>
      </c>
      <c r="O4021" s="2">
        <v>16.6</v>
      </c>
      <c r="P4021" s="2">
        <v>14.9</v>
      </c>
      <c r="Q4021" s="2">
        <v>10.4</v>
      </c>
    </row>
    <row r="4022">
      <c r="A4022" s="2" t="s">
        <v>15609</v>
      </c>
      <c r="B4022" s="2" t="s">
        <v>15610</v>
      </c>
      <c r="C4022" s="2" t="s">
        <v>15606</v>
      </c>
      <c r="D4022" s="2" t="s">
        <v>26</v>
      </c>
      <c r="E4022" s="2" t="s">
        <v>177</v>
      </c>
      <c r="F4022" s="2" t="s">
        <v>15611</v>
      </c>
      <c r="G4022" s="2" t="s">
        <v>15612</v>
      </c>
      <c r="I4022" s="2" t="s">
        <v>22</v>
      </c>
    </row>
    <row r="4023">
      <c r="A4023" s="2" t="s">
        <v>15613</v>
      </c>
      <c r="B4023" s="2" t="s">
        <v>15614</v>
      </c>
      <c r="C4023" s="2" t="s">
        <v>15615</v>
      </c>
      <c r="D4023" s="2" t="s">
        <v>26</v>
      </c>
      <c r="E4023" s="2" t="s">
        <v>105</v>
      </c>
      <c r="F4023" s="2" t="s">
        <v>15000</v>
      </c>
      <c r="G4023" s="2" t="s">
        <v>15616</v>
      </c>
      <c r="H4023" s="2" t="s">
        <v>43</v>
      </c>
      <c r="I4023" s="2" t="s">
        <v>22</v>
      </c>
    </row>
    <row r="4024">
      <c r="A4024" s="2" t="s">
        <v>15617</v>
      </c>
      <c r="B4024" s="2" t="s">
        <v>15618</v>
      </c>
      <c r="C4024" s="2" t="s">
        <v>15619</v>
      </c>
      <c r="D4024" s="2" t="s">
        <v>52</v>
      </c>
      <c r="F4024" s="2" t="s">
        <v>58</v>
      </c>
      <c r="G4024" s="2" t="s">
        <v>15620</v>
      </c>
      <c r="H4024" s="2" t="s">
        <v>43</v>
      </c>
      <c r="I4024" s="2" t="s">
        <v>22</v>
      </c>
    </row>
    <row r="4025">
      <c r="A4025" s="2" t="s">
        <v>15621</v>
      </c>
      <c r="B4025" s="2" t="s">
        <v>15622</v>
      </c>
      <c r="C4025" s="2" t="s">
        <v>8013</v>
      </c>
      <c r="D4025" s="2" t="s">
        <v>26</v>
      </c>
      <c r="G4025" s="2" t="s">
        <v>15623</v>
      </c>
      <c r="I4025" s="2" t="s">
        <v>22</v>
      </c>
    </row>
    <row r="4026">
      <c r="A4026" s="2" t="s">
        <v>15624</v>
      </c>
      <c r="B4026" s="2" t="s">
        <v>15625</v>
      </c>
      <c r="C4026" s="2" t="s">
        <v>15133</v>
      </c>
      <c r="D4026" s="2" t="s">
        <v>40</v>
      </c>
      <c r="E4026" s="2" t="s">
        <v>1995</v>
      </c>
      <c r="F4026" s="2" t="s">
        <v>15134</v>
      </c>
      <c r="G4026" s="2" t="s">
        <v>15626</v>
      </c>
      <c r="H4026" s="2" t="s">
        <v>43</v>
      </c>
      <c r="I4026" s="2" t="s">
        <v>22</v>
      </c>
    </row>
    <row r="4027">
      <c r="A4027" s="2" t="s">
        <v>15627</v>
      </c>
      <c r="B4027" s="2" t="s">
        <v>15628</v>
      </c>
      <c r="C4027" s="2" t="s">
        <v>8265</v>
      </c>
      <c r="D4027" s="2" t="s">
        <v>40</v>
      </c>
      <c r="E4027" s="2" t="s">
        <v>188</v>
      </c>
      <c r="F4027" s="2" t="s">
        <v>1653</v>
      </c>
      <c r="G4027" s="2" t="s">
        <v>8266</v>
      </c>
      <c r="I4027" s="2" t="s">
        <v>22</v>
      </c>
    </row>
    <row r="4028">
      <c r="A4028" s="2" t="s">
        <v>15629</v>
      </c>
      <c r="B4028" s="2" t="s">
        <v>15630</v>
      </c>
      <c r="C4028" s="2" t="s">
        <v>8265</v>
      </c>
      <c r="D4028" s="2" t="s">
        <v>40</v>
      </c>
      <c r="F4028" s="2" t="s">
        <v>1653</v>
      </c>
      <c r="G4028" s="2" t="s">
        <v>8266</v>
      </c>
      <c r="I4028" s="2" t="s">
        <v>22</v>
      </c>
    </row>
    <row r="4029">
      <c r="A4029" s="2" t="s">
        <v>15631</v>
      </c>
      <c r="B4029" s="2" t="s">
        <v>15632</v>
      </c>
      <c r="C4029" s="2" t="s">
        <v>15633</v>
      </c>
      <c r="D4029" s="2" t="s">
        <v>26</v>
      </c>
      <c r="F4029" s="2" t="s">
        <v>3486</v>
      </c>
      <c r="G4029" s="2" t="s">
        <v>15634</v>
      </c>
      <c r="I4029" s="2" t="s">
        <v>22</v>
      </c>
    </row>
    <row r="4030">
      <c r="A4030" s="2" t="s">
        <v>15635</v>
      </c>
      <c r="B4030" s="2" t="s">
        <v>15636</v>
      </c>
      <c r="C4030" s="2" t="s">
        <v>15637</v>
      </c>
      <c r="D4030" s="2" t="s">
        <v>40</v>
      </c>
      <c r="F4030" s="2" t="s">
        <v>15638</v>
      </c>
      <c r="G4030" s="2" t="s">
        <v>15639</v>
      </c>
      <c r="I4030" s="2" t="s">
        <v>22</v>
      </c>
      <c r="J4030" s="2">
        <v>-59.6</v>
      </c>
      <c r="K4030" s="2">
        <v>-90.0</v>
      </c>
      <c r="L4030" s="2">
        <v>-118.0</v>
      </c>
      <c r="M4030" s="2">
        <v>-132.0</v>
      </c>
      <c r="N4030" s="2">
        <v>42.6</v>
      </c>
      <c r="O4030" s="2">
        <v>44.3</v>
      </c>
      <c r="P4030" s="2">
        <v>14.3</v>
      </c>
      <c r="Q4030" s="2">
        <v>22.3</v>
      </c>
    </row>
    <row r="4031">
      <c r="A4031" s="2" t="s">
        <v>15640</v>
      </c>
      <c r="B4031" s="2">
        <v>1.2188697E7</v>
      </c>
      <c r="C4031" s="2" t="s">
        <v>15641</v>
      </c>
      <c r="D4031" s="2" t="s">
        <v>26</v>
      </c>
      <c r="F4031" s="2" t="s">
        <v>1115</v>
      </c>
      <c r="G4031" s="2" t="s">
        <v>15642</v>
      </c>
      <c r="H4031" s="2" t="s">
        <v>43</v>
      </c>
      <c r="I4031" s="2" t="s">
        <v>22</v>
      </c>
    </row>
    <row r="4032">
      <c r="A4032" s="2" t="s">
        <v>15643</v>
      </c>
      <c r="B4032" s="2" t="s">
        <v>15644</v>
      </c>
      <c r="C4032" s="2" t="s">
        <v>15645</v>
      </c>
      <c r="D4032" s="2" t="s">
        <v>26</v>
      </c>
      <c r="E4032" s="2" t="s">
        <v>641</v>
      </c>
      <c r="F4032" s="2" t="s">
        <v>12596</v>
      </c>
      <c r="G4032" s="2" t="s">
        <v>15646</v>
      </c>
      <c r="H4032" s="2" t="s">
        <v>43</v>
      </c>
      <c r="I4032" s="2" t="s">
        <v>22</v>
      </c>
    </row>
    <row r="4033">
      <c r="A4033" s="2" t="s">
        <v>15647</v>
      </c>
      <c r="B4033" s="2" t="s">
        <v>15648</v>
      </c>
      <c r="C4033" s="2" t="s">
        <v>15649</v>
      </c>
      <c r="D4033" s="2" t="s">
        <v>26</v>
      </c>
      <c r="F4033" s="2" t="s">
        <v>15000</v>
      </c>
      <c r="G4033" s="2" t="s">
        <v>15650</v>
      </c>
      <c r="I4033" s="2" t="s">
        <v>22</v>
      </c>
    </row>
    <row r="4034">
      <c r="A4034" s="2" t="s">
        <v>15651</v>
      </c>
      <c r="B4034" s="2" t="s">
        <v>15652</v>
      </c>
      <c r="C4034" s="2" t="s">
        <v>15653</v>
      </c>
      <c r="D4034" s="2" t="s">
        <v>26</v>
      </c>
      <c r="E4034" s="2" t="s">
        <v>99</v>
      </c>
      <c r="F4034" s="2" t="s">
        <v>15654</v>
      </c>
      <c r="G4034" s="2" t="s">
        <v>15655</v>
      </c>
      <c r="H4034" s="2" t="s">
        <v>173</v>
      </c>
      <c r="I4034" s="2" t="s">
        <v>22</v>
      </c>
    </row>
    <row r="4035">
      <c r="A4035" s="2" t="s">
        <v>15656</v>
      </c>
      <c r="B4035" s="2">
        <v>1.2690129E7</v>
      </c>
      <c r="C4035" s="2" t="s">
        <v>15657</v>
      </c>
      <c r="D4035" s="2" t="s">
        <v>26</v>
      </c>
      <c r="E4035" s="2" t="s">
        <v>226</v>
      </c>
      <c r="F4035" s="2" t="s">
        <v>6773</v>
      </c>
      <c r="G4035" s="2" t="s">
        <v>15658</v>
      </c>
      <c r="I4035" s="2" t="s">
        <v>22</v>
      </c>
    </row>
    <row r="4036">
      <c r="A4036" s="2" t="s">
        <v>15659</v>
      </c>
      <c r="B4036" s="2" t="s">
        <v>15660</v>
      </c>
      <c r="C4036" s="2" t="s">
        <v>3870</v>
      </c>
      <c r="D4036" s="2" t="s">
        <v>40</v>
      </c>
      <c r="F4036" s="2" t="s">
        <v>41</v>
      </c>
      <c r="G4036" s="2" t="s">
        <v>15661</v>
      </c>
      <c r="H4036" s="2" t="s">
        <v>30</v>
      </c>
      <c r="I4036" s="2" t="s">
        <v>22</v>
      </c>
    </row>
    <row r="4037">
      <c r="A4037" s="2" t="s">
        <v>15662</v>
      </c>
      <c r="B4037" s="2" t="s">
        <v>15663</v>
      </c>
      <c r="C4037" s="2" t="s">
        <v>15664</v>
      </c>
      <c r="D4037" s="2" t="s">
        <v>26</v>
      </c>
      <c r="E4037" s="2" t="s">
        <v>1017</v>
      </c>
      <c r="F4037" s="2" t="s">
        <v>1972</v>
      </c>
      <c r="G4037" s="2" t="s">
        <v>15665</v>
      </c>
      <c r="H4037" s="2" t="s">
        <v>30</v>
      </c>
      <c r="I4037" s="2" t="s">
        <v>22</v>
      </c>
    </row>
    <row r="4038">
      <c r="A4038" s="2" t="s">
        <v>15666</v>
      </c>
      <c r="B4038" s="2" t="s">
        <v>15667</v>
      </c>
      <c r="C4038" s="2" t="s">
        <v>15668</v>
      </c>
      <c r="D4038" s="2" t="s">
        <v>26</v>
      </c>
      <c r="E4038" s="2" t="s">
        <v>1207</v>
      </c>
      <c r="F4038" s="2" t="s">
        <v>15669</v>
      </c>
      <c r="G4038" s="2" t="s">
        <v>15670</v>
      </c>
      <c r="I4038" s="2" t="s">
        <v>22</v>
      </c>
      <c r="J4038" s="2">
        <v>-12.0</v>
      </c>
      <c r="K4038" s="2">
        <v>-132.0</v>
      </c>
      <c r="L4038" s="2">
        <v>-140.0</v>
      </c>
      <c r="M4038" s="2">
        <v>-176.0</v>
      </c>
      <c r="N4038" s="2">
        <v>74.0</v>
      </c>
      <c r="O4038" s="2">
        <v>43.0</v>
      </c>
      <c r="P4038" s="2">
        <v>26.0</v>
      </c>
      <c r="Q4038" s="2">
        <v>26.0</v>
      </c>
    </row>
    <row r="4039">
      <c r="A4039" s="2" t="s">
        <v>15671</v>
      </c>
      <c r="B4039" s="2" t="s">
        <v>15672</v>
      </c>
      <c r="C4039" s="2" t="s">
        <v>15673</v>
      </c>
      <c r="D4039" s="2" t="s">
        <v>26</v>
      </c>
      <c r="E4039" s="2" t="s">
        <v>15674</v>
      </c>
      <c r="F4039" s="2" t="s">
        <v>10360</v>
      </c>
      <c r="G4039" s="2" t="s">
        <v>15675</v>
      </c>
      <c r="H4039" s="2" t="s">
        <v>173</v>
      </c>
      <c r="I4039" s="2" t="s">
        <v>22</v>
      </c>
    </row>
    <row r="4040">
      <c r="A4040" s="2" t="s">
        <v>15676</v>
      </c>
      <c r="B4040" s="2" t="s">
        <v>15677</v>
      </c>
      <c r="C4040" s="2" t="s">
        <v>15678</v>
      </c>
      <c r="D4040" s="2" t="s">
        <v>26</v>
      </c>
      <c r="E4040" s="2" t="s">
        <v>1202</v>
      </c>
      <c r="F4040" s="2" t="s">
        <v>53</v>
      </c>
      <c r="G4040" s="2" t="s">
        <v>15679</v>
      </c>
      <c r="I4040" s="2" t="s">
        <v>22</v>
      </c>
    </row>
    <row r="4041">
      <c r="A4041" s="2" t="s">
        <v>15680</v>
      </c>
      <c r="B4041" s="2" t="s">
        <v>15681</v>
      </c>
      <c r="C4041" s="2" t="s">
        <v>15682</v>
      </c>
      <c r="D4041" s="2" t="s">
        <v>26</v>
      </c>
      <c r="E4041" s="2" t="s">
        <v>1061</v>
      </c>
      <c r="F4041" s="2" t="s">
        <v>15683</v>
      </c>
      <c r="G4041" s="2" t="s">
        <v>15684</v>
      </c>
      <c r="H4041" s="2" t="s">
        <v>43</v>
      </c>
      <c r="I4041" s="2" t="s">
        <v>22</v>
      </c>
    </row>
    <row r="4042">
      <c r="A4042" s="2" t="s">
        <v>15685</v>
      </c>
      <c r="B4042" s="2" t="s">
        <v>15686</v>
      </c>
      <c r="C4042" s="2" t="s">
        <v>15687</v>
      </c>
      <c r="D4042" s="2" t="s">
        <v>40</v>
      </c>
      <c r="F4042" s="2" t="s">
        <v>1513</v>
      </c>
      <c r="G4042" s="2" t="s">
        <v>15688</v>
      </c>
      <c r="H4042" s="2" t="s">
        <v>30</v>
      </c>
      <c r="I4042" s="2" t="s">
        <v>22</v>
      </c>
    </row>
    <row r="4043">
      <c r="A4043" s="2" t="s">
        <v>15689</v>
      </c>
      <c r="B4043" s="2" t="s">
        <v>15690</v>
      </c>
      <c r="I4043" s="2" t="s">
        <v>22</v>
      </c>
    </row>
    <row r="4044">
      <c r="A4044" s="2" t="s">
        <v>15691</v>
      </c>
      <c r="B4044" s="2" t="s">
        <v>15692</v>
      </c>
      <c r="C4044" s="2" t="s">
        <v>15693</v>
      </c>
      <c r="D4044" s="2" t="s">
        <v>40</v>
      </c>
      <c r="F4044" s="2" t="s">
        <v>1405</v>
      </c>
      <c r="G4044" s="2" t="s">
        <v>15694</v>
      </c>
      <c r="I4044" s="2" t="s">
        <v>22</v>
      </c>
    </row>
    <row r="4045">
      <c r="A4045" s="2" t="s">
        <v>15695</v>
      </c>
      <c r="B4045" s="2" t="s">
        <v>15696</v>
      </c>
      <c r="C4045" s="2" t="s">
        <v>15697</v>
      </c>
      <c r="D4045" s="2" t="s">
        <v>40</v>
      </c>
      <c r="F4045" s="2" t="s">
        <v>1362</v>
      </c>
      <c r="G4045" s="2" t="s">
        <v>15698</v>
      </c>
      <c r="H4045" s="2" t="s">
        <v>43</v>
      </c>
      <c r="I4045" s="2" t="s">
        <v>22</v>
      </c>
    </row>
    <row r="4046">
      <c r="A4046" s="2" t="s">
        <v>15699</v>
      </c>
      <c r="B4046" s="2" t="s">
        <v>15700</v>
      </c>
      <c r="C4046" s="2" t="s">
        <v>6308</v>
      </c>
      <c r="D4046" s="2" t="s">
        <v>52</v>
      </c>
      <c r="F4046" s="2" t="s">
        <v>58</v>
      </c>
      <c r="G4046" s="2" t="s">
        <v>15701</v>
      </c>
      <c r="H4046" s="2" t="s">
        <v>173</v>
      </c>
      <c r="I4046" s="2" t="s">
        <v>22</v>
      </c>
    </row>
    <row r="4047">
      <c r="A4047" s="2" t="s">
        <v>15702</v>
      </c>
      <c r="B4047" s="2" t="s">
        <v>15703</v>
      </c>
      <c r="C4047" s="2" t="s">
        <v>15704</v>
      </c>
      <c r="D4047" s="2" t="s">
        <v>40</v>
      </c>
      <c r="F4047" s="2" t="s">
        <v>178</v>
      </c>
      <c r="G4047" s="2" t="s">
        <v>15705</v>
      </c>
      <c r="H4047" s="2" t="s">
        <v>173</v>
      </c>
      <c r="I4047" s="2" t="s">
        <v>22</v>
      </c>
    </row>
    <row r="4048">
      <c r="A4048" s="2" t="s">
        <v>15706</v>
      </c>
      <c r="B4048" s="2" t="s">
        <v>15707</v>
      </c>
      <c r="C4048" s="2" t="s">
        <v>15708</v>
      </c>
      <c r="D4048" s="2" t="s">
        <v>26</v>
      </c>
      <c r="F4048" s="2" t="s">
        <v>939</v>
      </c>
      <c r="G4048" s="2" t="s">
        <v>15709</v>
      </c>
      <c r="H4048" s="2" t="s">
        <v>43</v>
      </c>
      <c r="I4048" s="2" t="s">
        <v>22</v>
      </c>
    </row>
    <row r="4049">
      <c r="A4049" s="2" t="s">
        <v>15710</v>
      </c>
      <c r="B4049" s="2" t="s">
        <v>15711</v>
      </c>
      <c r="C4049" s="2" t="s">
        <v>15712</v>
      </c>
      <c r="D4049" s="2" t="s">
        <v>26</v>
      </c>
      <c r="F4049" s="2" t="s">
        <v>99</v>
      </c>
      <c r="G4049" s="2" t="s">
        <v>15713</v>
      </c>
      <c r="I4049" s="2" t="s">
        <v>22</v>
      </c>
      <c r="J4049" s="2">
        <v>-4.0</v>
      </c>
      <c r="K4049" s="2">
        <v>-20.0</v>
      </c>
      <c r="L4049" s="2">
        <v>20.0</v>
      </c>
      <c r="M4049" s="2">
        <v>-40.0</v>
      </c>
      <c r="N4049" s="2">
        <v>15.9</v>
      </c>
      <c r="O4049" s="2">
        <v>33.5</v>
      </c>
      <c r="P4049" s="2">
        <v>12.5</v>
      </c>
      <c r="Q4049" s="2">
        <v>-0.7</v>
      </c>
    </row>
    <row r="4050">
      <c r="A4050" s="2" t="s">
        <v>15714</v>
      </c>
      <c r="B4050" s="2" t="s">
        <v>15715</v>
      </c>
      <c r="C4050" s="2" t="s">
        <v>15716</v>
      </c>
      <c r="D4050" s="2" t="s">
        <v>26</v>
      </c>
      <c r="F4050" s="2" t="s">
        <v>58</v>
      </c>
      <c r="G4050" s="2" t="s">
        <v>15717</v>
      </c>
      <c r="H4050" s="2" t="s">
        <v>43</v>
      </c>
      <c r="I4050" s="2" t="s">
        <v>22</v>
      </c>
    </row>
    <row r="4051">
      <c r="A4051" s="2" t="s">
        <v>15718</v>
      </c>
      <c r="B4051" s="2" t="s">
        <v>15719</v>
      </c>
      <c r="C4051" s="2" t="s">
        <v>15720</v>
      </c>
      <c r="D4051" s="2" t="s">
        <v>40</v>
      </c>
      <c r="E4051" s="2" t="s">
        <v>387</v>
      </c>
      <c r="F4051" s="2" t="s">
        <v>4135</v>
      </c>
      <c r="G4051" s="2" t="s">
        <v>15721</v>
      </c>
      <c r="I4051" s="2" t="s">
        <v>22</v>
      </c>
      <c r="J4051" s="2">
        <v>-89.6</v>
      </c>
      <c r="K4051" s="2">
        <v>-112.8</v>
      </c>
      <c r="L4051" s="2">
        <v>-117.2</v>
      </c>
      <c r="M4051" s="2">
        <v>-43.6</v>
      </c>
      <c r="N4051" s="2">
        <v>0.8</v>
      </c>
      <c r="O4051" s="2">
        <v>0.4</v>
      </c>
      <c r="P4051" s="2">
        <v>-14.7</v>
      </c>
      <c r="Q4051" s="2">
        <v>-11.7</v>
      </c>
    </row>
    <row r="4052">
      <c r="A4052" s="2" t="s">
        <v>15722</v>
      </c>
      <c r="B4052" s="2" t="s">
        <v>15723</v>
      </c>
      <c r="C4052" s="2" t="s">
        <v>15724</v>
      </c>
      <c r="D4052" s="2" t="s">
        <v>26</v>
      </c>
      <c r="E4052" s="2" t="s">
        <v>2620</v>
      </c>
      <c r="F4052" s="2" t="s">
        <v>757</v>
      </c>
      <c r="G4052" s="2" t="s">
        <v>15725</v>
      </c>
      <c r="I4052" s="2" t="s">
        <v>22</v>
      </c>
    </row>
    <row r="4053">
      <c r="A4053" s="2" t="s">
        <v>15726</v>
      </c>
      <c r="B4053" s="2" t="s">
        <v>15727</v>
      </c>
      <c r="C4053" s="2" t="s">
        <v>8372</v>
      </c>
      <c r="D4053" s="2" t="s">
        <v>40</v>
      </c>
      <c r="E4053" s="2" t="s">
        <v>99</v>
      </c>
      <c r="F4053" s="2" t="s">
        <v>6209</v>
      </c>
      <c r="G4053" s="2" t="s">
        <v>8373</v>
      </c>
      <c r="H4053" s="2" t="s">
        <v>43</v>
      </c>
      <c r="I4053" s="2" t="s">
        <v>22</v>
      </c>
    </row>
    <row r="4054">
      <c r="A4054" s="2" t="s">
        <v>15728</v>
      </c>
      <c r="B4054" s="2" t="s">
        <v>15729</v>
      </c>
      <c r="C4054" s="2" t="s">
        <v>15730</v>
      </c>
      <c r="D4054" s="2" t="s">
        <v>26</v>
      </c>
      <c r="F4054" s="2" t="s">
        <v>317</v>
      </c>
      <c r="G4054" s="2" t="s">
        <v>15731</v>
      </c>
      <c r="I4054" s="2" t="s">
        <v>22</v>
      </c>
    </row>
    <row r="4055">
      <c r="A4055" s="2" t="s">
        <v>15732</v>
      </c>
      <c r="B4055" s="2" t="s">
        <v>15733</v>
      </c>
      <c r="C4055" s="2" t="s">
        <v>15734</v>
      </c>
      <c r="D4055" s="2" t="s">
        <v>26</v>
      </c>
      <c r="E4055" s="2" t="s">
        <v>226</v>
      </c>
      <c r="F4055" s="2" t="s">
        <v>15735</v>
      </c>
      <c r="G4055" s="2" t="s">
        <v>15736</v>
      </c>
      <c r="I4055" s="2" t="s">
        <v>22</v>
      </c>
    </row>
    <row r="4056">
      <c r="A4056" s="2" t="s">
        <v>15737</v>
      </c>
      <c r="B4056" s="2" t="s">
        <v>15738</v>
      </c>
      <c r="C4056" s="2" t="s">
        <v>15739</v>
      </c>
      <c r="D4056" s="2" t="s">
        <v>26</v>
      </c>
      <c r="E4056" s="2" t="s">
        <v>165</v>
      </c>
      <c r="F4056" s="2" t="s">
        <v>15740</v>
      </c>
      <c r="G4056" s="2" t="s">
        <v>15741</v>
      </c>
      <c r="I4056" s="2" t="s">
        <v>22</v>
      </c>
      <c r="J4056" s="2">
        <v>50.8</v>
      </c>
      <c r="K4056" s="2">
        <v>68.8</v>
      </c>
      <c r="L4056" s="2">
        <v>32.8</v>
      </c>
      <c r="M4056" s="2">
        <v>-106.0</v>
      </c>
      <c r="N4056" s="2">
        <v>47.1</v>
      </c>
      <c r="O4056" s="2">
        <v>55.2</v>
      </c>
      <c r="P4056" s="2">
        <v>33.4</v>
      </c>
      <c r="Q4056" s="2">
        <v>28.1</v>
      </c>
    </row>
    <row r="4057">
      <c r="A4057" s="2" t="s">
        <v>15742</v>
      </c>
      <c r="B4057" s="2" t="s">
        <v>15743</v>
      </c>
      <c r="C4057" s="2" t="s">
        <v>887</v>
      </c>
      <c r="D4057" s="2" t="s">
        <v>26</v>
      </c>
      <c r="E4057" s="2" t="s">
        <v>99</v>
      </c>
      <c r="F4057" s="2" t="s">
        <v>888</v>
      </c>
      <c r="G4057" s="2" t="s">
        <v>15744</v>
      </c>
      <c r="I4057" s="2" t="s">
        <v>22</v>
      </c>
    </row>
    <row r="4058">
      <c r="A4058" s="2" t="s">
        <v>15745</v>
      </c>
      <c r="B4058" s="2" t="s">
        <v>15746</v>
      </c>
      <c r="C4058" s="2" t="s">
        <v>887</v>
      </c>
      <c r="D4058" s="2" t="s">
        <v>26</v>
      </c>
      <c r="E4058" s="2" t="s">
        <v>99</v>
      </c>
      <c r="F4058" s="2" t="s">
        <v>888</v>
      </c>
      <c r="G4058" s="2" t="s">
        <v>15744</v>
      </c>
      <c r="I4058" s="2" t="s">
        <v>22</v>
      </c>
      <c r="J4058" s="2">
        <v>-65.2</v>
      </c>
      <c r="K4058" s="2">
        <v>-132.4</v>
      </c>
      <c r="L4058" s="2">
        <v>-114.4</v>
      </c>
      <c r="M4058" s="2">
        <v>-110.0</v>
      </c>
      <c r="N4058" s="2">
        <v>47.4</v>
      </c>
      <c r="O4058" s="2">
        <v>17.4</v>
      </c>
      <c r="P4058" s="2">
        <v>7.3</v>
      </c>
      <c r="Q4058" s="2">
        <v>5.1</v>
      </c>
    </row>
    <row r="4059">
      <c r="A4059" s="2" t="s">
        <v>15747</v>
      </c>
      <c r="B4059" s="2">
        <v>1.2283402E7</v>
      </c>
      <c r="C4059" s="2" t="s">
        <v>15748</v>
      </c>
      <c r="D4059" s="2" t="s">
        <v>26</v>
      </c>
      <c r="F4059" s="2" t="s">
        <v>41</v>
      </c>
      <c r="G4059" s="2" t="s">
        <v>15749</v>
      </c>
      <c r="I4059" s="2" t="s">
        <v>22</v>
      </c>
    </row>
    <row r="4060">
      <c r="A4060" s="2" t="s">
        <v>15750</v>
      </c>
      <c r="B4060" s="2" t="s">
        <v>15751</v>
      </c>
      <c r="C4060" s="2" t="s">
        <v>15752</v>
      </c>
      <c r="D4060" s="2" t="s">
        <v>26</v>
      </c>
      <c r="F4060" s="2" t="s">
        <v>302</v>
      </c>
      <c r="G4060" s="2" t="s">
        <v>15753</v>
      </c>
      <c r="I4060" s="2" t="s">
        <v>22</v>
      </c>
    </row>
    <row r="4061">
      <c r="A4061" s="2" t="s">
        <v>15754</v>
      </c>
      <c r="B4061" s="2" t="s">
        <v>15755</v>
      </c>
      <c r="C4061" s="2" t="s">
        <v>15752</v>
      </c>
      <c r="D4061" s="2" t="s">
        <v>26</v>
      </c>
      <c r="F4061" s="2" t="s">
        <v>302</v>
      </c>
      <c r="G4061" s="2" t="s">
        <v>15753</v>
      </c>
      <c r="I4061" s="2" t="s">
        <v>22</v>
      </c>
      <c r="J4061" s="2">
        <v>-159.2</v>
      </c>
      <c r="K4061" s="2">
        <v>-129.6</v>
      </c>
      <c r="L4061" s="2">
        <v>-94.0</v>
      </c>
      <c r="M4061" s="2">
        <v>-124.4</v>
      </c>
      <c r="N4061" s="2">
        <v>31.2</v>
      </c>
      <c r="O4061" s="2">
        <v>41.2</v>
      </c>
      <c r="P4061" s="2">
        <v>-6.3</v>
      </c>
      <c r="Q4061" s="2">
        <v>-10.1</v>
      </c>
    </row>
    <row r="4062">
      <c r="A4062" s="2" t="s">
        <v>15756</v>
      </c>
      <c r="B4062" s="2" t="s">
        <v>15757</v>
      </c>
      <c r="C4062" s="2" t="s">
        <v>15758</v>
      </c>
      <c r="D4062" s="2" t="s">
        <v>40</v>
      </c>
      <c r="F4062" s="2" t="s">
        <v>41</v>
      </c>
      <c r="G4062" s="2" t="s">
        <v>15759</v>
      </c>
      <c r="H4062" s="2" t="s">
        <v>43</v>
      </c>
      <c r="I4062" s="2" t="s">
        <v>22</v>
      </c>
    </row>
    <row r="4063">
      <c r="A4063" s="2" t="s">
        <v>15760</v>
      </c>
      <c r="B4063" s="2" t="s">
        <v>15761</v>
      </c>
      <c r="C4063" s="2" t="s">
        <v>15762</v>
      </c>
      <c r="D4063" s="2" t="s">
        <v>40</v>
      </c>
      <c r="F4063" s="2" t="s">
        <v>116</v>
      </c>
      <c r="G4063" s="2" t="s">
        <v>15763</v>
      </c>
      <c r="H4063" s="2" t="s">
        <v>173</v>
      </c>
      <c r="I4063" s="2" t="s">
        <v>22</v>
      </c>
    </row>
    <row r="4064">
      <c r="A4064" s="2" t="s">
        <v>15764</v>
      </c>
      <c r="B4064" s="2" t="s">
        <v>15765</v>
      </c>
      <c r="C4064" s="2" t="s">
        <v>15766</v>
      </c>
      <c r="D4064" s="2" t="s">
        <v>26</v>
      </c>
      <c r="E4064" s="2" t="s">
        <v>617</v>
      </c>
      <c r="F4064" s="2" t="s">
        <v>8421</v>
      </c>
      <c r="G4064" s="2" t="s">
        <v>15767</v>
      </c>
      <c r="I4064" s="2" t="s">
        <v>22</v>
      </c>
      <c r="J4064" s="2">
        <v>0.0</v>
      </c>
      <c r="K4064" s="2">
        <v>8.0</v>
      </c>
      <c r="L4064" s="2">
        <v>-24.0</v>
      </c>
      <c r="M4064" s="2">
        <v>-44.0</v>
      </c>
      <c r="N4064" s="2">
        <v>0.0</v>
      </c>
      <c r="O4064" s="2">
        <v>37.0</v>
      </c>
      <c r="P4064" s="2">
        <v>10.0</v>
      </c>
      <c r="Q4064" s="2">
        <v>8.0</v>
      </c>
    </row>
    <row r="4065">
      <c r="A4065" s="2" t="s">
        <v>15768</v>
      </c>
      <c r="B4065" s="2" t="s">
        <v>15769</v>
      </c>
      <c r="C4065" s="2" t="s">
        <v>15770</v>
      </c>
      <c r="D4065" s="2" t="s">
        <v>26</v>
      </c>
      <c r="E4065" s="2" t="s">
        <v>232</v>
      </c>
      <c r="F4065" s="2" t="s">
        <v>6733</v>
      </c>
      <c r="G4065" s="2" t="s">
        <v>15771</v>
      </c>
      <c r="H4065" s="2" t="s">
        <v>30</v>
      </c>
      <c r="I4065" s="2" t="s">
        <v>22</v>
      </c>
    </row>
    <row r="4066">
      <c r="A4066" s="2" t="s">
        <v>15772</v>
      </c>
      <c r="B4066" s="2" t="s">
        <v>15773</v>
      </c>
      <c r="C4066" s="2" t="s">
        <v>4020</v>
      </c>
      <c r="D4066" s="2" t="s">
        <v>52</v>
      </c>
      <c r="F4066" s="2" t="s">
        <v>58</v>
      </c>
      <c r="G4066" s="2" t="s">
        <v>15774</v>
      </c>
      <c r="H4066" s="2" t="s">
        <v>43</v>
      </c>
      <c r="I4066" s="2" t="s">
        <v>22</v>
      </c>
    </row>
    <row r="4067">
      <c r="A4067" s="2" t="s">
        <v>15775</v>
      </c>
      <c r="B4067" s="2" t="s">
        <v>15776</v>
      </c>
      <c r="C4067" s="2" t="s">
        <v>15777</v>
      </c>
      <c r="D4067" s="2" t="s">
        <v>26</v>
      </c>
      <c r="E4067" s="2" t="s">
        <v>144</v>
      </c>
      <c r="F4067" s="2" t="s">
        <v>15778</v>
      </c>
      <c r="G4067" s="2" t="s">
        <v>15779</v>
      </c>
      <c r="H4067" s="2" t="s">
        <v>43</v>
      </c>
      <c r="I4067" s="2" t="s">
        <v>22</v>
      </c>
    </row>
    <row r="4068">
      <c r="A4068" s="2" t="s">
        <v>15780</v>
      </c>
      <c r="B4068" s="2" t="s">
        <v>15781</v>
      </c>
      <c r="C4068" s="2" t="s">
        <v>15782</v>
      </c>
      <c r="D4068" s="2" t="s">
        <v>40</v>
      </c>
      <c r="F4068" s="2" t="s">
        <v>500</v>
      </c>
      <c r="G4068" s="2" t="s">
        <v>15783</v>
      </c>
      <c r="I4068" s="2" t="s">
        <v>22</v>
      </c>
      <c r="J4068" s="2">
        <v>-28.0</v>
      </c>
      <c r="K4068" s="2">
        <v>-68.0</v>
      </c>
      <c r="L4068" s="2">
        <v>-64.0</v>
      </c>
      <c r="M4068" s="2">
        <v>-96.0</v>
      </c>
      <c r="N4068" s="2">
        <v>46.9</v>
      </c>
      <c r="O4068" s="2">
        <v>33.6</v>
      </c>
      <c r="P4068" s="2">
        <v>10.4</v>
      </c>
      <c r="Q4068" s="2">
        <v>15.4</v>
      </c>
    </row>
    <row r="4069">
      <c r="A4069" s="2" t="s">
        <v>15784</v>
      </c>
      <c r="B4069" s="2" t="s">
        <v>15785</v>
      </c>
      <c r="C4069" s="2" t="s">
        <v>15786</v>
      </c>
      <c r="D4069" s="2" t="s">
        <v>40</v>
      </c>
      <c r="E4069" s="2" t="s">
        <v>692</v>
      </c>
      <c r="F4069" s="2" t="s">
        <v>1249</v>
      </c>
      <c r="G4069" s="2" t="s">
        <v>15787</v>
      </c>
      <c r="H4069" s="2" t="s">
        <v>173</v>
      </c>
      <c r="I4069" s="2" t="s">
        <v>22</v>
      </c>
    </row>
    <row r="4070">
      <c r="A4070" s="2" t="s">
        <v>15788</v>
      </c>
      <c r="B4070" s="2" t="s">
        <v>15789</v>
      </c>
      <c r="C4070" s="2" t="s">
        <v>15790</v>
      </c>
      <c r="D4070" s="2" t="s">
        <v>40</v>
      </c>
      <c r="E4070" s="2" t="s">
        <v>617</v>
      </c>
      <c r="F4070" s="2" t="s">
        <v>618</v>
      </c>
      <c r="G4070" s="2" t="s">
        <v>15791</v>
      </c>
      <c r="H4070" s="2" t="s">
        <v>43</v>
      </c>
      <c r="I4070" s="2" t="s">
        <v>22</v>
      </c>
    </row>
    <row r="4071">
      <c r="A4071" s="2" t="s">
        <v>15792</v>
      </c>
      <c r="B4071" s="2">
        <v>1.0982305E7</v>
      </c>
      <c r="C4071" s="2" t="s">
        <v>15793</v>
      </c>
      <c r="D4071" s="2" t="s">
        <v>26</v>
      </c>
      <c r="F4071" s="2" t="s">
        <v>238</v>
      </c>
      <c r="G4071" s="2" t="s">
        <v>15794</v>
      </c>
      <c r="H4071" s="2" t="s">
        <v>30</v>
      </c>
      <c r="I4071" s="2" t="s">
        <v>22</v>
      </c>
    </row>
    <row r="4072">
      <c r="A4072" s="2" t="s">
        <v>15795</v>
      </c>
      <c r="B4072" s="2" t="s">
        <v>15796</v>
      </c>
      <c r="C4072" s="2" t="s">
        <v>15797</v>
      </c>
      <c r="D4072" s="2" t="s">
        <v>52</v>
      </c>
      <c r="E4072" s="2" t="s">
        <v>1551</v>
      </c>
      <c r="F4072" s="2" t="s">
        <v>15798</v>
      </c>
      <c r="G4072" s="2" t="s">
        <v>15799</v>
      </c>
      <c r="H4072" s="2" t="s">
        <v>30</v>
      </c>
      <c r="I4072" s="2" t="s">
        <v>22</v>
      </c>
    </row>
    <row r="4073">
      <c r="A4073" s="2" t="s">
        <v>15800</v>
      </c>
      <c r="B4073" s="2" t="s">
        <v>15801</v>
      </c>
      <c r="C4073" s="2" t="s">
        <v>15802</v>
      </c>
      <c r="D4073" s="2" t="s">
        <v>40</v>
      </c>
      <c r="E4073" s="2" t="s">
        <v>105</v>
      </c>
      <c r="F4073" s="2" t="s">
        <v>111</v>
      </c>
      <c r="G4073" s="2" t="s">
        <v>15803</v>
      </c>
      <c r="I4073" s="2" t="s">
        <v>22</v>
      </c>
    </row>
    <row r="4074">
      <c r="A4074" s="2" t="s">
        <v>15804</v>
      </c>
      <c r="B4074" s="2" t="s">
        <v>15805</v>
      </c>
      <c r="C4074" s="2" t="s">
        <v>15806</v>
      </c>
      <c r="D4074" s="2" t="s">
        <v>26</v>
      </c>
      <c r="E4074" s="2" t="s">
        <v>232</v>
      </c>
      <c r="F4074" s="2" t="s">
        <v>15807</v>
      </c>
      <c r="G4074" s="2" t="s">
        <v>15808</v>
      </c>
      <c r="H4074" s="2" t="s">
        <v>43</v>
      </c>
      <c r="I4074" s="2" t="s">
        <v>22</v>
      </c>
    </row>
    <row r="4075">
      <c r="A4075" s="2" t="s">
        <v>15809</v>
      </c>
      <c r="B4075" s="2" t="s">
        <v>15810</v>
      </c>
      <c r="C4075" s="2" t="s">
        <v>15811</v>
      </c>
      <c r="D4075" s="2" t="s">
        <v>40</v>
      </c>
      <c r="E4075" s="2" t="s">
        <v>1532</v>
      </c>
      <c r="F4075" s="2" t="s">
        <v>302</v>
      </c>
      <c r="G4075" s="2" t="s">
        <v>15812</v>
      </c>
      <c r="H4075" s="2" t="s">
        <v>43</v>
      </c>
      <c r="I4075" s="2" t="s">
        <v>22</v>
      </c>
    </row>
    <row r="4076">
      <c r="A4076" s="2" t="s">
        <v>15813</v>
      </c>
      <c r="B4076" s="2" t="s">
        <v>15814</v>
      </c>
      <c r="C4076" s="2" t="s">
        <v>15815</v>
      </c>
      <c r="D4076" s="2" t="s">
        <v>26</v>
      </c>
      <c r="E4076" s="2" t="s">
        <v>1275</v>
      </c>
      <c r="F4076" s="2" t="s">
        <v>1727</v>
      </c>
      <c r="G4076" s="2" t="s">
        <v>15816</v>
      </c>
      <c r="H4076" s="2" t="s">
        <v>43</v>
      </c>
      <c r="I4076" s="2" t="s">
        <v>22</v>
      </c>
    </row>
    <row r="4077">
      <c r="A4077" s="2" t="s">
        <v>15817</v>
      </c>
      <c r="B4077" s="2" t="s">
        <v>15818</v>
      </c>
      <c r="C4077" s="2" t="s">
        <v>15819</v>
      </c>
      <c r="D4077" s="2" t="s">
        <v>26</v>
      </c>
      <c r="F4077" s="2" t="s">
        <v>6527</v>
      </c>
      <c r="G4077" s="2" t="s">
        <v>15820</v>
      </c>
      <c r="H4077" s="2" t="s">
        <v>43</v>
      </c>
      <c r="I4077" s="2" t="s">
        <v>22</v>
      </c>
    </row>
    <row r="4078">
      <c r="A4078" s="2" t="s">
        <v>15821</v>
      </c>
      <c r="B4078" s="2" t="s">
        <v>15822</v>
      </c>
      <c r="C4078" s="2" t="s">
        <v>15823</v>
      </c>
      <c r="D4078" s="2" t="s">
        <v>26</v>
      </c>
      <c r="E4078" s="2" t="s">
        <v>177</v>
      </c>
      <c r="F4078" s="2" t="s">
        <v>2318</v>
      </c>
      <c r="G4078" s="2" t="s">
        <v>15824</v>
      </c>
      <c r="I4078" s="2" t="s">
        <v>22</v>
      </c>
    </row>
    <row r="4079">
      <c r="A4079" s="2" t="s">
        <v>15825</v>
      </c>
      <c r="B4079" s="2" t="s">
        <v>15826</v>
      </c>
      <c r="C4079" s="2" t="s">
        <v>15827</v>
      </c>
      <c r="D4079" s="2" t="s">
        <v>40</v>
      </c>
      <c r="E4079" s="2" t="s">
        <v>1275</v>
      </c>
      <c r="F4079" s="2" t="s">
        <v>11248</v>
      </c>
      <c r="G4079" s="2" t="s">
        <v>15828</v>
      </c>
      <c r="H4079" s="2" t="s">
        <v>43</v>
      </c>
      <c r="I4079" s="2" t="s">
        <v>22</v>
      </c>
    </row>
    <row r="4080">
      <c r="A4080" s="2" t="s">
        <v>15829</v>
      </c>
      <c r="B4080" s="2" t="s">
        <v>15830</v>
      </c>
      <c r="C4080" s="2" t="s">
        <v>15831</v>
      </c>
      <c r="D4080" s="2" t="s">
        <v>52</v>
      </c>
      <c r="F4080" s="2" t="s">
        <v>275</v>
      </c>
      <c r="G4080" s="2" t="s">
        <v>15832</v>
      </c>
      <c r="H4080" s="2" t="s">
        <v>30</v>
      </c>
      <c r="I4080" s="2" t="s">
        <v>22</v>
      </c>
    </row>
    <row r="4081">
      <c r="A4081" s="2" t="s">
        <v>15833</v>
      </c>
      <c r="B4081" s="2" t="s">
        <v>15834</v>
      </c>
      <c r="C4081" s="2" t="s">
        <v>15835</v>
      </c>
      <c r="D4081" s="2" t="s">
        <v>26</v>
      </c>
      <c r="E4081" s="2" t="s">
        <v>15836</v>
      </c>
      <c r="F4081" s="2" t="s">
        <v>15837</v>
      </c>
      <c r="G4081" s="2" t="s">
        <v>15838</v>
      </c>
      <c r="H4081" s="2" t="s">
        <v>43</v>
      </c>
      <c r="I4081" s="2" t="s">
        <v>22</v>
      </c>
      <c r="J4081" s="2">
        <v>-129.6</v>
      </c>
      <c r="K4081" s="2">
        <v>-135.2</v>
      </c>
      <c r="L4081" s="2">
        <v>-141.2</v>
      </c>
      <c r="M4081" s="2">
        <v>-176.4</v>
      </c>
      <c r="N4081" s="2">
        <v>0.0</v>
      </c>
      <c r="O4081" s="2">
        <v>68.2</v>
      </c>
      <c r="P4081" s="2">
        <v>39.6</v>
      </c>
      <c r="Q4081" s="2">
        <v>9.6</v>
      </c>
    </row>
    <row r="4082">
      <c r="A4082" s="2" t="s">
        <v>15839</v>
      </c>
      <c r="B4082" s="2" t="s">
        <v>15840</v>
      </c>
      <c r="C4082" s="2" t="s">
        <v>15841</v>
      </c>
      <c r="D4082" s="2" t="s">
        <v>52</v>
      </c>
      <c r="F4082" s="2" t="s">
        <v>58</v>
      </c>
      <c r="G4082" s="2" t="s">
        <v>15842</v>
      </c>
      <c r="H4082" s="2" t="s">
        <v>173</v>
      </c>
      <c r="I4082" s="2" t="s">
        <v>22</v>
      </c>
    </row>
    <row r="4083">
      <c r="A4083" s="2" t="s">
        <v>15843</v>
      </c>
      <c r="B4083" s="2" t="s">
        <v>15844</v>
      </c>
    </row>
    <row r="4084">
      <c r="A4084" s="2" t="s">
        <v>15845</v>
      </c>
      <c r="B4084" s="2">
        <v>1.0496771E7</v>
      </c>
      <c r="C4084" s="2" t="s">
        <v>7750</v>
      </c>
      <c r="D4084" s="2" t="s">
        <v>40</v>
      </c>
      <c r="F4084" s="2" t="s">
        <v>41</v>
      </c>
      <c r="G4084" s="2" t="s">
        <v>8186</v>
      </c>
      <c r="H4084" s="2" t="s">
        <v>30</v>
      </c>
      <c r="I4084" s="2" t="s">
        <v>22</v>
      </c>
    </row>
    <row r="4085">
      <c r="A4085" s="2" t="s">
        <v>15846</v>
      </c>
      <c r="B4085" s="2" t="s">
        <v>15847</v>
      </c>
    </row>
    <row r="4086">
      <c r="A4086" s="2" t="s">
        <v>15848</v>
      </c>
      <c r="B4086" s="2" t="s">
        <v>15849</v>
      </c>
    </row>
    <row r="4087">
      <c r="A4087" s="2" t="s">
        <v>15850</v>
      </c>
      <c r="B4087" s="2" t="s">
        <v>15851</v>
      </c>
      <c r="C4087" s="2" t="s">
        <v>15852</v>
      </c>
      <c r="D4087" s="2" t="s">
        <v>40</v>
      </c>
      <c r="F4087" s="2" t="s">
        <v>510</v>
      </c>
      <c r="G4087" s="2" t="s">
        <v>15853</v>
      </c>
      <c r="H4087" s="2" t="s">
        <v>173</v>
      </c>
      <c r="I4087" s="2" t="s">
        <v>22</v>
      </c>
    </row>
    <row r="4088">
      <c r="A4088" s="2" t="s">
        <v>15854</v>
      </c>
      <c r="B4088" s="2" t="s">
        <v>15855</v>
      </c>
      <c r="C4088" s="2" t="s">
        <v>15856</v>
      </c>
      <c r="D4088" s="2" t="s">
        <v>40</v>
      </c>
      <c r="E4088" s="2" t="s">
        <v>1223</v>
      </c>
      <c r="F4088" s="2" t="s">
        <v>1029</v>
      </c>
      <c r="G4088" s="2" t="s">
        <v>15857</v>
      </c>
      <c r="I4088" s="2" t="s">
        <v>22</v>
      </c>
    </row>
    <row r="4089">
      <c r="A4089" s="2" t="s">
        <v>15858</v>
      </c>
      <c r="B4089" s="2" t="s">
        <v>15859</v>
      </c>
      <c r="C4089" s="2" t="s">
        <v>9580</v>
      </c>
      <c r="D4089" s="2" t="s">
        <v>26</v>
      </c>
      <c r="E4089" s="2" t="s">
        <v>6486</v>
      </c>
      <c r="F4089" s="2" t="s">
        <v>6487</v>
      </c>
      <c r="G4089" s="2" t="s">
        <v>15860</v>
      </c>
      <c r="H4089" s="2" t="s">
        <v>43</v>
      </c>
      <c r="I4089" s="2" t="s">
        <v>22</v>
      </c>
    </row>
    <row r="4090">
      <c r="A4090" s="2" t="s">
        <v>15861</v>
      </c>
      <c r="B4090" s="2" t="s">
        <v>15862</v>
      </c>
      <c r="C4090" s="2" t="s">
        <v>15863</v>
      </c>
      <c r="D4090" s="2" t="s">
        <v>26</v>
      </c>
      <c r="E4090" s="2" t="s">
        <v>144</v>
      </c>
      <c r="F4090" s="2" t="s">
        <v>3906</v>
      </c>
      <c r="G4090" s="2" t="s">
        <v>15864</v>
      </c>
      <c r="H4090" s="2" t="s">
        <v>43</v>
      </c>
      <c r="I4090" s="2" t="s">
        <v>22</v>
      </c>
    </row>
    <row r="4091">
      <c r="A4091" s="2" t="s">
        <v>15865</v>
      </c>
      <c r="B4091" s="2">
        <v>1.1888188E7</v>
      </c>
      <c r="C4091" s="2" t="s">
        <v>15866</v>
      </c>
      <c r="D4091" s="2" t="s">
        <v>40</v>
      </c>
      <c r="F4091" s="2" t="s">
        <v>1589</v>
      </c>
      <c r="G4091" s="2" t="s">
        <v>15867</v>
      </c>
      <c r="I4091" s="2" t="s">
        <v>22</v>
      </c>
    </row>
    <row r="4092">
      <c r="A4092" s="2" t="s">
        <v>15868</v>
      </c>
      <c r="B4092" s="2" t="s">
        <v>15869</v>
      </c>
      <c r="C4092" s="2" t="s">
        <v>15870</v>
      </c>
      <c r="D4092" s="2" t="s">
        <v>26</v>
      </c>
      <c r="F4092" s="2" t="s">
        <v>485</v>
      </c>
      <c r="G4092" s="2" t="s">
        <v>15871</v>
      </c>
      <c r="H4092" s="2" t="s">
        <v>43</v>
      </c>
      <c r="I4092" s="2" t="s">
        <v>22</v>
      </c>
    </row>
    <row r="4093">
      <c r="A4093" s="2" t="s">
        <v>15872</v>
      </c>
      <c r="B4093" s="2" t="s">
        <v>15873</v>
      </c>
      <c r="C4093" s="2" t="s">
        <v>15874</v>
      </c>
      <c r="D4093" s="2" t="s">
        <v>40</v>
      </c>
      <c r="E4093" s="2" t="s">
        <v>2442</v>
      </c>
      <c r="F4093" s="2" t="s">
        <v>15875</v>
      </c>
      <c r="G4093" s="2" t="s">
        <v>15876</v>
      </c>
      <c r="H4093" s="2" t="s">
        <v>30</v>
      </c>
      <c r="I4093" s="2" t="s">
        <v>22</v>
      </c>
    </row>
    <row r="4094">
      <c r="A4094" s="2" t="s">
        <v>15877</v>
      </c>
      <c r="B4094" s="2" t="s">
        <v>15878</v>
      </c>
      <c r="C4094" s="2" t="s">
        <v>5143</v>
      </c>
      <c r="D4094" s="2" t="s">
        <v>26</v>
      </c>
      <c r="E4094" s="2" t="s">
        <v>105</v>
      </c>
      <c r="F4094" s="2" t="s">
        <v>111</v>
      </c>
      <c r="G4094" s="2" t="s">
        <v>5144</v>
      </c>
      <c r="H4094" s="2" t="s">
        <v>43</v>
      </c>
      <c r="I4094" s="2" t="s">
        <v>22</v>
      </c>
    </row>
    <row r="4095">
      <c r="A4095" s="2" t="s">
        <v>15879</v>
      </c>
      <c r="B4095" s="2" t="s">
        <v>15880</v>
      </c>
      <c r="C4095" s="2" t="s">
        <v>15881</v>
      </c>
      <c r="D4095" s="2" t="s">
        <v>26</v>
      </c>
      <c r="F4095" s="2" t="s">
        <v>6486</v>
      </c>
      <c r="G4095" s="2" t="s">
        <v>15882</v>
      </c>
      <c r="H4095" s="2" t="s">
        <v>30</v>
      </c>
      <c r="I4095" s="2" t="s">
        <v>22</v>
      </c>
    </row>
    <row r="4096">
      <c r="A4096" s="2" t="s">
        <v>15883</v>
      </c>
      <c r="B4096" s="2" t="s">
        <v>15884</v>
      </c>
      <c r="C4096" s="2" t="s">
        <v>15885</v>
      </c>
      <c r="D4096" s="2" t="s">
        <v>40</v>
      </c>
      <c r="E4096" s="2" t="s">
        <v>99</v>
      </c>
      <c r="F4096" s="2" t="s">
        <v>8286</v>
      </c>
      <c r="G4096" s="2" t="s">
        <v>15886</v>
      </c>
      <c r="H4096" s="2" t="s">
        <v>173</v>
      </c>
      <c r="I4096" s="2" t="s">
        <v>22</v>
      </c>
    </row>
    <row r="4097">
      <c r="A4097" s="2" t="s">
        <v>15887</v>
      </c>
      <c r="B4097" s="2" t="s">
        <v>15888</v>
      </c>
      <c r="C4097" s="2" t="s">
        <v>15889</v>
      </c>
      <c r="D4097" s="2" t="s">
        <v>26</v>
      </c>
      <c r="E4097" s="2" t="s">
        <v>1392</v>
      </c>
      <c r="F4097" s="2" t="s">
        <v>11034</v>
      </c>
      <c r="G4097" s="2" t="s">
        <v>15890</v>
      </c>
      <c r="H4097" s="2" t="s">
        <v>43</v>
      </c>
      <c r="I4097" s="2" t="s">
        <v>22</v>
      </c>
    </row>
    <row r="4098">
      <c r="A4098" s="2" t="s">
        <v>15891</v>
      </c>
      <c r="B4098" s="2" t="s">
        <v>15892</v>
      </c>
      <c r="C4098" s="2" t="s">
        <v>15893</v>
      </c>
      <c r="D4098" s="2" t="s">
        <v>40</v>
      </c>
      <c r="F4098" s="2" t="s">
        <v>41</v>
      </c>
      <c r="G4098" s="2" t="s">
        <v>15894</v>
      </c>
      <c r="H4098" s="2" t="s">
        <v>43</v>
      </c>
      <c r="I4098" s="2" t="s">
        <v>22</v>
      </c>
    </row>
    <row r="4099">
      <c r="A4099" s="2" t="s">
        <v>15895</v>
      </c>
      <c r="B4099" s="2" t="s">
        <v>15896</v>
      </c>
      <c r="C4099" s="2" t="s">
        <v>15897</v>
      </c>
      <c r="D4099" s="2" t="s">
        <v>26</v>
      </c>
      <c r="G4099" s="2" t="s">
        <v>15898</v>
      </c>
      <c r="I4099" s="2" t="s">
        <v>22</v>
      </c>
      <c r="J4099" s="2">
        <v>-59.6</v>
      </c>
      <c r="K4099" s="2">
        <v>62.8</v>
      </c>
      <c r="L4099" s="2">
        <v>21.6</v>
      </c>
      <c r="M4099" s="2">
        <v>-111.6</v>
      </c>
      <c r="N4099" s="2">
        <v>60.2</v>
      </c>
      <c r="O4099" s="2">
        <v>100.0</v>
      </c>
      <c r="P4099" s="2">
        <v>19.5</v>
      </c>
      <c r="Q4099" s="2">
        <v>10.9</v>
      </c>
    </row>
    <row r="4100">
      <c r="A4100" s="2" t="s">
        <v>15899</v>
      </c>
      <c r="B4100" s="2" t="s">
        <v>15900</v>
      </c>
      <c r="C4100" s="2" t="s">
        <v>15901</v>
      </c>
      <c r="D4100" s="2" t="s">
        <v>40</v>
      </c>
      <c r="F4100" s="2" t="s">
        <v>41</v>
      </c>
      <c r="G4100" s="2" t="s">
        <v>15902</v>
      </c>
      <c r="I4100" s="2" t="s">
        <v>22</v>
      </c>
    </row>
    <row r="4101">
      <c r="A4101" s="2" t="s">
        <v>15903</v>
      </c>
      <c r="B4101" s="2" t="s">
        <v>15904</v>
      </c>
      <c r="C4101" s="2" t="s">
        <v>15905</v>
      </c>
      <c r="D4101" s="2" t="s">
        <v>52</v>
      </c>
      <c r="F4101" s="2" t="s">
        <v>10246</v>
      </c>
      <c r="G4101" s="2" t="s">
        <v>15906</v>
      </c>
      <c r="H4101" s="2" t="s">
        <v>43</v>
      </c>
      <c r="I4101" s="2" t="s">
        <v>22</v>
      </c>
    </row>
    <row r="4102">
      <c r="A4102" s="2" t="s">
        <v>15907</v>
      </c>
      <c r="B4102" s="2" t="s">
        <v>15908</v>
      </c>
    </row>
    <row r="4103">
      <c r="A4103" s="2" t="s">
        <v>15909</v>
      </c>
      <c r="B4103" s="2" t="s">
        <v>15910</v>
      </c>
      <c r="C4103" s="2" t="s">
        <v>15911</v>
      </c>
      <c r="D4103" s="2" t="s">
        <v>40</v>
      </c>
      <c r="E4103" s="2" t="s">
        <v>641</v>
      </c>
      <c r="F4103" s="2" t="s">
        <v>15912</v>
      </c>
      <c r="G4103" s="2" t="s">
        <v>15913</v>
      </c>
      <c r="I4103" s="2" t="s">
        <v>22</v>
      </c>
    </row>
    <row r="4104">
      <c r="A4104" s="2" t="s">
        <v>15914</v>
      </c>
      <c r="B4104" s="2" t="s">
        <v>15915</v>
      </c>
      <c r="C4104" s="2" t="s">
        <v>15916</v>
      </c>
      <c r="D4104" s="2" t="s">
        <v>40</v>
      </c>
      <c r="F4104" s="2" t="s">
        <v>6835</v>
      </c>
      <c r="G4104" s="2" t="s">
        <v>15917</v>
      </c>
      <c r="H4104" s="2" t="s">
        <v>43</v>
      </c>
      <c r="I4104" s="2" t="s">
        <v>22</v>
      </c>
    </row>
    <row r="4105">
      <c r="A4105" s="2" t="s">
        <v>15918</v>
      </c>
      <c r="B4105" s="2" t="s">
        <v>15919</v>
      </c>
      <c r="C4105" s="2" t="s">
        <v>15920</v>
      </c>
      <c r="D4105" s="2" t="s">
        <v>26</v>
      </c>
      <c r="E4105" s="2" t="s">
        <v>165</v>
      </c>
      <c r="F4105" s="2" t="s">
        <v>166</v>
      </c>
      <c r="G4105" s="2" t="s">
        <v>15921</v>
      </c>
      <c r="I4105" s="2" t="s">
        <v>22</v>
      </c>
      <c r="J4105" s="2">
        <v>56.0</v>
      </c>
      <c r="K4105" s="2">
        <v>-24.0</v>
      </c>
      <c r="L4105" s="2">
        <v>-108.0</v>
      </c>
      <c r="M4105" s="2">
        <v>-140.0</v>
      </c>
      <c r="N4105" s="2">
        <v>50.0</v>
      </c>
      <c r="O4105" s="2">
        <v>28.4</v>
      </c>
      <c r="P4105" s="2">
        <v>35.3</v>
      </c>
      <c r="Q4105" s="2">
        <v>41.5</v>
      </c>
    </row>
    <row r="4106">
      <c r="A4106" s="2" t="s">
        <v>15922</v>
      </c>
      <c r="B4106" s="2" t="s">
        <v>15923</v>
      </c>
      <c r="C4106" s="2" t="s">
        <v>15924</v>
      </c>
      <c r="D4106" s="2" t="s">
        <v>26</v>
      </c>
      <c r="E4106" s="2" t="s">
        <v>188</v>
      </c>
      <c r="F4106" s="2" t="s">
        <v>15925</v>
      </c>
      <c r="G4106" s="2" t="s">
        <v>15926</v>
      </c>
      <c r="I4106" s="2" t="s">
        <v>22</v>
      </c>
    </row>
    <row r="4107">
      <c r="A4107" s="2" t="s">
        <v>15927</v>
      </c>
      <c r="B4107" s="2" t="s">
        <v>15928</v>
      </c>
      <c r="C4107" s="2" t="s">
        <v>15929</v>
      </c>
      <c r="D4107" s="2" t="s">
        <v>52</v>
      </c>
      <c r="F4107" s="2" t="s">
        <v>58</v>
      </c>
      <c r="G4107" s="2" t="s">
        <v>15930</v>
      </c>
      <c r="H4107" s="2" t="s">
        <v>43</v>
      </c>
      <c r="I4107" s="2" t="s">
        <v>22</v>
      </c>
    </row>
    <row r="4108">
      <c r="A4108" s="2" t="s">
        <v>15931</v>
      </c>
      <c r="B4108" s="2" t="s">
        <v>15932</v>
      </c>
      <c r="C4108" s="2" t="s">
        <v>15933</v>
      </c>
      <c r="D4108" s="2" t="s">
        <v>26</v>
      </c>
      <c r="E4108" s="2" t="s">
        <v>121</v>
      </c>
      <c r="F4108" s="2" t="s">
        <v>1382</v>
      </c>
      <c r="G4108" s="2" t="s">
        <v>15934</v>
      </c>
      <c r="H4108" s="2" t="s">
        <v>43</v>
      </c>
      <c r="I4108" s="2" t="s">
        <v>22</v>
      </c>
    </row>
    <row r="4109">
      <c r="A4109" s="2" t="s">
        <v>15935</v>
      </c>
      <c r="B4109" s="2" t="s">
        <v>15936</v>
      </c>
      <c r="C4109" s="2" t="s">
        <v>15937</v>
      </c>
      <c r="D4109" s="2" t="s">
        <v>52</v>
      </c>
      <c r="F4109" s="2" t="s">
        <v>2647</v>
      </c>
      <c r="G4109" s="2" t="s">
        <v>15938</v>
      </c>
      <c r="I4109" s="2" t="s">
        <v>22</v>
      </c>
    </row>
    <row r="4110">
      <c r="A4110" s="2" t="s">
        <v>15939</v>
      </c>
      <c r="B4110" s="2" t="s">
        <v>15940</v>
      </c>
      <c r="C4110" s="2" t="s">
        <v>15941</v>
      </c>
      <c r="D4110" s="2" t="s">
        <v>26</v>
      </c>
      <c r="E4110" s="2" t="s">
        <v>99</v>
      </c>
      <c r="F4110" s="2" t="s">
        <v>6413</v>
      </c>
      <c r="G4110" s="2" t="s">
        <v>15942</v>
      </c>
      <c r="H4110" s="2" t="s">
        <v>30</v>
      </c>
      <c r="I4110" s="2" t="s">
        <v>22</v>
      </c>
    </row>
    <row r="4111">
      <c r="A4111" s="2" t="s">
        <v>15943</v>
      </c>
      <c r="B4111" s="2" t="s">
        <v>15944</v>
      </c>
      <c r="C4111" s="2" t="s">
        <v>15945</v>
      </c>
      <c r="D4111" s="2" t="s">
        <v>26</v>
      </c>
      <c r="F4111" s="2" t="s">
        <v>53</v>
      </c>
      <c r="G4111" s="2" t="s">
        <v>15946</v>
      </c>
      <c r="I4111" s="2" t="s">
        <v>22</v>
      </c>
    </row>
    <row r="4112">
      <c r="A4112" s="2" t="s">
        <v>15947</v>
      </c>
      <c r="B4112" s="2" t="s">
        <v>15948</v>
      </c>
      <c r="C4112" s="2" t="s">
        <v>15949</v>
      </c>
      <c r="D4112" s="2" t="s">
        <v>40</v>
      </c>
      <c r="E4112" s="2" t="s">
        <v>1662</v>
      </c>
      <c r="F4112" s="2" t="s">
        <v>1852</v>
      </c>
      <c r="G4112" s="2" t="s">
        <v>15950</v>
      </c>
      <c r="H4112" s="2" t="s">
        <v>43</v>
      </c>
      <c r="I4112" s="2" t="s">
        <v>22</v>
      </c>
    </row>
    <row r="4113">
      <c r="A4113" s="2" t="s">
        <v>15951</v>
      </c>
      <c r="B4113" s="2" t="s">
        <v>15952</v>
      </c>
      <c r="C4113" s="2" t="s">
        <v>15953</v>
      </c>
      <c r="F4113" s="2" t="s">
        <v>15954</v>
      </c>
      <c r="G4113" s="2" t="s">
        <v>15955</v>
      </c>
      <c r="I4113" s="2" t="s">
        <v>22</v>
      </c>
    </row>
    <row r="4114">
      <c r="A4114" s="2" t="s">
        <v>15956</v>
      </c>
      <c r="B4114" s="2" t="s">
        <v>15957</v>
      </c>
      <c r="C4114" s="2" t="s">
        <v>15958</v>
      </c>
      <c r="D4114" s="2" t="s">
        <v>26</v>
      </c>
      <c r="E4114" s="2" t="s">
        <v>27</v>
      </c>
      <c r="F4114" s="2" t="s">
        <v>3916</v>
      </c>
      <c r="G4114" s="2" t="s">
        <v>15959</v>
      </c>
      <c r="H4114" s="2" t="s">
        <v>30</v>
      </c>
      <c r="I4114" s="2" t="s">
        <v>22</v>
      </c>
    </row>
    <row r="4115">
      <c r="A4115" s="2" t="s">
        <v>15960</v>
      </c>
      <c r="B4115" s="2" t="s">
        <v>15961</v>
      </c>
      <c r="C4115" s="2" t="s">
        <v>13602</v>
      </c>
      <c r="D4115" s="2" t="s">
        <v>26</v>
      </c>
      <c r="E4115" s="2" t="s">
        <v>99</v>
      </c>
      <c r="F4115" s="2" t="s">
        <v>888</v>
      </c>
      <c r="G4115" s="2" t="s">
        <v>15962</v>
      </c>
      <c r="H4115" s="2" t="s">
        <v>43</v>
      </c>
      <c r="I4115" s="2" t="s">
        <v>22</v>
      </c>
    </row>
    <row r="4116">
      <c r="A4116" s="2" t="s">
        <v>15963</v>
      </c>
      <c r="B4116" s="2" t="s">
        <v>15964</v>
      </c>
      <c r="C4116" s="2" t="s">
        <v>15965</v>
      </c>
      <c r="D4116" s="2" t="s">
        <v>40</v>
      </c>
      <c r="E4116" s="2" t="s">
        <v>509</v>
      </c>
      <c r="F4116" s="2" t="s">
        <v>510</v>
      </c>
      <c r="G4116" s="2" t="s">
        <v>15966</v>
      </c>
      <c r="I4116" s="2" t="s">
        <v>22</v>
      </c>
    </row>
    <row r="4117">
      <c r="A4117" s="2" t="s">
        <v>15967</v>
      </c>
      <c r="B4117" s="2" t="s">
        <v>15968</v>
      </c>
      <c r="C4117" s="2" t="s">
        <v>15969</v>
      </c>
      <c r="D4117" s="2" t="s">
        <v>26</v>
      </c>
      <c r="F4117" s="2" t="s">
        <v>1017</v>
      </c>
      <c r="G4117" s="2" t="s">
        <v>15970</v>
      </c>
      <c r="H4117" s="2" t="s">
        <v>43</v>
      </c>
      <c r="I4117" s="2" t="s">
        <v>22</v>
      </c>
    </row>
    <row r="4118">
      <c r="A4118" s="2" t="s">
        <v>15971</v>
      </c>
      <c r="B4118" s="2" t="s">
        <v>15972</v>
      </c>
      <c r="C4118" s="2" t="s">
        <v>1508</v>
      </c>
      <c r="D4118" s="2" t="s">
        <v>52</v>
      </c>
      <c r="F4118" s="2" t="s">
        <v>954</v>
      </c>
      <c r="G4118" s="2" t="s">
        <v>14480</v>
      </c>
      <c r="H4118" s="2" t="s">
        <v>30</v>
      </c>
      <c r="I4118" s="2" t="s">
        <v>22</v>
      </c>
    </row>
    <row r="4119">
      <c r="A4119" s="2" t="s">
        <v>15973</v>
      </c>
      <c r="B4119" s="2" t="s">
        <v>15974</v>
      </c>
      <c r="C4119" s="2" t="s">
        <v>11496</v>
      </c>
      <c r="D4119" s="2" t="s">
        <v>26</v>
      </c>
      <c r="E4119" s="2" t="s">
        <v>226</v>
      </c>
      <c r="F4119" s="2" t="s">
        <v>9093</v>
      </c>
      <c r="G4119" s="2" t="s">
        <v>11497</v>
      </c>
      <c r="I4119" s="2" t="s">
        <v>22</v>
      </c>
      <c r="J4119" s="2">
        <v>56.4</v>
      </c>
      <c r="K4119" s="2">
        <v>60.8</v>
      </c>
      <c r="L4119" s="2">
        <v>-13.2</v>
      </c>
      <c r="M4119" s="2">
        <v>-69.6</v>
      </c>
      <c r="N4119" s="2">
        <v>-22.6</v>
      </c>
      <c r="O4119" s="2">
        <v>5.9</v>
      </c>
      <c r="P4119" s="2">
        <v>24.3</v>
      </c>
      <c r="Q4119" s="2">
        <v>32.1</v>
      </c>
    </row>
    <row r="4120">
      <c r="A4120" s="2" t="s">
        <v>15975</v>
      </c>
      <c r="B4120" s="2" t="s">
        <v>15976</v>
      </c>
      <c r="C4120" s="2" t="s">
        <v>13461</v>
      </c>
      <c r="D4120" s="2" t="s">
        <v>52</v>
      </c>
      <c r="F4120" s="2" t="s">
        <v>7563</v>
      </c>
      <c r="G4120" s="2" t="s">
        <v>13462</v>
      </c>
      <c r="H4120" s="2" t="s">
        <v>173</v>
      </c>
      <c r="I4120" s="2" t="s">
        <v>22</v>
      </c>
    </row>
    <row r="4121">
      <c r="A4121" s="2" t="s">
        <v>15977</v>
      </c>
      <c r="B4121" s="2" t="s">
        <v>15978</v>
      </c>
      <c r="C4121" s="2" t="s">
        <v>15979</v>
      </c>
      <c r="D4121" s="2" t="s">
        <v>40</v>
      </c>
      <c r="F4121" s="2" t="s">
        <v>41</v>
      </c>
      <c r="G4121" s="2" t="s">
        <v>15980</v>
      </c>
      <c r="I4121" s="2" t="s">
        <v>22</v>
      </c>
      <c r="J4121" s="2">
        <v>-4.0</v>
      </c>
      <c r="K4121" s="2">
        <v>8.0</v>
      </c>
      <c r="L4121" s="2">
        <v>-12.0</v>
      </c>
      <c r="M4121" s="2">
        <v>-88.0</v>
      </c>
      <c r="N4121" s="2">
        <v>31.0</v>
      </c>
      <c r="O4121" s="2">
        <v>59.0</v>
      </c>
      <c r="P4121" s="2">
        <v>13.0</v>
      </c>
      <c r="Q4121" s="2">
        <v>0.0</v>
      </c>
    </row>
    <row r="4122">
      <c r="A4122" s="2" t="s">
        <v>15981</v>
      </c>
      <c r="B4122" s="2" t="s">
        <v>15982</v>
      </c>
      <c r="D4122" s="2" t="s">
        <v>15983</v>
      </c>
      <c r="E4122" s="2" t="s">
        <v>15984</v>
      </c>
      <c r="F4122" s="2" t="s">
        <v>15985</v>
      </c>
      <c r="G4122" s="2" t="s">
        <v>15986</v>
      </c>
      <c r="I4122" s="2" t="s">
        <v>22</v>
      </c>
    </row>
    <row r="4123">
      <c r="A4123" s="2" t="s">
        <v>15987</v>
      </c>
      <c r="B4123" s="2" t="s">
        <v>15988</v>
      </c>
      <c r="C4123" s="2" t="s">
        <v>9320</v>
      </c>
      <c r="D4123" s="2" t="s">
        <v>52</v>
      </c>
      <c r="F4123" s="2" t="s">
        <v>53</v>
      </c>
      <c r="G4123" s="2" t="s">
        <v>9321</v>
      </c>
      <c r="H4123" s="2" t="s">
        <v>173</v>
      </c>
      <c r="I4123" s="2" t="s">
        <v>22</v>
      </c>
    </row>
    <row r="4124">
      <c r="A4124" s="2" t="s">
        <v>15989</v>
      </c>
      <c r="B4124" s="2" t="s">
        <v>15990</v>
      </c>
      <c r="C4124" s="2" t="s">
        <v>14431</v>
      </c>
      <c r="D4124" s="2" t="s">
        <v>26</v>
      </c>
      <c r="F4124" s="2" t="s">
        <v>2647</v>
      </c>
      <c r="G4124" s="2" t="s">
        <v>15991</v>
      </c>
      <c r="H4124" s="2" t="s">
        <v>43</v>
      </c>
      <c r="I4124" s="2" t="s">
        <v>22</v>
      </c>
    </row>
    <row r="4125">
      <c r="A4125" s="2" t="s">
        <v>15992</v>
      </c>
      <c r="B4125" s="2">
        <v>1.1732924E7</v>
      </c>
      <c r="C4125" s="2" t="s">
        <v>15993</v>
      </c>
      <c r="D4125" s="2" t="s">
        <v>40</v>
      </c>
      <c r="E4125" s="2" t="s">
        <v>226</v>
      </c>
      <c r="F4125" s="2" t="s">
        <v>15994</v>
      </c>
      <c r="G4125" s="2" t="s">
        <v>15995</v>
      </c>
      <c r="H4125" s="2" t="s">
        <v>30</v>
      </c>
      <c r="I4125" s="2" t="s">
        <v>22</v>
      </c>
    </row>
    <row r="4126">
      <c r="A4126" s="2" t="s">
        <v>15996</v>
      </c>
      <c r="B4126" s="2" t="s">
        <v>15997</v>
      </c>
      <c r="C4126" s="2" t="s">
        <v>15998</v>
      </c>
      <c r="D4126" s="2" t="s">
        <v>52</v>
      </c>
      <c r="F4126" s="2" t="s">
        <v>53</v>
      </c>
      <c r="G4126" s="2" t="s">
        <v>15999</v>
      </c>
      <c r="H4126" s="2" t="s">
        <v>43</v>
      </c>
      <c r="I4126" s="2" t="s">
        <v>22</v>
      </c>
    </row>
    <row r="4127">
      <c r="A4127" s="2" t="s">
        <v>16000</v>
      </c>
      <c r="B4127" s="2" t="s">
        <v>16001</v>
      </c>
      <c r="C4127" s="2" t="s">
        <v>16002</v>
      </c>
      <c r="D4127" s="2" t="s">
        <v>26</v>
      </c>
      <c r="F4127" s="2" t="s">
        <v>58</v>
      </c>
      <c r="G4127" s="2" t="s">
        <v>16003</v>
      </c>
      <c r="H4127" s="2" t="s">
        <v>43</v>
      </c>
      <c r="I4127" s="2" t="s">
        <v>22</v>
      </c>
    </row>
    <row r="4128">
      <c r="A4128" s="2" t="s">
        <v>16004</v>
      </c>
      <c r="B4128" s="2" t="s">
        <v>16005</v>
      </c>
      <c r="C4128" s="2" t="s">
        <v>16006</v>
      </c>
      <c r="D4128" s="2" t="s">
        <v>52</v>
      </c>
      <c r="F4128" s="2" t="s">
        <v>53</v>
      </c>
      <c r="G4128" s="2" t="s">
        <v>16007</v>
      </c>
      <c r="H4128" s="2" t="s">
        <v>173</v>
      </c>
      <c r="I4128" s="2" t="s">
        <v>22</v>
      </c>
    </row>
    <row r="4129">
      <c r="A4129" s="2" t="s">
        <v>16008</v>
      </c>
      <c r="B4129" s="2" t="s">
        <v>16009</v>
      </c>
      <c r="I4129" s="2" t="s">
        <v>22</v>
      </c>
    </row>
    <row r="4130">
      <c r="A4130" s="2" t="s">
        <v>16010</v>
      </c>
      <c r="B4130" s="2" t="s">
        <v>16011</v>
      </c>
      <c r="C4130" s="2" t="s">
        <v>16012</v>
      </c>
      <c r="D4130" s="2" t="s">
        <v>26</v>
      </c>
      <c r="F4130" s="2" t="s">
        <v>41</v>
      </c>
      <c r="G4130" s="2" t="s">
        <v>16013</v>
      </c>
      <c r="I4130" s="2" t="s">
        <v>22</v>
      </c>
      <c r="J4130" s="2">
        <v>60.0</v>
      </c>
      <c r="K4130" s="2">
        <v>20.0</v>
      </c>
      <c r="L4130" s="2">
        <v>-8.0</v>
      </c>
      <c r="M4130" s="2">
        <v>-36.0</v>
      </c>
      <c r="N4130" s="2">
        <v>24.0</v>
      </c>
      <c r="O4130" s="2">
        <v>35.3</v>
      </c>
      <c r="P4130" s="2">
        <v>14.0</v>
      </c>
      <c r="Q4130" s="2">
        <v>12.0</v>
      </c>
    </row>
    <row r="4131">
      <c r="A4131" s="2" t="s">
        <v>16014</v>
      </c>
      <c r="B4131" s="2" t="s">
        <v>16015</v>
      </c>
      <c r="C4131" s="2" t="s">
        <v>16016</v>
      </c>
      <c r="D4131" s="2" t="s">
        <v>40</v>
      </c>
      <c r="F4131" s="2" t="s">
        <v>1405</v>
      </c>
      <c r="G4131" s="2" t="s">
        <v>16017</v>
      </c>
      <c r="I4131" s="2" t="s">
        <v>22</v>
      </c>
      <c r="J4131" s="2">
        <v>100.0</v>
      </c>
      <c r="K4131" s="2">
        <v>128.0</v>
      </c>
      <c r="L4131" s="2">
        <v>44.0</v>
      </c>
      <c r="M4131" s="2">
        <v>-40.0</v>
      </c>
      <c r="N4131" s="2">
        <v>32.4</v>
      </c>
      <c r="O4131" s="2">
        <v>58.4</v>
      </c>
      <c r="P4131" s="2">
        <v>31.1</v>
      </c>
      <c r="Q4131" s="2">
        <v>35.6</v>
      </c>
    </row>
    <row r="4132">
      <c r="A4132" s="2" t="s">
        <v>16018</v>
      </c>
      <c r="B4132" s="2" t="s">
        <v>16019</v>
      </c>
      <c r="C4132" s="2" t="s">
        <v>16012</v>
      </c>
      <c r="D4132" s="2" t="s">
        <v>26</v>
      </c>
      <c r="F4132" s="2" t="s">
        <v>41</v>
      </c>
      <c r="G4132" s="2" t="s">
        <v>16013</v>
      </c>
      <c r="I4132" s="2" t="s">
        <v>22</v>
      </c>
    </row>
    <row r="4133">
      <c r="A4133" s="2" t="s">
        <v>16020</v>
      </c>
      <c r="B4133" s="2" t="s">
        <v>16021</v>
      </c>
      <c r="C4133" s="2" t="s">
        <v>16022</v>
      </c>
      <c r="D4133" s="2" t="s">
        <v>40</v>
      </c>
      <c r="F4133" s="2" t="s">
        <v>1810</v>
      </c>
      <c r="G4133" s="2" t="s">
        <v>16023</v>
      </c>
      <c r="H4133" s="2" t="s">
        <v>30</v>
      </c>
      <c r="I4133" s="2" t="s">
        <v>22</v>
      </c>
    </row>
    <row r="4134">
      <c r="A4134" s="2" t="s">
        <v>16024</v>
      </c>
      <c r="B4134" s="2" t="s">
        <v>16025</v>
      </c>
      <c r="C4134" s="2" t="s">
        <v>16026</v>
      </c>
      <c r="D4134" s="2" t="s">
        <v>26</v>
      </c>
      <c r="E4134" s="2" t="s">
        <v>165</v>
      </c>
      <c r="F4134" s="2" t="s">
        <v>9614</v>
      </c>
      <c r="G4134" s="2" t="s">
        <v>16027</v>
      </c>
      <c r="I4134" s="2" t="s">
        <v>22</v>
      </c>
      <c r="J4134" s="2">
        <v>-56.0</v>
      </c>
      <c r="K4134" s="2">
        <v>-36.0</v>
      </c>
      <c r="L4134" s="2">
        <v>-76.0</v>
      </c>
      <c r="M4134" s="2">
        <v>-148.0</v>
      </c>
      <c r="N4134" s="2">
        <v>59.0</v>
      </c>
      <c r="O4134" s="2">
        <v>65.0</v>
      </c>
      <c r="P4134" s="2">
        <v>40.0</v>
      </c>
      <c r="Q4134" s="2">
        <v>27.0</v>
      </c>
    </row>
    <row r="4135">
      <c r="A4135" s="2" t="s">
        <v>16028</v>
      </c>
      <c r="B4135" s="2" t="s">
        <v>16029</v>
      </c>
      <c r="C4135" s="2" t="s">
        <v>16030</v>
      </c>
      <c r="D4135" s="2" t="s">
        <v>40</v>
      </c>
      <c r="F4135" s="2" t="s">
        <v>13491</v>
      </c>
      <c r="G4135" s="2" t="s">
        <v>16031</v>
      </c>
      <c r="H4135" s="2" t="s">
        <v>173</v>
      </c>
      <c r="I4135" s="2" t="s">
        <v>22</v>
      </c>
    </row>
    <row r="4136">
      <c r="A4136" s="2" t="s">
        <v>16032</v>
      </c>
      <c r="B4136" s="2" t="s">
        <v>16033</v>
      </c>
      <c r="C4136" s="2" t="s">
        <v>10544</v>
      </c>
      <c r="D4136" s="2" t="s">
        <v>26</v>
      </c>
      <c r="E4136" s="2" t="s">
        <v>1087</v>
      </c>
      <c r="F4136" s="2" t="s">
        <v>431</v>
      </c>
      <c r="G4136" s="2" t="s">
        <v>16034</v>
      </c>
      <c r="H4136" s="2" t="s">
        <v>30</v>
      </c>
      <c r="I4136" s="2" t="s">
        <v>22</v>
      </c>
    </row>
    <row r="4137">
      <c r="A4137" s="2" t="s">
        <v>16035</v>
      </c>
      <c r="B4137" s="2" t="s">
        <v>16036</v>
      </c>
      <c r="C4137" s="2" t="s">
        <v>16037</v>
      </c>
      <c r="D4137" s="2" t="s">
        <v>40</v>
      </c>
      <c r="F4137" s="2" t="s">
        <v>1000</v>
      </c>
      <c r="G4137" s="2" t="s">
        <v>16038</v>
      </c>
      <c r="I4137" s="2" t="s">
        <v>22</v>
      </c>
    </row>
    <row r="4138">
      <c r="A4138" s="2" t="s">
        <v>16039</v>
      </c>
      <c r="B4138" s="2">
        <v>1.0682008E7</v>
      </c>
      <c r="C4138" s="2" t="s">
        <v>16040</v>
      </c>
      <c r="D4138" s="2" t="s">
        <v>26</v>
      </c>
      <c r="F4138" s="2" t="s">
        <v>41</v>
      </c>
      <c r="G4138" s="2" t="s">
        <v>16041</v>
      </c>
      <c r="H4138" s="2" t="s">
        <v>173</v>
      </c>
      <c r="I4138" s="2" t="s">
        <v>22</v>
      </c>
    </row>
    <row r="4139">
      <c r="A4139" s="2" t="s">
        <v>16042</v>
      </c>
      <c r="B4139" s="2">
        <v>1.2608059E7</v>
      </c>
      <c r="C4139" s="2" t="s">
        <v>16043</v>
      </c>
      <c r="D4139" s="2" t="s">
        <v>26</v>
      </c>
      <c r="F4139" s="2" t="s">
        <v>786</v>
      </c>
      <c r="G4139" s="2" t="s">
        <v>16044</v>
      </c>
      <c r="I4139" s="2" t="s">
        <v>22</v>
      </c>
    </row>
    <row r="4140">
      <c r="A4140" s="2" t="s">
        <v>16045</v>
      </c>
      <c r="B4140" s="2" t="s">
        <v>16046</v>
      </c>
      <c r="C4140" s="2" t="s">
        <v>16047</v>
      </c>
      <c r="D4140" s="2" t="s">
        <v>26</v>
      </c>
      <c r="E4140" s="2" t="s">
        <v>509</v>
      </c>
      <c r="F4140" s="2" t="s">
        <v>16048</v>
      </c>
      <c r="G4140" s="2" t="s">
        <v>16049</v>
      </c>
      <c r="H4140" s="2" t="s">
        <v>43</v>
      </c>
      <c r="I4140" s="2" t="s">
        <v>22</v>
      </c>
    </row>
    <row r="4141">
      <c r="A4141" s="2" t="s">
        <v>16050</v>
      </c>
      <c r="B4141" s="2" t="s">
        <v>16051</v>
      </c>
      <c r="C4141" s="2" t="s">
        <v>16052</v>
      </c>
      <c r="D4141" s="2" t="s">
        <v>26</v>
      </c>
      <c r="F4141" s="2" t="s">
        <v>2252</v>
      </c>
      <c r="G4141" s="2" t="s">
        <v>16053</v>
      </c>
      <c r="H4141" s="2" t="s">
        <v>43</v>
      </c>
      <c r="I4141" s="2" t="s">
        <v>22</v>
      </c>
    </row>
    <row r="4142">
      <c r="A4142" s="2" t="s">
        <v>16054</v>
      </c>
      <c r="B4142" s="2" t="s">
        <v>16055</v>
      </c>
      <c r="C4142" s="2" t="s">
        <v>16056</v>
      </c>
      <c r="D4142" s="2" t="s">
        <v>40</v>
      </c>
      <c r="E4142" s="2" t="s">
        <v>165</v>
      </c>
      <c r="F4142" s="2" t="s">
        <v>16057</v>
      </c>
      <c r="G4142" s="2" t="s">
        <v>16058</v>
      </c>
      <c r="H4142" s="2" t="s">
        <v>43</v>
      </c>
      <c r="I4142" s="2" t="s">
        <v>22</v>
      </c>
    </row>
    <row r="4143">
      <c r="A4143" s="2" t="s">
        <v>16059</v>
      </c>
      <c r="B4143" s="2" t="s">
        <v>16060</v>
      </c>
      <c r="C4143" s="2" t="s">
        <v>16061</v>
      </c>
      <c r="D4143" s="2" t="s">
        <v>40</v>
      </c>
      <c r="F4143" s="2" t="s">
        <v>10178</v>
      </c>
      <c r="G4143" s="2" t="s">
        <v>16062</v>
      </c>
      <c r="I4143" s="2" t="s">
        <v>22</v>
      </c>
    </row>
    <row r="4144">
      <c r="A4144" s="2" t="s">
        <v>16063</v>
      </c>
      <c r="B4144" s="2">
        <v>1.2814619E7</v>
      </c>
      <c r="C4144" s="2" t="s">
        <v>16064</v>
      </c>
      <c r="D4144" s="2" t="s">
        <v>40</v>
      </c>
      <c r="F4144" s="2" t="s">
        <v>16065</v>
      </c>
      <c r="G4144" s="2" t="s">
        <v>16066</v>
      </c>
      <c r="H4144" s="2" t="s">
        <v>30</v>
      </c>
      <c r="I4144" s="2" t="s">
        <v>22</v>
      </c>
    </row>
    <row r="4145">
      <c r="A4145" s="2" t="s">
        <v>16067</v>
      </c>
      <c r="B4145" s="2" t="s">
        <v>16068</v>
      </c>
      <c r="C4145" s="2" t="s">
        <v>16069</v>
      </c>
      <c r="D4145" s="2" t="s">
        <v>52</v>
      </c>
      <c r="F4145" s="2" t="s">
        <v>58</v>
      </c>
      <c r="G4145" s="2" t="s">
        <v>16070</v>
      </c>
      <c r="H4145" s="2" t="s">
        <v>43</v>
      </c>
      <c r="I4145" s="2" t="s">
        <v>22</v>
      </c>
    </row>
    <row r="4146">
      <c r="A4146" s="2" t="s">
        <v>16071</v>
      </c>
      <c r="B4146" s="2" t="s">
        <v>16072</v>
      </c>
      <c r="C4146" s="2" t="s">
        <v>5565</v>
      </c>
      <c r="D4146" s="2" t="s">
        <v>52</v>
      </c>
      <c r="E4146" s="2" t="s">
        <v>378</v>
      </c>
      <c r="F4146" s="2" t="s">
        <v>269</v>
      </c>
      <c r="G4146" s="2" t="s">
        <v>5566</v>
      </c>
      <c r="I4146" s="2" t="s">
        <v>22</v>
      </c>
    </row>
    <row r="4147">
      <c r="A4147" s="2" t="s">
        <v>16073</v>
      </c>
      <c r="B4147" s="2" t="s">
        <v>16074</v>
      </c>
      <c r="C4147" s="2" t="s">
        <v>16075</v>
      </c>
      <c r="D4147" s="2" t="s">
        <v>26</v>
      </c>
      <c r="E4147" s="2" t="s">
        <v>509</v>
      </c>
      <c r="F4147" s="2" t="s">
        <v>2600</v>
      </c>
      <c r="G4147" s="2" t="s">
        <v>16076</v>
      </c>
      <c r="I4147" s="2" t="s">
        <v>22</v>
      </c>
      <c r="J4147" s="2">
        <v>56.8</v>
      </c>
      <c r="K4147" s="2">
        <v>-60.8</v>
      </c>
      <c r="L4147" s="2">
        <v>-113.6</v>
      </c>
      <c r="M4147" s="2">
        <v>-123.6</v>
      </c>
      <c r="N4147" s="2">
        <v>16.7</v>
      </c>
      <c r="O4147" s="2">
        <v>17.7</v>
      </c>
      <c r="P4147" s="2">
        <v>29.8</v>
      </c>
      <c r="Q4147" s="2">
        <v>39.4</v>
      </c>
    </row>
    <row r="4148">
      <c r="A4148" s="2" t="s">
        <v>16077</v>
      </c>
      <c r="B4148" s="2" t="s">
        <v>16078</v>
      </c>
      <c r="C4148" s="2" t="s">
        <v>16079</v>
      </c>
      <c r="D4148" s="2" t="s">
        <v>52</v>
      </c>
      <c r="F4148" s="2" t="s">
        <v>58</v>
      </c>
      <c r="G4148" s="2" t="s">
        <v>16080</v>
      </c>
      <c r="H4148" s="2" t="s">
        <v>43</v>
      </c>
      <c r="I4148" s="2" t="s">
        <v>22</v>
      </c>
    </row>
    <row r="4149">
      <c r="A4149" s="2" t="s">
        <v>16081</v>
      </c>
      <c r="B4149" s="2" t="s">
        <v>16082</v>
      </c>
      <c r="C4149" s="2" t="s">
        <v>16083</v>
      </c>
      <c r="D4149" s="2" t="s">
        <v>26</v>
      </c>
      <c r="F4149" s="2" t="s">
        <v>41</v>
      </c>
      <c r="G4149" s="2" t="s">
        <v>16084</v>
      </c>
      <c r="I4149" s="2" t="s">
        <v>22</v>
      </c>
    </row>
    <row r="4150">
      <c r="A4150" s="2" t="s">
        <v>16085</v>
      </c>
      <c r="B4150" s="2" t="s">
        <v>16086</v>
      </c>
      <c r="C4150" s="2" t="s">
        <v>16087</v>
      </c>
      <c r="D4150" s="2" t="s">
        <v>26</v>
      </c>
      <c r="E4150" s="2" t="s">
        <v>2620</v>
      </c>
      <c r="F4150" s="2" t="s">
        <v>757</v>
      </c>
      <c r="G4150" s="2" t="s">
        <v>16088</v>
      </c>
      <c r="I4150" s="2" t="s">
        <v>22</v>
      </c>
    </row>
    <row r="4151">
      <c r="A4151" s="2" t="s">
        <v>16089</v>
      </c>
      <c r="B4151" s="2" t="s">
        <v>16090</v>
      </c>
      <c r="C4151" s="2" t="s">
        <v>16091</v>
      </c>
      <c r="D4151" s="2" t="s">
        <v>52</v>
      </c>
      <c r="F4151" s="2" t="s">
        <v>954</v>
      </c>
      <c r="G4151" s="2" t="s">
        <v>16092</v>
      </c>
      <c r="I4151" s="2" t="s">
        <v>22</v>
      </c>
      <c r="J4151" s="2">
        <v>69.2</v>
      </c>
      <c r="K4151" s="2">
        <v>16.8</v>
      </c>
      <c r="L4151" s="2">
        <v>52.8</v>
      </c>
      <c r="M4151" s="2">
        <v>16.4</v>
      </c>
      <c r="P4151" s="2">
        <v>3.4</v>
      </c>
      <c r="Q4151" s="2">
        <v>0.0</v>
      </c>
    </row>
    <row r="4152">
      <c r="A4152" s="2" t="s">
        <v>16093</v>
      </c>
      <c r="B4152" s="2">
        <v>1.1260003E7</v>
      </c>
      <c r="C4152" s="2" t="s">
        <v>2285</v>
      </c>
      <c r="D4152" s="2" t="s">
        <v>40</v>
      </c>
      <c r="F4152" s="2" t="s">
        <v>41</v>
      </c>
      <c r="G4152" s="2" t="s">
        <v>6128</v>
      </c>
      <c r="H4152" s="2" t="s">
        <v>30</v>
      </c>
      <c r="I4152" s="2" t="s">
        <v>22</v>
      </c>
    </row>
    <row r="4153">
      <c r="A4153" s="2" t="s">
        <v>16094</v>
      </c>
      <c r="B4153" s="2" t="s">
        <v>16095</v>
      </c>
      <c r="C4153" s="2" t="s">
        <v>16096</v>
      </c>
      <c r="D4153" s="2" t="s">
        <v>26</v>
      </c>
      <c r="E4153" s="2" t="s">
        <v>2357</v>
      </c>
      <c r="F4153" s="2" t="s">
        <v>5366</v>
      </c>
      <c r="G4153" s="2" t="s">
        <v>16097</v>
      </c>
      <c r="I4153" s="2" t="s">
        <v>22</v>
      </c>
    </row>
    <row r="4154">
      <c r="A4154" s="2" t="s">
        <v>16098</v>
      </c>
      <c r="B4154" s="2" t="s">
        <v>16099</v>
      </c>
      <c r="C4154" s="2" t="s">
        <v>16100</v>
      </c>
      <c r="D4154" s="2" t="s">
        <v>26</v>
      </c>
      <c r="E4154" s="2" t="s">
        <v>865</v>
      </c>
      <c r="F4154" s="2" t="s">
        <v>10913</v>
      </c>
      <c r="G4154" s="2" t="s">
        <v>16101</v>
      </c>
      <c r="H4154" s="2" t="s">
        <v>173</v>
      </c>
      <c r="I4154" s="2" t="s">
        <v>22</v>
      </c>
    </row>
    <row r="4155">
      <c r="A4155" s="2" t="s">
        <v>16102</v>
      </c>
      <c r="B4155" s="2" t="s">
        <v>16103</v>
      </c>
      <c r="C4155" s="2" t="s">
        <v>16104</v>
      </c>
      <c r="D4155" s="2" t="s">
        <v>26</v>
      </c>
      <c r="E4155" s="2" t="s">
        <v>1995</v>
      </c>
      <c r="F4155" s="2" t="s">
        <v>16105</v>
      </c>
      <c r="G4155" s="2" t="s">
        <v>16106</v>
      </c>
      <c r="H4155" s="2" t="s">
        <v>43</v>
      </c>
      <c r="I4155" s="2" t="s">
        <v>22</v>
      </c>
    </row>
    <row r="4156">
      <c r="A4156" s="2" t="s">
        <v>16107</v>
      </c>
      <c r="B4156" s="2" t="s">
        <v>16108</v>
      </c>
      <c r="C4156" s="2" t="s">
        <v>16109</v>
      </c>
      <c r="D4156" s="2" t="s">
        <v>40</v>
      </c>
      <c r="E4156" s="2" t="s">
        <v>1017</v>
      </c>
      <c r="F4156" s="2" t="s">
        <v>15566</v>
      </c>
      <c r="G4156" s="2" t="s">
        <v>16110</v>
      </c>
      <c r="H4156" s="2" t="s">
        <v>30</v>
      </c>
      <c r="I4156" s="2" t="s">
        <v>22</v>
      </c>
    </row>
    <row r="4157">
      <c r="A4157" s="2" t="s">
        <v>16111</v>
      </c>
      <c r="B4157" s="2" t="s">
        <v>16112</v>
      </c>
      <c r="C4157" s="2" t="s">
        <v>15429</v>
      </c>
      <c r="D4157" s="2" t="s">
        <v>52</v>
      </c>
      <c r="F4157" s="2" t="s">
        <v>58</v>
      </c>
      <c r="G4157" s="2" t="s">
        <v>15430</v>
      </c>
      <c r="I4157" s="2" t="s">
        <v>22</v>
      </c>
      <c r="J4157" s="2">
        <v>-32.0</v>
      </c>
      <c r="K4157" s="2">
        <v>-88.0</v>
      </c>
      <c r="L4157" s="2">
        <v>-132.0</v>
      </c>
      <c r="M4157" s="2">
        <v>-136.0</v>
      </c>
      <c r="N4157" s="2">
        <v>33.5</v>
      </c>
      <c r="O4157" s="2">
        <v>46.1</v>
      </c>
      <c r="P4157" s="2">
        <v>16.4</v>
      </c>
      <c r="Q4157" s="2">
        <v>13.4</v>
      </c>
    </row>
    <row r="4158">
      <c r="A4158" s="2" t="s">
        <v>16113</v>
      </c>
      <c r="B4158" s="2" t="s">
        <v>16114</v>
      </c>
      <c r="C4158" s="2" t="s">
        <v>16115</v>
      </c>
      <c r="D4158" s="2" t="s">
        <v>170</v>
      </c>
      <c r="E4158" s="2" t="s">
        <v>7734</v>
      </c>
      <c r="F4158" s="2" t="s">
        <v>7254</v>
      </c>
      <c r="G4158" s="2" t="s">
        <v>16116</v>
      </c>
      <c r="H4158" s="2" t="s">
        <v>173</v>
      </c>
      <c r="I4158" s="2" t="s">
        <v>22</v>
      </c>
    </row>
    <row r="4159">
      <c r="A4159" s="2" t="s">
        <v>16117</v>
      </c>
      <c r="B4159" s="2" t="s">
        <v>16118</v>
      </c>
      <c r="C4159" s="2" t="s">
        <v>16119</v>
      </c>
      <c r="D4159" s="2" t="s">
        <v>26</v>
      </c>
      <c r="F4159" s="2" t="s">
        <v>345</v>
      </c>
      <c r="G4159" s="2" t="s">
        <v>16120</v>
      </c>
      <c r="I4159" s="2" t="s">
        <v>22</v>
      </c>
    </row>
    <row r="4160">
      <c r="A4160" s="2" t="s">
        <v>16121</v>
      </c>
      <c r="B4160" s="2" t="s">
        <v>16122</v>
      </c>
      <c r="C4160" s="2" t="s">
        <v>16123</v>
      </c>
      <c r="D4160" s="2" t="s">
        <v>26</v>
      </c>
      <c r="G4160" s="2" t="s">
        <v>16124</v>
      </c>
      <c r="I4160" s="2" t="s">
        <v>22</v>
      </c>
    </row>
    <row r="4161">
      <c r="A4161" s="2" t="s">
        <v>16125</v>
      </c>
      <c r="B4161" s="2">
        <v>1.3034055E7</v>
      </c>
      <c r="C4161" s="2" t="s">
        <v>16126</v>
      </c>
      <c r="D4161" s="2" t="s">
        <v>40</v>
      </c>
      <c r="F4161" s="2" t="s">
        <v>41</v>
      </c>
      <c r="G4161" s="2" t="s">
        <v>16127</v>
      </c>
      <c r="I4161" s="2" t="s">
        <v>22</v>
      </c>
    </row>
    <row r="4162">
      <c r="A4162" s="2" t="s">
        <v>16128</v>
      </c>
      <c r="B4162" s="2" t="s">
        <v>16129</v>
      </c>
      <c r="C4162" s="2" t="s">
        <v>16130</v>
      </c>
      <c r="D4162" s="2" t="s">
        <v>40</v>
      </c>
      <c r="E4162" s="2" t="s">
        <v>177</v>
      </c>
      <c r="F4162" s="2" t="s">
        <v>178</v>
      </c>
      <c r="G4162" s="2" t="s">
        <v>16131</v>
      </c>
      <c r="H4162" s="2" t="s">
        <v>30</v>
      </c>
      <c r="I4162" s="2" t="s">
        <v>22</v>
      </c>
    </row>
    <row r="4163">
      <c r="A4163" s="2" t="s">
        <v>16132</v>
      </c>
      <c r="B4163" s="2" t="s">
        <v>16133</v>
      </c>
      <c r="C4163" s="2" t="s">
        <v>16134</v>
      </c>
      <c r="D4163" s="2" t="s">
        <v>26</v>
      </c>
      <c r="E4163" s="2" t="s">
        <v>345</v>
      </c>
      <c r="F4163" s="2" t="s">
        <v>14649</v>
      </c>
      <c r="G4163" s="2" t="s">
        <v>16135</v>
      </c>
      <c r="I4163" s="2" t="s">
        <v>22</v>
      </c>
    </row>
    <row r="4164">
      <c r="A4164" s="2" t="s">
        <v>16136</v>
      </c>
      <c r="B4164" s="2" t="s">
        <v>16137</v>
      </c>
      <c r="C4164" s="2" t="s">
        <v>16138</v>
      </c>
      <c r="D4164" s="2" t="s">
        <v>10970</v>
      </c>
      <c r="F4164" s="2" t="s">
        <v>7478</v>
      </c>
      <c r="G4164" s="2" t="s">
        <v>16139</v>
      </c>
      <c r="H4164" s="2" t="s">
        <v>30</v>
      </c>
      <c r="I4164" s="2" t="s">
        <v>22</v>
      </c>
    </row>
    <row r="4165">
      <c r="A4165" s="2" t="s">
        <v>16140</v>
      </c>
      <c r="B4165" s="2" t="s">
        <v>16141</v>
      </c>
      <c r="C4165" s="2" t="s">
        <v>16142</v>
      </c>
      <c r="D4165" s="2" t="s">
        <v>52</v>
      </c>
      <c r="F4165" s="2" t="s">
        <v>53</v>
      </c>
      <c r="G4165" s="2" t="s">
        <v>16143</v>
      </c>
      <c r="H4165" s="2" t="s">
        <v>43</v>
      </c>
      <c r="I4165" s="2" t="s">
        <v>22</v>
      </c>
    </row>
    <row r="4166">
      <c r="A4166" s="2" t="s">
        <v>16144</v>
      </c>
      <c r="B4166" s="2">
        <v>1.1945386E7</v>
      </c>
      <c r="C4166" s="2" t="s">
        <v>16145</v>
      </c>
      <c r="D4166" s="2" t="s">
        <v>40</v>
      </c>
      <c r="F4166" s="2" t="s">
        <v>41</v>
      </c>
      <c r="G4166" s="2" t="s">
        <v>16146</v>
      </c>
      <c r="I4166" s="2" t="s">
        <v>22</v>
      </c>
    </row>
    <row r="4167">
      <c r="A4167" s="2" t="s">
        <v>16147</v>
      </c>
      <c r="B4167" s="2" t="s">
        <v>16148</v>
      </c>
      <c r="C4167" s="2" t="s">
        <v>16149</v>
      </c>
      <c r="D4167" s="2" t="s">
        <v>26</v>
      </c>
      <c r="F4167" s="2" t="s">
        <v>5390</v>
      </c>
      <c r="G4167" s="2" t="s">
        <v>16150</v>
      </c>
      <c r="H4167" s="2" t="s">
        <v>43</v>
      </c>
      <c r="I4167" s="2" t="s">
        <v>22</v>
      </c>
    </row>
    <row r="4168">
      <c r="A4168" s="2" t="s">
        <v>16151</v>
      </c>
      <c r="B4168" s="2" t="s">
        <v>16152</v>
      </c>
      <c r="C4168" s="2" t="s">
        <v>16153</v>
      </c>
      <c r="D4168" s="2" t="s">
        <v>26</v>
      </c>
      <c r="F4168" s="2" t="s">
        <v>1907</v>
      </c>
      <c r="G4168" s="2" t="s">
        <v>16154</v>
      </c>
      <c r="H4168" s="2" t="s">
        <v>43</v>
      </c>
      <c r="I4168" s="2" t="s">
        <v>22</v>
      </c>
    </row>
    <row r="4169">
      <c r="A4169" s="2" t="s">
        <v>16155</v>
      </c>
      <c r="B4169" s="2" t="s">
        <v>16156</v>
      </c>
      <c r="C4169" s="2" t="s">
        <v>5511</v>
      </c>
      <c r="D4169" s="2" t="s">
        <v>40</v>
      </c>
      <c r="E4169" s="2" t="s">
        <v>485</v>
      </c>
      <c r="F4169" s="2" t="s">
        <v>3108</v>
      </c>
      <c r="G4169" s="2" t="s">
        <v>16157</v>
      </c>
      <c r="I4169" s="2" t="s">
        <v>22</v>
      </c>
    </row>
    <row r="4170">
      <c r="A4170" s="2" t="s">
        <v>16158</v>
      </c>
      <c r="B4170" s="2" t="s">
        <v>16159</v>
      </c>
      <c r="C4170" s="2" t="s">
        <v>16160</v>
      </c>
      <c r="D4170" s="2" t="s">
        <v>26</v>
      </c>
      <c r="E4170" s="2" t="s">
        <v>1532</v>
      </c>
      <c r="F4170" s="2" t="s">
        <v>302</v>
      </c>
      <c r="G4170" s="2" t="s">
        <v>16161</v>
      </c>
      <c r="H4170" s="2" t="s">
        <v>43</v>
      </c>
      <c r="I4170" s="2" t="s">
        <v>22</v>
      </c>
    </row>
    <row r="4171">
      <c r="A4171" s="2" t="s">
        <v>16162</v>
      </c>
      <c r="B4171" s="2" t="s">
        <v>16163</v>
      </c>
      <c r="C4171" s="2" t="s">
        <v>16164</v>
      </c>
      <c r="D4171" s="2" t="s">
        <v>26</v>
      </c>
      <c r="F4171" s="2" t="s">
        <v>786</v>
      </c>
      <c r="G4171" s="2" t="s">
        <v>16165</v>
      </c>
      <c r="I4171" s="2" t="s">
        <v>22</v>
      </c>
      <c r="J4171" s="2">
        <v>-133.2</v>
      </c>
      <c r="K4171" s="2">
        <v>-108.8</v>
      </c>
      <c r="L4171" s="2">
        <v>-151.2</v>
      </c>
      <c r="M4171" s="2">
        <v>-126.4</v>
      </c>
      <c r="N4171" s="2">
        <v>19.0</v>
      </c>
      <c r="O4171" s="2">
        <v>35.2</v>
      </c>
      <c r="P4171" s="2">
        <v>16.6</v>
      </c>
      <c r="Q4171" s="2">
        <v>16.2</v>
      </c>
    </row>
    <row r="4172">
      <c r="A4172" s="2" t="s">
        <v>16166</v>
      </c>
      <c r="B4172" s="2" t="s">
        <v>16167</v>
      </c>
      <c r="C4172" s="2" t="s">
        <v>16168</v>
      </c>
      <c r="D4172" s="2" t="s">
        <v>26</v>
      </c>
      <c r="F4172" s="2" t="s">
        <v>953</v>
      </c>
      <c r="G4172" s="2" t="s">
        <v>16169</v>
      </c>
      <c r="I4172" s="2" t="s">
        <v>22</v>
      </c>
    </row>
    <row r="4173">
      <c r="A4173" s="2" t="s">
        <v>16170</v>
      </c>
      <c r="B4173" s="2" t="s">
        <v>16171</v>
      </c>
      <c r="C4173" s="2" t="s">
        <v>16172</v>
      </c>
      <c r="D4173" s="2" t="s">
        <v>26</v>
      </c>
      <c r="E4173" s="2" t="s">
        <v>1270</v>
      </c>
      <c r="F4173" s="2" t="s">
        <v>16173</v>
      </c>
      <c r="G4173" s="2" t="s">
        <v>16174</v>
      </c>
      <c r="H4173" s="2" t="s">
        <v>43</v>
      </c>
      <c r="I4173" s="2" t="s">
        <v>22</v>
      </c>
    </row>
    <row r="4174">
      <c r="A4174" s="2" t="s">
        <v>16175</v>
      </c>
      <c r="B4174" s="2" t="s">
        <v>16176</v>
      </c>
      <c r="C4174" s="2" t="s">
        <v>12826</v>
      </c>
      <c r="D4174" s="2" t="s">
        <v>52</v>
      </c>
      <c r="F4174" s="2" t="s">
        <v>53</v>
      </c>
      <c r="G4174" s="2" t="s">
        <v>16177</v>
      </c>
      <c r="I4174" s="2" t="s">
        <v>22</v>
      </c>
    </row>
    <row r="4175">
      <c r="A4175" s="2" t="s">
        <v>16178</v>
      </c>
      <c r="B4175" s="2" t="s">
        <v>16179</v>
      </c>
      <c r="C4175" s="2" t="s">
        <v>16180</v>
      </c>
      <c r="D4175" s="2" t="s">
        <v>26</v>
      </c>
      <c r="F4175" s="2" t="s">
        <v>3074</v>
      </c>
      <c r="G4175" s="2" t="s">
        <v>16181</v>
      </c>
      <c r="H4175" s="2" t="s">
        <v>43</v>
      </c>
      <c r="I4175" s="2" t="s">
        <v>22</v>
      </c>
    </row>
    <row r="4176">
      <c r="A4176" s="2" t="s">
        <v>16182</v>
      </c>
      <c r="B4176" s="2">
        <v>1.0487945E7</v>
      </c>
      <c r="C4176" s="2" t="s">
        <v>16183</v>
      </c>
      <c r="D4176" s="2" t="s">
        <v>26</v>
      </c>
      <c r="E4176" s="2" t="s">
        <v>177</v>
      </c>
      <c r="F4176" s="2" t="s">
        <v>178</v>
      </c>
      <c r="G4176" s="2" t="s">
        <v>16184</v>
      </c>
      <c r="I4176" s="2" t="s">
        <v>22</v>
      </c>
    </row>
    <row r="4177">
      <c r="A4177" s="2" t="s">
        <v>16185</v>
      </c>
      <c r="B4177" s="2">
        <v>1.2551682E7</v>
      </c>
      <c r="C4177" s="2" t="s">
        <v>16183</v>
      </c>
      <c r="D4177" s="2" t="s">
        <v>26</v>
      </c>
      <c r="E4177" s="2" t="s">
        <v>177</v>
      </c>
      <c r="F4177" s="2" t="s">
        <v>178</v>
      </c>
      <c r="G4177" s="2" t="s">
        <v>16186</v>
      </c>
      <c r="I4177" s="2" t="s">
        <v>22</v>
      </c>
    </row>
    <row r="4178">
      <c r="A4178" s="2" t="s">
        <v>16187</v>
      </c>
      <c r="B4178" s="2" t="s">
        <v>16188</v>
      </c>
      <c r="C4178" s="2" t="s">
        <v>16189</v>
      </c>
      <c r="D4178" s="2" t="s">
        <v>26</v>
      </c>
      <c r="E4178" s="2" t="s">
        <v>2599</v>
      </c>
      <c r="F4178" s="2" t="s">
        <v>16190</v>
      </c>
      <c r="G4178" s="2" t="s">
        <v>16191</v>
      </c>
      <c r="H4178" s="2" t="s">
        <v>30</v>
      </c>
      <c r="I4178" s="2" t="s">
        <v>22</v>
      </c>
    </row>
    <row r="4179">
      <c r="A4179" s="2" t="s">
        <v>16192</v>
      </c>
      <c r="B4179" s="2" t="s">
        <v>16193</v>
      </c>
      <c r="C4179" s="2" t="s">
        <v>16194</v>
      </c>
      <c r="D4179" s="2" t="s">
        <v>26</v>
      </c>
      <c r="E4179" s="2" t="s">
        <v>1275</v>
      </c>
      <c r="F4179" s="2" t="s">
        <v>16195</v>
      </c>
      <c r="G4179" s="2" t="s">
        <v>16196</v>
      </c>
      <c r="H4179" s="2" t="s">
        <v>43</v>
      </c>
      <c r="I4179" s="2" t="s">
        <v>22</v>
      </c>
    </row>
    <row r="4180">
      <c r="A4180" s="2" t="s">
        <v>16197</v>
      </c>
      <c r="B4180" s="2" t="s">
        <v>16198</v>
      </c>
      <c r="C4180" s="2" t="s">
        <v>16199</v>
      </c>
      <c r="D4180" s="2" t="s">
        <v>26</v>
      </c>
      <c r="E4180" s="2" t="s">
        <v>617</v>
      </c>
      <c r="F4180" s="2" t="s">
        <v>11567</v>
      </c>
      <c r="G4180" s="2" t="s">
        <v>16200</v>
      </c>
      <c r="H4180" s="2" t="s">
        <v>30</v>
      </c>
      <c r="I4180" s="2" t="s">
        <v>22</v>
      </c>
    </row>
    <row r="4181">
      <c r="A4181" s="2" t="s">
        <v>16201</v>
      </c>
      <c r="B4181" s="2" t="s">
        <v>16202</v>
      </c>
      <c r="C4181" s="2" t="s">
        <v>16203</v>
      </c>
      <c r="D4181" s="2" t="s">
        <v>26</v>
      </c>
      <c r="E4181" s="2" t="s">
        <v>762</v>
      </c>
      <c r="F4181" s="2" t="s">
        <v>16204</v>
      </c>
      <c r="G4181" s="2" t="s">
        <v>16205</v>
      </c>
      <c r="I4181" s="2" t="s">
        <v>22</v>
      </c>
      <c r="J4181" s="2">
        <v>-98.8</v>
      </c>
      <c r="K4181" s="2">
        <v>-89.6</v>
      </c>
      <c r="L4181" s="2">
        <v>-148.4</v>
      </c>
      <c r="M4181" s="2">
        <v>-139.2</v>
      </c>
      <c r="N4181" s="2">
        <v>0.0</v>
      </c>
      <c r="O4181" s="2">
        <v>14.1</v>
      </c>
      <c r="P4181" s="2">
        <v>7.1</v>
      </c>
      <c r="Q4181" s="2">
        <v>9.8</v>
      </c>
    </row>
    <row r="4182">
      <c r="A4182" s="2" t="s">
        <v>16206</v>
      </c>
      <c r="B4182" s="2" t="s">
        <v>16207</v>
      </c>
      <c r="C4182" s="2" t="s">
        <v>16208</v>
      </c>
      <c r="D4182" s="2" t="s">
        <v>26</v>
      </c>
      <c r="F4182" s="2" t="s">
        <v>41</v>
      </c>
      <c r="G4182" s="2" t="s">
        <v>16209</v>
      </c>
      <c r="H4182" s="2" t="s">
        <v>173</v>
      </c>
      <c r="I4182" s="2" t="s">
        <v>22</v>
      </c>
      <c r="J4182" s="2">
        <v>-44.0</v>
      </c>
      <c r="K4182" s="2">
        <v>-24.0</v>
      </c>
      <c r="L4182" s="2">
        <v>0.0</v>
      </c>
      <c r="M4182" s="2">
        <v>-68.0</v>
      </c>
      <c r="P4182" s="2">
        <v>5.0</v>
      </c>
      <c r="Q4182" s="2">
        <v>0.0</v>
      </c>
    </row>
    <row r="4183">
      <c r="A4183" s="2" t="s">
        <v>16210</v>
      </c>
      <c r="B4183" s="2" t="s">
        <v>16211</v>
      </c>
      <c r="C4183" s="2" t="s">
        <v>16212</v>
      </c>
      <c r="D4183" s="2" t="s">
        <v>40</v>
      </c>
      <c r="F4183" s="2" t="s">
        <v>336</v>
      </c>
      <c r="G4183" s="2" t="s">
        <v>16213</v>
      </c>
      <c r="H4183" s="2" t="s">
        <v>43</v>
      </c>
      <c r="I4183" s="2" t="s">
        <v>22</v>
      </c>
    </row>
    <row r="4184">
      <c r="A4184" s="2" t="s">
        <v>16214</v>
      </c>
      <c r="B4184" s="2" t="s">
        <v>16215</v>
      </c>
      <c r="C4184" s="2" t="s">
        <v>16216</v>
      </c>
      <c r="D4184" s="2" t="s">
        <v>26</v>
      </c>
      <c r="E4184" s="2" t="s">
        <v>485</v>
      </c>
      <c r="F4184" s="2" t="s">
        <v>16217</v>
      </c>
      <c r="G4184" s="2" t="s">
        <v>16218</v>
      </c>
      <c r="H4184" s="2" t="s">
        <v>43</v>
      </c>
      <c r="I4184" s="2" t="s">
        <v>22</v>
      </c>
    </row>
    <row r="4185">
      <c r="A4185" s="2" t="s">
        <v>16219</v>
      </c>
      <c r="B4185" s="2" t="s">
        <v>16220</v>
      </c>
      <c r="C4185" s="2" t="s">
        <v>16221</v>
      </c>
      <c r="D4185" s="2" t="s">
        <v>40</v>
      </c>
      <c r="F4185" s="2" t="s">
        <v>1224</v>
      </c>
      <c r="G4185" s="2" t="s">
        <v>16222</v>
      </c>
      <c r="H4185" s="2" t="s">
        <v>43</v>
      </c>
      <c r="I4185" s="2" t="s">
        <v>22</v>
      </c>
    </row>
    <row r="4186">
      <c r="A4186" s="2" t="s">
        <v>16223</v>
      </c>
      <c r="B4186" s="2" t="s">
        <v>16224</v>
      </c>
      <c r="C4186" s="2" t="s">
        <v>4070</v>
      </c>
      <c r="D4186" s="2" t="s">
        <v>52</v>
      </c>
      <c r="F4186" s="2" t="s">
        <v>58</v>
      </c>
      <c r="G4186" s="2" t="s">
        <v>16225</v>
      </c>
      <c r="I4186" s="2" t="s">
        <v>22</v>
      </c>
    </row>
    <row r="4187">
      <c r="A4187" s="2" t="s">
        <v>16226</v>
      </c>
      <c r="B4187" s="2" t="s">
        <v>16227</v>
      </c>
      <c r="C4187" s="2" t="s">
        <v>13017</v>
      </c>
      <c r="D4187" s="2" t="s">
        <v>26</v>
      </c>
      <c r="E4187" s="2" t="s">
        <v>785</v>
      </c>
      <c r="F4187" s="2" t="s">
        <v>786</v>
      </c>
      <c r="G4187" s="2" t="s">
        <v>16228</v>
      </c>
      <c r="I4187" s="2" t="s">
        <v>22</v>
      </c>
    </row>
    <row r="4188">
      <c r="A4188" s="2" t="s">
        <v>16229</v>
      </c>
      <c r="B4188" s="2" t="s">
        <v>16230</v>
      </c>
      <c r="C4188" s="2" t="s">
        <v>16231</v>
      </c>
      <c r="D4188" s="2" t="s">
        <v>26</v>
      </c>
      <c r="F4188" s="2" t="s">
        <v>41</v>
      </c>
      <c r="G4188" s="2" t="s">
        <v>16232</v>
      </c>
      <c r="I4188" s="2" t="s">
        <v>22</v>
      </c>
      <c r="J4188" s="2">
        <v>132.0</v>
      </c>
      <c r="K4188" s="2">
        <v>132.0</v>
      </c>
      <c r="L4188" s="2">
        <v>140.0</v>
      </c>
      <c r="M4188" s="2">
        <v>100.0</v>
      </c>
      <c r="N4188" s="2">
        <v>25.0</v>
      </c>
      <c r="O4188" s="2">
        <v>48.2</v>
      </c>
      <c r="P4188" s="2">
        <v>16.9</v>
      </c>
      <c r="Q4188" s="2">
        <v>9.0</v>
      </c>
    </row>
    <row r="4189">
      <c r="A4189" s="2" t="s">
        <v>16233</v>
      </c>
      <c r="B4189" s="2" t="s">
        <v>16234</v>
      </c>
      <c r="C4189" s="2" t="s">
        <v>16235</v>
      </c>
      <c r="D4189" s="2" t="s">
        <v>40</v>
      </c>
      <c r="E4189" s="2" t="s">
        <v>1017</v>
      </c>
      <c r="F4189" s="2" t="s">
        <v>16236</v>
      </c>
      <c r="G4189" s="2" t="s">
        <v>16237</v>
      </c>
      <c r="H4189" s="2" t="s">
        <v>43</v>
      </c>
      <c r="I4189" s="2" t="s">
        <v>22</v>
      </c>
    </row>
    <row r="4190">
      <c r="A4190" s="2" t="s">
        <v>16238</v>
      </c>
      <c r="B4190" s="2" t="s">
        <v>16239</v>
      </c>
      <c r="C4190" s="2" t="s">
        <v>16240</v>
      </c>
      <c r="D4190" s="2" t="s">
        <v>52</v>
      </c>
      <c r="E4190" s="2" t="s">
        <v>16241</v>
      </c>
      <c r="F4190" s="2" t="s">
        <v>538</v>
      </c>
      <c r="G4190" s="2" t="s">
        <v>16242</v>
      </c>
      <c r="H4190" s="2" t="s">
        <v>43</v>
      </c>
      <c r="I4190" s="2" t="s">
        <v>22</v>
      </c>
    </row>
    <row r="4191">
      <c r="A4191" s="2" t="s">
        <v>16243</v>
      </c>
      <c r="B4191" s="2" t="s">
        <v>16244</v>
      </c>
      <c r="C4191" s="2" t="s">
        <v>16245</v>
      </c>
      <c r="D4191" s="2" t="s">
        <v>26</v>
      </c>
      <c r="G4191" s="2" t="s">
        <v>16246</v>
      </c>
      <c r="H4191" s="2" t="s">
        <v>30</v>
      </c>
      <c r="I4191" s="2" t="s">
        <v>22</v>
      </c>
    </row>
    <row r="4192">
      <c r="A4192" s="2" t="s">
        <v>16247</v>
      </c>
      <c r="B4192" s="2" t="s">
        <v>16248</v>
      </c>
      <c r="C4192" s="2" t="s">
        <v>16249</v>
      </c>
      <c r="D4192" s="2" t="s">
        <v>40</v>
      </c>
      <c r="F4192" s="2" t="s">
        <v>1405</v>
      </c>
      <c r="G4192" s="2" t="s">
        <v>16250</v>
      </c>
      <c r="I4192" s="2" t="s">
        <v>22</v>
      </c>
    </row>
    <row r="4193">
      <c r="A4193" s="2" t="s">
        <v>16251</v>
      </c>
      <c r="B4193" s="2" t="s">
        <v>16252</v>
      </c>
      <c r="C4193" s="2" t="s">
        <v>2874</v>
      </c>
      <c r="D4193" s="2" t="s">
        <v>26</v>
      </c>
      <c r="F4193" s="2" t="s">
        <v>8730</v>
      </c>
      <c r="G4193" s="2" t="s">
        <v>8731</v>
      </c>
      <c r="I4193" s="2" t="s">
        <v>22</v>
      </c>
    </row>
    <row r="4194">
      <c r="A4194" s="2" t="s">
        <v>16253</v>
      </c>
      <c r="B4194" s="2" t="s">
        <v>16254</v>
      </c>
      <c r="C4194" s="2" t="s">
        <v>16255</v>
      </c>
      <c r="D4194" s="2" t="s">
        <v>26</v>
      </c>
      <c r="F4194" s="2" t="s">
        <v>41</v>
      </c>
      <c r="G4194" s="2" t="s">
        <v>16256</v>
      </c>
      <c r="I4194" s="2" t="s">
        <v>22</v>
      </c>
      <c r="J4194" s="2">
        <v>-4.8</v>
      </c>
      <c r="K4194" s="2">
        <v>-16.4</v>
      </c>
      <c r="L4194" s="2">
        <v>-26.0</v>
      </c>
      <c r="M4194" s="2">
        <v>-56.0</v>
      </c>
      <c r="N4194" s="2">
        <v>-0.2</v>
      </c>
      <c r="O4194" s="2">
        <v>29.5</v>
      </c>
      <c r="P4194" s="2">
        <v>9.9</v>
      </c>
      <c r="Q4194" s="2">
        <v>14.4</v>
      </c>
    </row>
    <row r="4195">
      <c r="A4195" s="2" t="s">
        <v>16257</v>
      </c>
      <c r="B4195" s="2" t="s">
        <v>16258</v>
      </c>
      <c r="C4195" s="2" t="s">
        <v>16259</v>
      </c>
      <c r="D4195" s="2" t="s">
        <v>40</v>
      </c>
      <c r="F4195" s="2" t="s">
        <v>41</v>
      </c>
      <c r="G4195" s="2" t="s">
        <v>16260</v>
      </c>
      <c r="I4195" s="2" t="s">
        <v>22</v>
      </c>
    </row>
    <row r="4196">
      <c r="A4196" s="2" t="s">
        <v>16261</v>
      </c>
      <c r="B4196" s="2" t="s">
        <v>16262</v>
      </c>
      <c r="C4196" s="2" t="s">
        <v>16263</v>
      </c>
      <c r="D4196" s="2" t="s">
        <v>26</v>
      </c>
      <c r="F4196" s="2" t="s">
        <v>378</v>
      </c>
      <c r="G4196" s="2" t="s">
        <v>16264</v>
      </c>
      <c r="H4196" s="2" t="s">
        <v>43</v>
      </c>
      <c r="I4196" s="2" t="s">
        <v>22</v>
      </c>
    </row>
    <row r="4197">
      <c r="A4197" s="2" t="s">
        <v>16265</v>
      </c>
      <c r="B4197" s="2" t="s">
        <v>16266</v>
      </c>
      <c r="C4197" s="2" t="s">
        <v>16267</v>
      </c>
      <c r="D4197" s="2" t="s">
        <v>26</v>
      </c>
      <c r="F4197" s="2" t="s">
        <v>41</v>
      </c>
      <c r="G4197" s="2" t="s">
        <v>16268</v>
      </c>
      <c r="I4197" s="2" t="s">
        <v>22</v>
      </c>
      <c r="J4197" s="2">
        <v>88.8</v>
      </c>
      <c r="K4197" s="2">
        <v>52.8</v>
      </c>
      <c r="L4197" s="2">
        <v>48.0</v>
      </c>
      <c r="M4197" s="2">
        <v>-12.0</v>
      </c>
      <c r="N4197" s="2">
        <v>32.0</v>
      </c>
      <c r="O4197" s="2">
        <v>25.4</v>
      </c>
      <c r="P4197" s="2">
        <v>16.5</v>
      </c>
      <c r="Q4197" s="2">
        <v>10.8</v>
      </c>
    </row>
    <row r="4198">
      <c r="A4198" s="2" t="s">
        <v>16269</v>
      </c>
      <c r="B4198" s="2" t="s">
        <v>16270</v>
      </c>
    </row>
    <row r="4199">
      <c r="A4199" s="2" t="s">
        <v>16271</v>
      </c>
      <c r="B4199" s="2" t="s">
        <v>16272</v>
      </c>
      <c r="C4199" s="2" t="s">
        <v>16273</v>
      </c>
      <c r="D4199" s="2" t="s">
        <v>52</v>
      </c>
      <c r="F4199" s="2" t="s">
        <v>58</v>
      </c>
      <c r="G4199" s="2" t="s">
        <v>16274</v>
      </c>
      <c r="I4199" s="2" t="s">
        <v>22</v>
      </c>
    </row>
    <row r="4200">
      <c r="A4200" s="2" t="s">
        <v>16275</v>
      </c>
    </row>
    <row r="4201">
      <c r="A4201" s="2" t="s">
        <v>16276</v>
      </c>
      <c r="B4201" s="2">
        <v>1.2949167E7</v>
      </c>
      <c r="C4201" s="2" t="s">
        <v>16277</v>
      </c>
      <c r="D4201" s="2" t="s">
        <v>40</v>
      </c>
      <c r="F4201" s="2" t="s">
        <v>11288</v>
      </c>
      <c r="G4201" s="2" t="s">
        <v>16278</v>
      </c>
      <c r="H4201" s="2" t="s">
        <v>30</v>
      </c>
      <c r="I4201" s="2" t="s">
        <v>22</v>
      </c>
    </row>
    <row r="4202">
      <c r="A4202" s="2" t="s">
        <v>16279</v>
      </c>
      <c r="B4202" s="2" t="s">
        <v>16280</v>
      </c>
      <c r="C4202" s="2" t="s">
        <v>16281</v>
      </c>
      <c r="D4202" s="2" t="s">
        <v>26</v>
      </c>
      <c r="F4202" s="2" t="s">
        <v>58</v>
      </c>
      <c r="G4202" s="2" t="s">
        <v>16282</v>
      </c>
      <c r="H4202" s="2" t="s">
        <v>30</v>
      </c>
      <c r="I4202" s="2" t="s">
        <v>22</v>
      </c>
    </row>
    <row r="4203">
      <c r="A4203" s="2" t="s">
        <v>16283</v>
      </c>
      <c r="B4203" s="2" t="s">
        <v>16284</v>
      </c>
      <c r="C4203" s="2" t="s">
        <v>15047</v>
      </c>
      <c r="D4203" s="2" t="s">
        <v>26</v>
      </c>
      <c r="F4203" s="2" t="s">
        <v>53</v>
      </c>
      <c r="G4203" s="2" t="s">
        <v>16285</v>
      </c>
      <c r="I4203" s="2" t="s">
        <v>22</v>
      </c>
      <c r="J4203" s="2">
        <v>69.2</v>
      </c>
      <c r="K4203" s="2">
        <v>76.0</v>
      </c>
      <c r="L4203" s="2">
        <v>9.6</v>
      </c>
      <c r="M4203" s="2">
        <v>-20.0</v>
      </c>
      <c r="P4203" s="2">
        <v>18.3</v>
      </c>
      <c r="Q4203" s="2">
        <v>24.9</v>
      </c>
    </row>
    <row r="4204">
      <c r="A4204" s="2" t="s">
        <v>16286</v>
      </c>
      <c r="B4204" s="2" t="s">
        <v>16287</v>
      </c>
      <c r="C4204" s="2" t="s">
        <v>14159</v>
      </c>
      <c r="D4204" s="2" t="s">
        <v>26</v>
      </c>
      <c r="F4204" s="2" t="s">
        <v>569</v>
      </c>
      <c r="G4204" s="2" t="s">
        <v>16288</v>
      </c>
      <c r="I4204" s="2" t="s">
        <v>22</v>
      </c>
    </row>
    <row r="4205">
      <c r="A4205" s="2" t="s">
        <v>16289</v>
      </c>
      <c r="B4205" s="2" t="s">
        <v>16290</v>
      </c>
      <c r="C4205" s="2" t="s">
        <v>15403</v>
      </c>
      <c r="D4205" s="2" t="s">
        <v>26</v>
      </c>
      <c r="E4205" s="2" t="s">
        <v>1906</v>
      </c>
      <c r="F4205" s="2" t="s">
        <v>1907</v>
      </c>
      <c r="G4205" s="2" t="s">
        <v>15404</v>
      </c>
      <c r="I4205" s="2" t="s">
        <v>22</v>
      </c>
      <c r="J4205" s="2">
        <v>-36.8</v>
      </c>
      <c r="K4205" s="2">
        <v>-100.0</v>
      </c>
      <c r="L4205" s="2">
        <v>-116.4</v>
      </c>
      <c r="M4205" s="2">
        <v>-136.8</v>
      </c>
      <c r="N4205" s="2">
        <v>14.5</v>
      </c>
      <c r="O4205" s="2">
        <v>45.0</v>
      </c>
      <c r="P4205" s="2">
        <v>16.5</v>
      </c>
      <c r="Q4205" s="2">
        <v>18.3</v>
      </c>
    </row>
    <row r="4206">
      <c r="A4206" s="2" t="s">
        <v>16291</v>
      </c>
      <c r="B4206" s="2" t="s">
        <v>16292</v>
      </c>
      <c r="C4206" s="2" t="s">
        <v>5905</v>
      </c>
      <c r="D4206" s="2" t="s">
        <v>26</v>
      </c>
      <c r="E4206" s="2" t="s">
        <v>1551</v>
      </c>
      <c r="F4206" s="2" t="s">
        <v>53</v>
      </c>
      <c r="G4206" s="2" t="s">
        <v>5906</v>
      </c>
      <c r="H4206" s="2" t="s">
        <v>173</v>
      </c>
      <c r="I4206" s="2" t="s">
        <v>22</v>
      </c>
    </row>
    <row r="4207">
      <c r="A4207" s="2" t="s">
        <v>16293</v>
      </c>
      <c r="B4207" s="2" t="s">
        <v>16294</v>
      </c>
      <c r="C4207" s="2" t="s">
        <v>16295</v>
      </c>
      <c r="D4207" s="2" t="s">
        <v>26</v>
      </c>
      <c r="E4207" s="2" t="s">
        <v>16296</v>
      </c>
      <c r="F4207" s="2" t="s">
        <v>1061</v>
      </c>
      <c r="G4207" s="2" t="s">
        <v>16297</v>
      </c>
      <c r="H4207" s="2" t="s">
        <v>30</v>
      </c>
      <c r="I4207" s="2" t="s">
        <v>22</v>
      </c>
    </row>
    <row r="4208">
      <c r="A4208" s="2" t="s">
        <v>16298</v>
      </c>
      <c r="B4208" s="2" t="s">
        <v>16299</v>
      </c>
      <c r="C4208" s="2" t="s">
        <v>16300</v>
      </c>
      <c r="D4208" s="2" t="s">
        <v>26</v>
      </c>
      <c r="E4208" s="2" t="s">
        <v>58</v>
      </c>
      <c r="F4208" s="2" t="s">
        <v>9510</v>
      </c>
      <c r="G4208" s="2" t="s">
        <v>16301</v>
      </c>
      <c r="H4208" s="2" t="s">
        <v>43</v>
      </c>
      <c r="I4208" s="2" t="s">
        <v>22</v>
      </c>
    </row>
    <row r="4209">
      <c r="A4209" s="2" t="s">
        <v>16302</v>
      </c>
      <c r="B4209" s="2" t="s">
        <v>16303</v>
      </c>
      <c r="C4209" s="2" t="s">
        <v>16304</v>
      </c>
      <c r="D4209" s="2" t="s">
        <v>26</v>
      </c>
      <c r="F4209" s="2" t="s">
        <v>58</v>
      </c>
      <c r="G4209" s="2" t="s">
        <v>16305</v>
      </c>
      <c r="H4209" s="2" t="s">
        <v>1002</v>
      </c>
      <c r="I4209" s="2" t="s">
        <v>22</v>
      </c>
    </row>
    <row r="4210">
      <c r="A4210" s="2" t="s">
        <v>16306</v>
      </c>
      <c r="B4210" s="2" t="s">
        <v>16307</v>
      </c>
      <c r="I4210" s="2" t="s">
        <v>22</v>
      </c>
      <c r="J4210" s="2">
        <v>-15.6</v>
      </c>
      <c r="K4210" s="2">
        <v>-25.6</v>
      </c>
      <c r="L4210" s="2">
        <v>-29.2</v>
      </c>
      <c r="M4210" s="2">
        <v>-32.4</v>
      </c>
      <c r="N4210" s="2">
        <v>-1450.0</v>
      </c>
      <c r="O4210" s="2">
        <v>-1288.0</v>
      </c>
      <c r="P4210" s="2">
        <v>10.7</v>
      </c>
      <c r="Q4210" s="2">
        <v>-3.2</v>
      </c>
    </row>
    <row r="4211">
      <c r="A4211" s="2" t="s">
        <v>16308</v>
      </c>
      <c r="B4211" s="2" t="s">
        <v>16309</v>
      </c>
      <c r="C4211" s="2" t="s">
        <v>16310</v>
      </c>
      <c r="D4211" s="2" t="s">
        <v>26</v>
      </c>
      <c r="F4211" s="2" t="s">
        <v>1907</v>
      </c>
      <c r="G4211" s="2" t="s">
        <v>16311</v>
      </c>
      <c r="H4211" s="2" t="s">
        <v>173</v>
      </c>
      <c r="I4211" s="2" t="s">
        <v>22</v>
      </c>
    </row>
    <row r="4212">
      <c r="A4212" s="2" t="s">
        <v>16312</v>
      </c>
      <c r="B4212" s="2" t="s">
        <v>16313</v>
      </c>
      <c r="C4212" s="2" t="s">
        <v>16314</v>
      </c>
      <c r="D4212" s="2" t="s">
        <v>26</v>
      </c>
      <c r="E4212" s="2" t="s">
        <v>1937</v>
      </c>
      <c r="F4212" s="2" t="s">
        <v>3736</v>
      </c>
      <c r="G4212" s="2" t="s">
        <v>16315</v>
      </c>
      <c r="H4212" s="2" t="s">
        <v>43</v>
      </c>
      <c r="I4212" s="2" t="s">
        <v>22</v>
      </c>
    </row>
    <row r="4213">
      <c r="A4213" s="2" t="s">
        <v>16316</v>
      </c>
      <c r="B4213" s="2" t="s">
        <v>16317</v>
      </c>
      <c r="C4213" s="2" t="s">
        <v>16318</v>
      </c>
      <c r="D4213" s="2" t="s">
        <v>40</v>
      </c>
      <c r="F4213" s="2" t="s">
        <v>41</v>
      </c>
      <c r="G4213" s="2" t="s">
        <v>16319</v>
      </c>
      <c r="I4213" s="2" t="s">
        <v>22</v>
      </c>
      <c r="J4213" s="2">
        <v>-4.0</v>
      </c>
      <c r="K4213" s="2">
        <v>0.0</v>
      </c>
      <c r="L4213" s="2">
        <v>-12.0</v>
      </c>
      <c r="M4213" s="2">
        <v>4.0</v>
      </c>
      <c r="N4213" s="2">
        <v>15.9</v>
      </c>
      <c r="O4213" s="2">
        <v>20.9</v>
      </c>
      <c r="P4213" s="2">
        <v>1.9</v>
      </c>
      <c r="Q4213" s="2">
        <v>0.0</v>
      </c>
    </row>
    <row r="4214">
      <c r="A4214" s="2" t="s">
        <v>16320</v>
      </c>
      <c r="B4214" s="2" t="s">
        <v>16321</v>
      </c>
      <c r="C4214" s="2" t="s">
        <v>16322</v>
      </c>
      <c r="D4214" s="2" t="s">
        <v>26</v>
      </c>
      <c r="F4214" s="2" t="s">
        <v>116</v>
      </c>
      <c r="G4214" s="2" t="s">
        <v>16323</v>
      </c>
      <c r="H4214" s="2" t="s">
        <v>173</v>
      </c>
      <c r="I4214" s="2" t="s">
        <v>22</v>
      </c>
    </row>
    <row r="4215">
      <c r="A4215" s="2" t="s">
        <v>16324</v>
      </c>
      <c r="B4215" s="2" t="s">
        <v>16325</v>
      </c>
      <c r="C4215" s="2" t="s">
        <v>16326</v>
      </c>
      <c r="D4215" s="2" t="s">
        <v>40</v>
      </c>
      <c r="E4215" s="2" t="s">
        <v>188</v>
      </c>
      <c r="F4215" s="2" t="s">
        <v>16327</v>
      </c>
      <c r="G4215" s="2" t="s">
        <v>16328</v>
      </c>
      <c r="H4215" s="2" t="s">
        <v>30</v>
      </c>
      <c r="I4215" s="2" t="s">
        <v>22</v>
      </c>
    </row>
    <row r="4216">
      <c r="A4216" s="2" t="s">
        <v>16329</v>
      </c>
      <c r="B4216" s="2" t="s">
        <v>16330</v>
      </c>
      <c r="C4216" s="2" t="s">
        <v>340</v>
      </c>
      <c r="D4216" s="2" t="s">
        <v>26</v>
      </c>
      <c r="F4216" s="2" t="s">
        <v>58</v>
      </c>
      <c r="G4216" s="2" t="s">
        <v>16331</v>
      </c>
      <c r="H4216" s="2" t="s">
        <v>43</v>
      </c>
      <c r="I4216" s="2" t="s">
        <v>22</v>
      </c>
    </row>
    <row r="4217">
      <c r="A4217" s="2" t="s">
        <v>16332</v>
      </c>
      <c r="B4217" s="2" t="s">
        <v>16333</v>
      </c>
      <c r="C4217" s="2" t="s">
        <v>16334</v>
      </c>
      <c r="D4217" s="2" t="s">
        <v>26</v>
      </c>
      <c r="E4217" s="2" t="s">
        <v>105</v>
      </c>
      <c r="F4217" s="2" t="s">
        <v>16335</v>
      </c>
      <c r="G4217" s="2" t="s">
        <v>16336</v>
      </c>
      <c r="I4217" s="2" t="s">
        <v>22</v>
      </c>
    </row>
    <row r="4218">
      <c r="A4218" s="2" t="s">
        <v>16337</v>
      </c>
      <c r="B4218" s="2" t="s">
        <v>16338</v>
      </c>
      <c r="C4218" s="2" t="s">
        <v>16334</v>
      </c>
      <c r="D4218" s="2" t="s">
        <v>26</v>
      </c>
      <c r="E4218" s="2" t="s">
        <v>105</v>
      </c>
      <c r="F4218" s="2" t="s">
        <v>16335</v>
      </c>
      <c r="G4218" s="2" t="s">
        <v>16339</v>
      </c>
      <c r="H4218" s="2" t="s">
        <v>30</v>
      </c>
      <c r="I4218" s="2" t="s">
        <v>22</v>
      </c>
    </row>
    <row r="4219">
      <c r="A4219" s="2" t="s">
        <v>16340</v>
      </c>
      <c r="B4219" s="2" t="s">
        <v>16341</v>
      </c>
      <c r="C4219" s="2" t="s">
        <v>16342</v>
      </c>
      <c r="D4219" s="2" t="s">
        <v>26</v>
      </c>
      <c r="F4219" s="2" t="s">
        <v>692</v>
      </c>
      <c r="G4219" s="2" t="s">
        <v>16343</v>
      </c>
      <c r="H4219" s="2" t="s">
        <v>43</v>
      </c>
      <c r="I4219" s="2" t="s">
        <v>22</v>
      </c>
    </row>
    <row r="4220">
      <c r="A4220" s="2" t="s">
        <v>16344</v>
      </c>
      <c r="B4220" s="2" t="s">
        <v>16345</v>
      </c>
      <c r="C4220" s="2" t="s">
        <v>16346</v>
      </c>
      <c r="D4220" s="2" t="s">
        <v>26</v>
      </c>
      <c r="E4220" s="2" t="s">
        <v>509</v>
      </c>
      <c r="F4220" s="2" t="s">
        <v>16347</v>
      </c>
      <c r="G4220" s="2" t="s">
        <v>16348</v>
      </c>
      <c r="H4220" s="2" t="s">
        <v>30</v>
      </c>
      <c r="I4220" s="2" t="s">
        <v>22</v>
      </c>
    </row>
    <row r="4221">
      <c r="A4221" s="2" t="s">
        <v>16349</v>
      </c>
      <c r="B4221" s="2" t="s">
        <v>16350</v>
      </c>
      <c r="C4221" s="2" t="s">
        <v>1176</v>
      </c>
      <c r="D4221" s="2" t="s">
        <v>26</v>
      </c>
      <c r="F4221" s="2" t="s">
        <v>58</v>
      </c>
      <c r="G4221" s="2" t="s">
        <v>16351</v>
      </c>
      <c r="H4221" s="2" t="s">
        <v>43</v>
      </c>
      <c r="I4221" s="2" t="s">
        <v>22</v>
      </c>
    </row>
    <row r="4222">
      <c r="A4222" s="2" t="s">
        <v>16352</v>
      </c>
      <c r="B4222" s="2" t="s">
        <v>16353</v>
      </c>
      <c r="C4222" s="2" t="s">
        <v>16354</v>
      </c>
      <c r="D4222" s="2" t="s">
        <v>26</v>
      </c>
      <c r="F4222" s="2" t="s">
        <v>1202</v>
      </c>
      <c r="G4222" s="2" t="s">
        <v>16355</v>
      </c>
      <c r="I4222" s="2" t="s">
        <v>22</v>
      </c>
    </row>
    <row r="4223">
      <c r="A4223" s="2" t="s">
        <v>16356</v>
      </c>
      <c r="B4223" s="2" t="s">
        <v>16357</v>
      </c>
      <c r="C4223" s="2" t="s">
        <v>16358</v>
      </c>
      <c r="D4223" s="2" t="s">
        <v>26</v>
      </c>
      <c r="F4223" s="2" t="s">
        <v>1270</v>
      </c>
      <c r="G4223" s="2" t="s">
        <v>16359</v>
      </c>
      <c r="H4223" s="2" t="s">
        <v>43</v>
      </c>
      <c r="I4223" s="2" t="s">
        <v>22</v>
      </c>
    </row>
    <row r="4224">
      <c r="A4224" s="2" t="s">
        <v>16360</v>
      </c>
      <c r="B4224" s="2" t="s">
        <v>16361</v>
      </c>
      <c r="C4224" s="2" t="s">
        <v>6768</v>
      </c>
      <c r="D4224" s="2" t="s">
        <v>26</v>
      </c>
      <c r="E4224" s="2" t="s">
        <v>34</v>
      </c>
      <c r="F4224" s="2" t="s">
        <v>58</v>
      </c>
      <c r="G4224" s="2" t="s">
        <v>6769</v>
      </c>
      <c r="H4224" s="2" t="s">
        <v>43</v>
      </c>
      <c r="I4224" s="2" t="s">
        <v>22</v>
      </c>
    </row>
    <row r="4225">
      <c r="A4225" s="2" t="s">
        <v>16362</v>
      </c>
      <c r="B4225" s="2" t="s">
        <v>16363</v>
      </c>
      <c r="C4225" s="2" t="s">
        <v>10807</v>
      </c>
      <c r="D4225" s="2" t="s">
        <v>26</v>
      </c>
      <c r="E4225" s="2" t="s">
        <v>121</v>
      </c>
      <c r="F4225" s="2" t="s">
        <v>581</v>
      </c>
      <c r="G4225" s="2" t="s">
        <v>16364</v>
      </c>
      <c r="I4225" s="2" t="s">
        <v>22</v>
      </c>
      <c r="J4225" s="2">
        <v>-20.0</v>
      </c>
      <c r="K4225" s="2">
        <v>-124.0</v>
      </c>
      <c r="L4225" s="2">
        <v>-147.2</v>
      </c>
      <c r="M4225" s="2">
        <v>-144.0</v>
      </c>
      <c r="N4225" s="2">
        <v>84.0</v>
      </c>
      <c r="O4225" s="2">
        <v>98.7</v>
      </c>
      <c r="P4225" s="2">
        <v>23.0</v>
      </c>
      <c r="Q4225" s="2">
        <v>24.0</v>
      </c>
    </row>
    <row r="4226">
      <c r="A4226" s="2" t="s">
        <v>16365</v>
      </c>
      <c r="B4226" s="2" t="s">
        <v>16366</v>
      </c>
      <c r="C4226" s="2" t="s">
        <v>16367</v>
      </c>
      <c r="D4226" s="2" t="s">
        <v>26</v>
      </c>
      <c r="F4226" s="2" t="s">
        <v>1270</v>
      </c>
      <c r="G4226" s="2" t="s">
        <v>16368</v>
      </c>
      <c r="H4226" s="2" t="s">
        <v>43</v>
      </c>
      <c r="I4226" s="2" t="s">
        <v>22</v>
      </c>
    </row>
    <row r="4227">
      <c r="A4227" s="2" t="s">
        <v>16369</v>
      </c>
      <c r="B4227" s="2" t="s">
        <v>16370</v>
      </c>
      <c r="C4227" s="2" t="s">
        <v>16371</v>
      </c>
      <c r="D4227" s="2" t="s">
        <v>40</v>
      </c>
      <c r="F4227" s="2" t="s">
        <v>41</v>
      </c>
      <c r="G4227" s="2" t="s">
        <v>16372</v>
      </c>
      <c r="H4227" s="2" t="s">
        <v>30</v>
      </c>
      <c r="I4227" s="2" t="s">
        <v>22</v>
      </c>
    </row>
    <row r="4228">
      <c r="A4228" s="2" t="s">
        <v>16373</v>
      </c>
      <c r="B4228" s="2" t="s">
        <v>16374</v>
      </c>
      <c r="C4228" s="2" t="s">
        <v>1792</v>
      </c>
      <c r="D4228" s="2" t="s">
        <v>52</v>
      </c>
      <c r="F4228" s="2" t="s">
        <v>53</v>
      </c>
      <c r="G4228" s="2" t="s">
        <v>1793</v>
      </c>
      <c r="H4228" s="2" t="s">
        <v>43</v>
      </c>
      <c r="I4228" s="2" t="s">
        <v>22</v>
      </c>
    </row>
    <row r="4229">
      <c r="A4229" s="2" t="s">
        <v>16375</v>
      </c>
      <c r="B4229" s="2" t="s">
        <v>16376</v>
      </c>
      <c r="C4229" s="2" t="s">
        <v>16377</v>
      </c>
      <c r="D4229" s="2" t="s">
        <v>26</v>
      </c>
      <c r="E4229" s="2" t="s">
        <v>165</v>
      </c>
      <c r="F4229" s="2" t="s">
        <v>1405</v>
      </c>
      <c r="G4229" s="2" t="s">
        <v>16378</v>
      </c>
      <c r="H4229" s="2" t="s">
        <v>173</v>
      </c>
      <c r="I4229" s="2" t="s">
        <v>22</v>
      </c>
    </row>
    <row r="4230">
      <c r="A4230" s="2" t="s">
        <v>16379</v>
      </c>
      <c r="B4230" s="2" t="s">
        <v>16380</v>
      </c>
      <c r="C4230" s="2" t="s">
        <v>9320</v>
      </c>
      <c r="D4230" s="2" t="s">
        <v>52</v>
      </c>
      <c r="F4230" s="2" t="s">
        <v>53</v>
      </c>
      <c r="G4230" s="2" t="s">
        <v>9321</v>
      </c>
      <c r="I4230" s="2" t="s">
        <v>22</v>
      </c>
    </row>
    <row r="4231">
      <c r="A4231" s="2" t="s">
        <v>16381</v>
      </c>
      <c r="B4231" s="2" t="s">
        <v>16382</v>
      </c>
      <c r="C4231" s="2" t="s">
        <v>16383</v>
      </c>
      <c r="D4231" s="2" t="s">
        <v>52</v>
      </c>
      <c r="F4231" s="2" t="s">
        <v>3373</v>
      </c>
      <c r="G4231" s="2" t="s">
        <v>16384</v>
      </c>
      <c r="I4231" s="2" t="s">
        <v>22</v>
      </c>
    </row>
    <row r="4232">
      <c r="A4232" s="2" t="s">
        <v>16385</v>
      </c>
      <c r="B4232" s="2" t="s">
        <v>16386</v>
      </c>
      <c r="C4232" s="2" t="s">
        <v>16387</v>
      </c>
      <c r="D4232" s="2" t="s">
        <v>26</v>
      </c>
      <c r="F4232" s="2" t="s">
        <v>41</v>
      </c>
      <c r="G4232" s="2" t="s">
        <v>16388</v>
      </c>
      <c r="H4232" s="2" t="s">
        <v>30</v>
      </c>
      <c r="I4232" s="2" t="s">
        <v>22</v>
      </c>
    </row>
    <row r="4233">
      <c r="A4233" s="2" t="s">
        <v>16389</v>
      </c>
      <c r="B4233" s="2">
        <v>1.1332967E7</v>
      </c>
      <c r="C4233" s="2" t="s">
        <v>16390</v>
      </c>
      <c r="D4233" s="2" t="s">
        <v>26</v>
      </c>
      <c r="E4233" s="2" t="s">
        <v>257</v>
      </c>
      <c r="F4233" s="2" t="s">
        <v>8812</v>
      </c>
      <c r="G4233" s="2" t="s">
        <v>16391</v>
      </c>
      <c r="H4233" s="2" t="s">
        <v>43</v>
      </c>
      <c r="I4233" s="2" t="s">
        <v>22</v>
      </c>
    </row>
    <row r="4234">
      <c r="A4234" s="2" t="s">
        <v>16392</v>
      </c>
      <c r="B4234" s="2" t="s">
        <v>16393</v>
      </c>
      <c r="C4234" s="2" t="s">
        <v>16394</v>
      </c>
      <c r="D4234" s="2" t="s">
        <v>26</v>
      </c>
      <c r="F4234" s="2" t="s">
        <v>345</v>
      </c>
      <c r="G4234" s="2" t="s">
        <v>16395</v>
      </c>
      <c r="H4234" s="2" t="s">
        <v>173</v>
      </c>
      <c r="I4234" s="2" t="s">
        <v>22</v>
      </c>
    </row>
    <row r="4235">
      <c r="A4235" s="2" t="s">
        <v>16396</v>
      </c>
      <c r="B4235" s="2" t="s">
        <v>16397</v>
      </c>
      <c r="C4235" s="2" t="s">
        <v>16398</v>
      </c>
      <c r="D4235" s="2" t="s">
        <v>26</v>
      </c>
      <c r="F4235" s="2" t="s">
        <v>1532</v>
      </c>
      <c r="G4235" s="2" t="s">
        <v>16399</v>
      </c>
      <c r="I4235" s="2" t="s">
        <v>22</v>
      </c>
    </row>
    <row r="4236">
      <c r="A4236" s="2" t="s">
        <v>16400</v>
      </c>
      <c r="B4236" s="2" t="s">
        <v>16401</v>
      </c>
      <c r="C4236" s="2" t="s">
        <v>16402</v>
      </c>
      <c r="D4236" s="2" t="s">
        <v>40</v>
      </c>
      <c r="E4236" s="2" t="s">
        <v>509</v>
      </c>
      <c r="F4236" s="2" t="s">
        <v>16403</v>
      </c>
      <c r="G4236" s="2" t="s">
        <v>16404</v>
      </c>
      <c r="H4236" s="2" t="s">
        <v>43</v>
      </c>
      <c r="I4236" s="2" t="s">
        <v>22</v>
      </c>
    </row>
    <row r="4237">
      <c r="A4237" s="2" t="s">
        <v>16405</v>
      </c>
      <c r="B4237" s="2">
        <v>1.0429116E7</v>
      </c>
      <c r="C4237" s="2" t="s">
        <v>16406</v>
      </c>
      <c r="D4237" s="2" t="s">
        <v>40</v>
      </c>
      <c r="F4237" s="2" t="s">
        <v>7473</v>
      </c>
      <c r="G4237" s="2" t="s">
        <v>16407</v>
      </c>
      <c r="H4237" s="2" t="s">
        <v>30</v>
      </c>
      <c r="I4237" s="2" t="s">
        <v>22</v>
      </c>
    </row>
    <row r="4238">
      <c r="A4238" s="2" t="s">
        <v>16408</v>
      </c>
      <c r="B4238" s="2" t="s">
        <v>16409</v>
      </c>
      <c r="C4238" s="2" t="s">
        <v>16410</v>
      </c>
      <c r="D4238" s="2" t="s">
        <v>40</v>
      </c>
      <c r="E4238" s="2" t="s">
        <v>1087</v>
      </c>
      <c r="F4238" s="2" t="s">
        <v>431</v>
      </c>
      <c r="G4238" s="2" t="s">
        <v>16411</v>
      </c>
      <c r="H4238" s="2" t="s">
        <v>173</v>
      </c>
      <c r="I4238" s="2" t="s">
        <v>22</v>
      </c>
    </row>
    <row r="4239">
      <c r="A4239" s="2" t="s">
        <v>16412</v>
      </c>
      <c r="B4239" s="2" t="s">
        <v>16413</v>
      </c>
      <c r="C4239" s="2" t="s">
        <v>16414</v>
      </c>
      <c r="D4239" s="2" t="s">
        <v>26</v>
      </c>
      <c r="F4239" s="2" t="s">
        <v>856</v>
      </c>
      <c r="G4239" s="2" t="s">
        <v>16415</v>
      </c>
      <c r="H4239" s="2" t="s">
        <v>173</v>
      </c>
      <c r="I4239" s="2" t="s">
        <v>22</v>
      </c>
    </row>
    <row r="4240">
      <c r="A4240" s="2" t="s">
        <v>16416</v>
      </c>
      <c r="B4240" s="2" t="s">
        <v>16417</v>
      </c>
      <c r="C4240" s="2" t="s">
        <v>16418</v>
      </c>
      <c r="D4240" s="2" t="s">
        <v>40</v>
      </c>
      <c r="F4240" s="2" t="s">
        <v>100</v>
      </c>
      <c r="G4240" s="2" t="s">
        <v>16419</v>
      </c>
      <c r="H4240" s="2" t="s">
        <v>30</v>
      </c>
      <c r="I4240" s="2" t="s">
        <v>22</v>
      </c>
    </row>
    <row r="4241">
      <c r="A4241" s="2" t="s">
        <v>16420</v>
      </c>
      <c r="B4241" s="2">
        <v>1.2211292E7</v>
      </c>
      <c r="C4241" s="2" t="s">
        <v>14398</v>
      </c>
      <c r="D4241" s="2" t="s">
        <v>26</v>
      </c>
      <c r="F4241" s="2" t="s">
        <v>893</v>
      </c>
      <c r="G4241" s="2" t="s">
        <v>16421</v>
      </c>
      <c r="H4241" s="2" t="s">
        <v>43</v>
      </c>
      <c r="I4241" s="2" t="s">
        <v>22</v>
      </c>
    </row>
    <row r="4242">
      <c r="A4242" s="2" t="s">
        <v>16422</v>
      </c>
      <c r="B4242" s="2" t="s">
        <v>16423</v>
      </c>
      <c r="C4242" s="2" t="s">
        <v>11871</v>
      </c>
      <c r="D4242" s="2" t="s">
        <v>26</v>
      </c>
      <c r="F4242" s="2" t="s">
        <v>1134</v>
      </c>
      <c r="G4242" s="2" t="s">
        <v>16424</v>
      </c>
      <c r="H4242" s="2" t="s">
        <v>173</v>
      </c>
      <c r="I4242" s="2" t="s">
        <v>22</v>
      </c>
    </row>
    <row r="4243">
      <c r="A4243" s="2" t="s">
        <v>16425</v>
      </c>
      <c r="B4243" s="2" t="s">
        <v>16426</v>
      </c>
      <c r="C4243" s="2" t="s">
        <v>16427</v>
      </c>
      <c r="D4243" s="2" t="s">
        <v>26</v>
      </c>
      <c r="E4243" s="2" t="s">
        <v>9315</v>
      </c>
      <c r="F4243" s="2" t="s">
        <v>9316</v>
      </c>
      <c r="G4243" s="2" t="s">
        <v>16428</v>
      </c>
      <c r="H4243" s="2" t="s">
        <v>43</v>
      </c>
      <c r="I4243" s="2" t="s">
        <v>22</v>
      </c>
    </row>
    <row r="4244">
      <c r="A4244" s="2" t="s">
        <v>16429</v>
      </c>
      <c r="B4244" s="2" t="s">
        <v>16430</v>
      </c>
      <c r="C4244" s="2" t="s">
        <v>2169</v>
      </c>
      <c r="D4244" s="2" t="s">
        <v>26</v>
      </c>
      <c r="E4244" s="2" t="s">
        <v>105</v>
      </c>
      <c r="F4244" s="2" t="s">
        <v>1615</v>
      </c>
      <c r="G4244" s="2" t="s">
        <v>4247</v>
      </c>
      <c r="I4244" s="2" t="s">
        <v>22</v>
      </c>
    </row>
    <row r="4245">
      <c r="A4245" s="2" t="s">
        <v>16431</v>
      </c>
      <c r="B4245" s="2" t="s">
        <v>16432</v>
      </c>
      <c r="C4245" s="2" t="s">
        <v>6972</v>
      </c>
      <c r="D4245" s="2" t="s">
        <v>26</v>
      </c>
      <c r="F4245" s="2" t="s">
        <v>953</v>
      </c>
      <c r="G4245" s="2" t="s">
        <v>16433</v>
      </c>
      <c r="I4245" s="2" t="s">
        <v>22</v>
      </c>
    </row>
    <row r="4246">
      <c r="A4246" s="2" t="s">
        <v>16434</v>
      </c>
      <c r="B4246" s="2" t="s">
        <v>16435</v>
      </c>
      <c r="C4246" s="2" t="s">
        <v>16436</v>
      </c>
      <c r="D4246" s="2" t="s">
        <v>52</v>
      </c>
      <c r="F4246" s="2" t="s">
        <v>963</v>
      </c>
      <c r="G4246" s="2" t="s">
        <v>16437</v>
      </c>
      <c r="H4246" s="2" t="s">
        <v>30</v>
      </c>
      <c r="I4246" s="2" t="s">
        <v>22</v>
      </c>
    </row>
    <row r="4247">
      <c r="A4247" s="2" t="s">
        <v>16438</v>
      </c>
      <c r="B4247" s="2" t="s">
        <v>16439</v>
      </c>
      <c r="C4247" s="2" t="s">
        <v>16440</v>
      </c>
      <c r="D4247" s="2" t="s">
        <v>52</v>
      </c>
      <c r="F4247" s="2" t="s">
        <v>379</v>
      </c>
      <c r="G4247" s="2" t="s">
        <v>16441</v>
      </c>
      <c r="H4247" s="2" t="s">
        <v>43</v>
      </c>
      <c r="I4247" s="2" t="s">
        <v>22</v>
      </c>
    </row>
    <row r="4248">
      <c r="A4248" s="2" t="s">
        <v>16442</v>
      </c>
      <c r="B4248" s="2" t="s">
        <v>16443</v>
      </c>
      <c r="C4248" s="2" t="s">
        <v>16444</v>
      </c>
      <c r="F4248" s="2" t="s">
        <v>16445</v>
      </c>
      <c r="G4248" s="2" t="s">
        <v>16446</v>
      </c>
      <c r="I4248" s="2" t="s">
        <v>22</v>
      </c>
    </row>
    <row r="4249">
      <c r="A4249" s="2" t="s">
        <v>16447</v>
      </c>
      <c r="B4249" s="2" t="s">
        <v>16448</v>
      </c>
      <c r="C4249" s="2" t="s">
        <v>16449</v>
      </c>
      <c r="D4249" s="2" t="s">
        <v>26</v>
      </c>
      <c r="F4249" s="2" t="s">
        <v>871</v>
      </c>
      <c r="G4249" s="2" t="s">
        <v>16450</v>
      </c>
      <c r="H4249" s="2" t="s">
        <v>43</v>
      </c>
      <c r="I4249" s="2" t="s">
        <v>22</v>
      </c>
    </row>
    <row r="4250">
      <c r="A4250" s="2" t="s">
        <v>16451</v>
      </c>
      <c r="B4250" s="2">
        <v>1.0390707E7</v>
      </c>
      <c r="C4250" s="2" t="s">
        <v>16452</v>
      </c>
      <c r="D4250" s="2" t="s">
        <v>26</v>
      </c>
      <c r="F4250" s="2" t="s">
        <v>16453</v>
      </c>
      <c r="G4250" s="2" t="s">
        <v>16454</v>
      </c>
      <c r="H4250" s="2" t="s">
        <v>30</v>
      </c>
      <c r="I4250" s="2" t="s">
        <v>22</v>
      </c>
    </row>
    <row r="4251">
      <c r="A4251" s="2" t="s">
        <v>16455</v>
      </c>
      <c r="B4251" s="2" t="s">
        <v>16456</v>
      </c>
      <c r="C4251" s="2" t="s">
        <v>16457</v>
      </c>
      <c r="D4251" s="2" t="s">
        <v>26</v>
      </c>
      <c r="E4251" s="2" t="s">
        <v>188</v>
      </c>
      <c r="F4251" s="2" t="s">
        <v>16458</v>
      </c>
      <c r="G4251" s="2" t="s">
        <v>16459</v>
      </c>
      <c r="H4251" s="2" t="s">
        <v>43</v>
      </c>
      <c r="I4251" s="2" t="s">
        <v>22</v>
      </c>
    </row>
    <row r="4252">
      <c r="A4252" s="2" t="s">
        <v>16460</v>
      </c>
      <c r="B4252" s="2" t="s">
        <v>16461</v>
      </c>
      <c r="C4252" s="2" t="s">
        <v>16462</v>
      </c>
      <c r="D4252" s="2" t="s">
        <v>26</v>
      </c>
      <c r="E4252" s="2" t="s">
        <v>34</v>
      </c>
      <c r="F4252" s="2" t="s">
        <v>58</v>
      </c>
      <c r="G4252" s="2" t="s">
        <v>16463</v>
      </c>
      <c r="H4252" s="2" t="s">
        <v>43</v>
      </c>
      <c r="I4252" s="2" t="s">
        <v>22</v>
      </c>
    </row>
    <row r="4253">
      <c r="A4253" s="2" t="s">
        <v>16464</v>
      </c>
      <c r="B4253" s="2" t="s">
        <v>16465</v>
      </c>
      <c r="C4253" s="2" t="s">
        <v>16466</v>
      </c>
      <c r="D4253" s="2" t="s">
        <v>26</v>
      </c>
      <c r="F4253" s="2" t="s">
        <v>4163</v>
      </c>
      <c r="G4253" s="2" t="s">
        <v>16467</v>
      </c>
      <c r="I4253" s="2" t="s">
        <v>22</v>
      </c>
    </row>
    <row r="4254">
      <c r="A4254" s="2" t="s">
        <v>16468</v>
      </c>
      <c r="B4254" s="2" t="s">
        <v>16469</v>
      </c>
      <c r="C4254" s="2" t="s">
        <v>16470</v>
      </c>
      <c r="D4254" s="2" t="s">
        <v>26</v>
      </c>
      <c r="F4254" s="2" t="s">
        <v>41</v>
      </c>
      <c r="G4254" s="2" t="s">
        <v>16471</v>
      </c>
      <c r="H4254" s="2" t="s">
        <v>43</v>
      </c>
      <c r="I4254" s="2" t="s">
        <v>22</v>
      </c>
    </row>
    <row r="4255">
      <c r="A4255" s="2" t="s">
        <v>16472</v>
      </c>
      <c r="B4255" s="2" t="s">
        <v>16473</v>
      </c>
      <c r="C4255" s="2" t="s">
        <v>15294</v>
      </c>
      <c r="D4255" s="2" t="s">
        <v>26</v>
      </c>
      <c r="G4255" s="2" t="s">
        <v>15295</v>
      </c>
      <c r="I4255" s="2" t="s">
        <v>22</v>
      </c>
    </row>
    <row r="4256">
      <c r="A4256" s="2" t="s">
        <v>16474</v>
      </c>
      <c r="B4256" s="2" t="s">
        <v>16475</v>
      </c>
      <c r="C4256" s="2" t="s">
        <v>16476</v>
      </c>
      <c r="D4256" s="2" t="s">
        <v>40</v>
      </c>
      <c r="F4256" s="2" t="s">
        <v>1000</v>
      </c>
      <c r="G4256" s="2" t="s">
        <v>16477</v>
      </c>
      <c r="H4256" s="2" t="s">
        <v>43</v>
      </c>
      <c r="I4256" s="2" t="s">
        <v>22</v>
      </c>
    </row>
    <row r="4257">
      <c r="A4257" s="2" t="s">
        <v>16478</v>
      </c>
      <c r="B4257" s="2" t="s">
        <v>16479</v>
      </c>
      <c r="C4257" s="2" t="s">
        <v>16480</v>
      </c>
      <c r="D4257" s="2" t="s">
        <v>26</v>
      </c>
      <c r="F4257" s="2" t="s">
        <v>53</v>
      </c>
      <c r="G4257" s="2" t="s">
        <v>16481</v>
      </c>
      <c r="H4257" s="2" t="s">
        <v>30</v>
      </c>
      <c r="I4257" s="2" t="s">
        <v>22</v>
      </c>
    </row>
    <row r="4258">
      <c r="A4258" s="2" t="s">
        <v>16482</v>
      </c>
      <c r="B4258" s="2" t="s">
        <v>16483</v>
      </c>
      <c r="C4258" s="2" t="s">
        <v>16484</v>
      </c>
      <c r="D4258" s="2" t="s">
        <v>26</v>
      </c>
      <c r="F4258" s="2" t="s">
        <v>379</v>
      </c>
      <c r="G4258" s="2" t="s">
        <v>16485</v>
      </c>
      <c r="H4258" s="2" t="s">
        <v>173</v>
      </c>
      <c r="I4258" s="2" t="s">
        <v>22</v>
      </c>
    </row>
    <row r="4259">
      <c r="A4259" s="2" t="s">
        <v>16486</v>
      </c>
      <c r="B4259" s="2" t="s">
        <v>16487</v>
      </c>
      <c r="C4259" s="2" t="s">
        <v>16488</v>
      </c>
      <c r="D4259" s="2" t="s">
        <v>26</v>
      </c>
      <c r="F4259" s="2" t="s">
        <v>15010</v>
      </c>
      <c r="G4259" s="2" t="s">
        <v>16489</v>
      </c>
      <c r="H4259" s="2" t="s">
        <v>30</v>
      </c>
      <c r="I4259" s="2" t="s">
        <v>22</v>
      </c>
    </row>
    <row r="4260">
      <c r="A4260" s="2" t="s">
        <v>16490</v>
      </c>
      <c r="B4260" s="2" t="s">
        <v>16491</v>
      </c>
      <c r="C4260" s="2" t="s">
        <v>16492</v>
      </c>
      <c r="D4260" s="2" t="s">
        <v>26</v>
      </c>
      <c r="F4260" s="2" t="s">
        <v>379</v>
      </c>
      <c r="G4260" s="2" t="s">
        <v>16493</v>
      </c>
      <c r="I4260" s="2" t="s">
        <v>22</v>
      </c>
    </row>
    <row r="4261">
      <c r="A4261" s="2" t="s">
        <v>16494</v>
      </c>
      <c r="B4261" s="2" t="s">
        <v>16495</v>
      </c>
      <c r="C4261" s="2" t="s">
        <v>5220</v>
      </c>
      <c r="D4261" s="2" t="s">
        <v>26</v>
      </c>
      <c r="F4261" s="2" t="s">
        <v>379</v>
      </c>
      <c r="G4261" s="2" t="s">
        <v>16496</v>
      </c>
      <c r="H4261" s="2" t="s">
        <v>173</v>
      </c>
      <c r="I4261" s="2" t="s">
        <v>22</v>
      </c>
    </row>
    <row r="4262">
      <c r="A4262" s="2" t="s">
        <v>16497</v>
      </c>
      <c r="B4262" s="2" t="s">
        <v>16498</v>
      </c>
      <c r="C4262" s="2" t="s">
        <v>16499</v>
      </c>
      <c r="D4262" s="2" t="s">
        <v>26</v>
      </c>
      <c r="F4262" s="2" t="s">
        <v>58</v>
      </c>
      <c r="G4262" s="2" t="s">
        <v>16500</v>
      </c>
      <c r="I4262" s="2" t="s">
        <v>22</v>
      </c>
    </row>
    <row r="4263">
      <c r="A4263" s="2" t="s">
        <v>16501</v>
      </c>
      <c r="B4263" s="2" t="s">
        <v>16502</v>
      </c>
      <c r="C4263" s="2" t="s">
        <v>3064</v>
      </c>
      <c r="D4263" s="2" t="s">
        <v>26</v>
      </c>
      <c r="F4263" s="2" t="s">
        <v>379</v>
      </c>
      <c r="G4263" s="2" t="s">
        <v>16503</v>
      </c>
      <c r="H4263" s="2" t="s">
        <v>43</v>
      </c>
      <c r="I4263" s="2" t="s">
        <v>22</v>
      </c>
    </row>
    <row r="4264">
      <c r="A4264" s="2" t="s">
        <v>16504</v>
      </c>
      <c r="B4264" s="2" t="s">
        <v>16505</v>
      </c>
      <c r="C4264" s="2" t="s">
        <v>16506</v>
      </c>
      <c r="D4264" s="2" t="s">
        <v>26</v>
      </c>
      <c r="E4264" s="2" t="s">
        <v>692</v>
      </c>
      <c r="F4264" s="2" t="s">
        <v>1362</v>
      </c>
      <c r="G4264" s="2" t="s">
        <v>16507</v>
      </c>
      <c r="H4264" s="2" t="s">
        <v>43</v>
      </c>
      <c r="I4264" s="2" t="s">
        <v>22</v>
      </c>
    </row>
    <row r="4265">
      <c r="A4265" s="2" t="s">
        <v>16508</v>
      </c>
      <c r="B4265" s="2" t="s">
        <v>16509</v>
      </c>
      <c r="C4265" s="2" t="s">
        <v>16510</v>
      </c>
      <c r="D4265" s="2" t="s">
        <v>26</v>
      </c>
      <c r="F4265" s="2" t="s">
        <v>5014</v>
      </c>
      <c r="G4265" s="2" t="s">
        <v>16511</v>
      </c>
      <c r="H4265" s="2" t="s">
        <v>30</v>
      </c>
      <c r="I4265" s="2" t="s">
        <v>22</v>
      </c>
    </row>
    <row r="4266">
      <c r="A4266" s="2" t="s">
        <v>16512</v>
      </c>
      <c r="B4266" s="2" t="s">
        <v>16513</v>
      </c>
      <c r="C4266" s="2" t="s">
        <v>16514</v>
      </c>
      <c r="D4266" s="2" t="s">
        <v>40</v>
      </c>
      <c r="F4266" s="2" t="s">
        <v>16515</v>
      </c>
      <c r="G4266" s="2" t="s">
        <v>16516</v>
      </c>
      <c r="H4266" s="2" t="s">
        <v>43</v>
      </c>
      <c r="I4266" s="2" t="s">
        <v>22</v>
      </c>
    </row>
    <row r="4267">
      <c r="A4267" s="2" t="s">
        <v>16517</v>
      </c>
    </row>
    <row r="4268">
      <c r="A4268" s="2" t="s">
        <v>16518</v>
      </c>
    </row>
    <row r="4269">
      <c r="A4269" s="2" t="s">
        <v>16519</v>
      </c>
      <c r="B4269" s="2" t="s">
        <v>16520</v>
      </c>
      <c r="C4269" s="2" t="s">
        <v>16521</v>
      </c>
      <c r="D4269" s="2" t="s">
        <v>40</v>
      </c>
      <c r="F4269" s="2" t="s">
        <v>41</v>
      </c>
      <c r="G4269" s="2" t="s">
        <v>16522</v>
      </c>
      <c r="I4269" s="2" t="s">
        <v>22</v>
      </c>
    </row>
    <row r="4270">
      <c r="A4270" s="2" t="s">
        <v>16523</v>
      </c>
      <c r="B4270" s="2" t="s">
        <v>16524</v>
      </c>
      <c r="C4270" s="2" t="s">
        <v>16525</v>
      </c>
      <c r="D4270" s="2" t="s">
        <v>52</v>
      </c>
      <c r="F4270" s="2" t="s">
        <v>963</v>
      </c>
      <c r="G4270" s="2" t="s">
        <v>16526</v>
      </c>
      <c r="H4270" s="2" t="s">
        <v>43</v>
      </c>
      <c r="I4270" s="2" t="s">
        <v>22</v>
      </c>
    </row>
    <row r="4271">
      <c r="A4271" s="2" t="s">
        <v>16527</v>
      </c>
      <c r="B4271" s="2" t="s">
        <v>16528</v>
      </c>
      <c r="C4271" s="2" t="s">
        <v>16525</v>
      </c>
      <c r="D4271" s="2" t="s">
        <v>26</v>
      </c>
      <c r="F4271" s="2" t="s">
        <v>963</v>
      </c>
      <c r="G4271" s="2" t="s">
        <v>16526</v>
      </c>
      <c r="H4271" s="2" t="s">
        <v>30</v>
      </c>
      <c r="I4271" s="2" t="s">
        <v>22</v>
      </c>
    </row>
    <row r="4272">
      <c r="A4272" s="2" t="s">
        <v>16529</v>
      </c>
      <c r="B4272" s="2" t="s">
        <v>16530</v>
      </c>
      <c r="C4272" s="2" t="s">
        <v>16531</v>
      </c>
      <c r="D4272" s="2" t="s">
        <v>52</v>
      </c>
      <c r="E4272" s="2" t="s">
        <v>378</v>
      </c>
      <c r="F4272" s="2" t="s">
        <v>4053</v>
      </c>
      <c r="G4272" s="2" t="s">
        <v>16532</v>
      </c>
      <c r="H4272" s="2" t="s">
        <v>43</v>
      </c>
      <c r="I4272" s="2" t="s">
        <v>22</v>
      </c>
    </row>
    <row r="4273">
      <c r="A4273" s="2" t="s">
        <v>16533</v>
      </c>
      <c r="B4273" s="2" t="s">
        <v>16534</v>
      </c>
      <c r="C4273" s="2" t="s">
        <v>16535</v>
      </c>
      <c r="D4273" s="2" t="s">
        <v>26</v>
      </c>
      <c r="F4273" s="2" t="s">
        <v>16536</v>
      </c>
      <c r="G4273" s="2" t="s">
        <v>16537</v>
      </c>
      <c r="H4273" s="2" t="s">
        <v>173</v>
      </c>
      <c r="I4273" s="2" t="s">
        <v>22</v>
      </c>
    </row>
    <row r="4274">
      <c r="A4274" s="2" t="s">
        <v>16538</v>
      </c>
      <c r="B4274" s="2" t="s">
        <v>16539</v>
      </c>
      <c r="C4274" s="2" t="s">
        <v>16540</v>
      </c>
      <c r="D4274" s="2" t="s">
        <v>26</v>
      </c>
      <c r="F4274" s="2" t="s">
        <v>53</v>
      </c>
      <c r="G4274" s="2" t="s">
        <v>16541</v>
      </c>
      <c r="H4274" s="2" t="s">
        <v>43</v>
      </c>
      <c r="I4274" s="2" t="s">
        <v>22</v>
      </c>
    </row>
    <row r="4275">
      <c r="A4275" s="2" t="s">
        <v>16542</v>
      </c>
      <c r="B4275" s="2" t="s">
        <v>16543</v>
      </c>
      <c r="C4275" s="2" t="s">
        <v>16544</v>
      </c>
      <c r="D4275" s="2" t="s">
        <v>52</v>
      </c>
      <c r="F4275" s="2" t="s">
        <v>53</v>
      </c>
      <c r="G4275" s="2" t="s">
        <v>16545</v>
      </c>
      <c r="H4275" s="2" t="s">
        <v>173</v>
      </c>
      <c r="I4275" s="2" t="s">
        <v>22</v>
      </c>
    </row>
    <row r="4276">
      <c r="A4276" s="2" t="s">
        <v>16546</v>
      </c>
      <c r="B4276" s="2" t="s">
        <v>16547</v>
      </c>
      <c r="C4276" s="2" t="s">
        <v>14100</v>
      </c>
      <c r="D4276" s="2" t="s">
        <v>26</v>
      </c>
      <c r="F4276" s="2" t="s">
        <v>785</v>
      </c>
      <c r="G4276" s="2" t="s">
        <v>16548</v>
      </c>
      <c r="H4276" s="2" t="s">
        <v>43</v>
      </c>
      <c r="I4276" s="2" t="s">
        <v>22</v>
      </c>
    </row>
    <row r="4277">
      <c r="A4277" s="2" t="s">
        <v>16549</v>
      </c>
      <c r="B4277" s="2" t="s">
        <v>16550</v>
      </c>
      <c r="C4277" s="2" t="s">
        <v>16551</v>
      </c>
      <c r="D4277" s="2" t="s">
        <v>40</v>
      </c>
      <c r="F4277" s="2" t="s">
        <v>41</v>
      </c>
      <c r="G4277" s="2" t="s">
        <v>16552</v>
      </c>
      <c r="I4277" s="2" t="s">
        <v>22</v>
      </c>
    </row>
    <row r="4278">
      <c r="A4278" s="2" t="s">
        <v>16553</v>
      </c>
      <c r="B4278" s="2" t="s">
        <v>16554</v>
      </c>
      <c r="C4278" s="2" t="s">
        <v>16555</v>
      </c>
      <c r="D4278" s="2" t="s">
        <v>40</v>
      </c>
      <c r="F4278" s="2" t="s">
        <v>1425</v>
      </c>
      <c r="G4278" s="2" t="s">
        <v>16556</v>
      </c>
      <c r="I4278" s="2" t="s">
        <v>22</v>
      </c>
    </row>
    <row r="4279">
      <c r="A4279" s="2" t="s">
        <v>16557</v>
      </c>
    </row>
    <row r="4280">
      <c r="A4280" s="2" t="s">
        <v>16558</v>
      </c>
      <c r="B4280" s="2" t="s">
        <v>16559</v>
      </c>
      <c r="C4280" s="2" t="s">
        <v>4696</v>
      </c>
      <c r="D4280" s="2" t="s">
        <v>26</v>
      </c>
      <c r="F4280" s="2" t="s">
        <v>963</v>
      </c>
      <c r="G4280" s="2" t="s">
        <v>16560</v>
      </c>
      <c r="I4280" s="2" t="s">
        <v>22</v>
      </c>
      <c r="J4280" s="2">
        <v>170.8</v>
      </c>
      <c r="K4280" s="2">
        <v>153.6</v>
      </c>
      <c r="L4280" s="2">
        <v>170.8</v>
      </c>
      <c r="M4280" s="2">
        <v>159.6</v>
      </c>
      <c r="P4280" s="2">
        <v>11.2</v>
      </c>
      <c r="Q4280" s="2">
        <v>0.8</v>
      </c>
    </row>
    <row r="4281">
      <c r="A4281" s="2" t="s">
        <v>16561</v>
      </c>
      <c r="B4281" s="2" t="s">
        <v>16562</v>
      </c>
      <c r="C4281" s="2" t="s">
        <v>16563</v>
      </c>
      <c r="D4281" s="2" t="s">
        <v>26</v>
      </c>
      <c r="G4281" s="2" t="s">
        <v>16564</v>
      </c>
      <c r="I4281" s="2" t="s">
        <v>22</v>
      </c>
      <c r="J4281" s="2">
        <v>20.0</v>
      </c>
      <c r="K4281" s="2">
        <v>60.0</v>
      </c>
      <c r="L4281" s="2">
        <v>-12.0</v>
      </c>
      <c r="M4281" s="2">
        <v>-20.0</v>
      </c>
      <c r="N4281" s="2">
        <v>34.4</v>
      </c>
      <c r="O4281" s="2">
        <v>-3.6</v>
      </c>
      <c r="P4281" s="2">
        <v>7.9</v>
      </c>
      <c r="Q4281" s="2">
        <v>1.3</v>
      </c>
    </row>
    <row r="4282">
      <c r="A4282" s="2" t="s">
        <v>16565</v>
      </c>
      <c r="B4282" s="2" t="s">
        <v>16566</v>
      </c>
      <c r="C4282" s="2" t="s">
        <v>16567</v>
      </c>
      <c r="D4282" s="2" t="s">
        <v>52</v>
      </c>
      <c r="F4282" s="2" t="s">
        <v>1134</v>
      </c>
      <c r="G4282" s="2" t="s">
        <v>16568</v>
      </c>
      <c r="H4282" s="2" t="s">
        <v>43</v>
      </c>
      <c r="I4282" s="2" t="s">
        <v>22</v>
      </c>
    </row>
    <row r="4283">
      <c r="A4283" s="2" t="s">
        <v>16569</v>
      </c>
      <c r="B4283" s="2" t="s">
        <v>16570</v>
      </c>
      <c r="C4283" s="2" t="s">
        <v>16571</v>
      </c>
      <c r="D4283" s="2" t="s">
        <v>52</v>
      </c>
      <c r="E4283" s="2" t="s">
        <v>378</v>
      </c>
      <c r="F4283" s="2" t="s">
        <v>818</v>
      </c>
      <c r="G4283" s="2" t="s">
        <v>16572</v>
      </c>
      <c r="H4283" s="2" t="s">
        <v>43</v>
      </c>
      <c r="I4283" s="2" t="s">
        <v>22</v>
      </c>
    </row>
    <row r="4284">
      <c r="A4284" s="2" t="s">
        <v>16573</v>
      </c>
      <c r="B4284" s="2" t="s">
        <v>16574</v>
      </c>
      <c r="C4284" s="2" t="s">
        <v>16575</v>
      </c>
      <c r="F4284" s="2" t="s">
        <v>5629</v>
      </c>
      <c r="G4284" s="2" t="s">
        <v>16576</v>
      </c>
      <c r="I4284" s="2" t="s">
        <v>22</v>
      </c>
    </row>
    <row r="4285">
      <c r="A4285" s="2" t="s">
        <v>16577</v>
      </c>
      <c r="B4285" s="2" t="s">
        <v>16578</v>
      </c>
      <c r="C4285" s="2" t="s">
        <v>16579</v>
      </c>
      <c r="D4285" s="2" t="s">
        <v>52</v>
      </c>
      <c r="E4285" s="2" t="s">
        <v>1202</v>
      </c>
      <c r="F4285" s="2" t="s">
        <v>53</v>
      </c>
      <c r="G4285" s="2" t="s">
        <v>16580</v>
      </c>
      <c r="H4285" s="2" t="s">
        <v>43</v>
      </c>
      <c r="I4285" s="2" t="s">
        <v>22</v>
      </c>
    </row>
    <row r="4286">
      <c r="A4286" s="2" t="s">
        <v>16581</v>
      </c>
      <c r="B4286" s="2" t="s">
        <v>16582</v>
      </c>
      <c r="C4286" s="2" t="s">
        <v>6797</v>
      </c>
      <c r="D4286" s="2" t="s">
        <v>26</v>
      </c>
      <c r="F4286" s="2" t="s">
        <v>41</v>
      </c>
      <c r="G4286" s="2" t="s">
        <v>16583</v>
      </c>
      <c r="I4286" s="2" t="s">
        <v>22</v>
      </c>
    </row>
    <row r="4287">
      <c r="A4287" s="2" t="s">
        <v>16584</v>
      </c>
      <c r="B4287" s="2" t="s">
        <v>16585</v>
      </c>
      <c r="C4287" s="2" t="s">
        <v>827</v>
      </c>
      <c r="D4287" s="2" t="s">
        <v>52</v>
      </c>
      <c r="F4287" s="2" t="s">
        <v>53</v>
      </c>
      <c r="G4287" s="2" t="s">
        <v>3581</v>
      </c>
      <c r="H4287" s="2" t="s">
        <v>173</v>
      </c>
      <c r="I4287" s="2" t="s">
        <v>22</v>
      </c>
    </row>
    <row r="4288">
      <c r="A4288" s="2" t="s">
        <v>16586</v>
      </c>
      <c r="B4288" s="2" t="s">
        <v>16587</v>
      </c>
      <c r="C4288" s="2" t="s">
        <v>16588</v>
      </c>
      <c r="D4288" s="2" t="s">
        <v>26</v>
      </c>
      <c r="E4288" s="2" t="s">
        <v>1392</v>
      </c>
      <c r="F4288" s="2" t="s">
        <v>16589</v>
      </c>
      <c r="G4288" s="2" t="s">
        <v>16590</v>
      </c>
      <c r="H4288" s="2" t="s">
        <v>30</v>
      </c>
      <c r="I4288" s="2" t="s">
        <v>22</v>
      </c>
    </row>
    <row r="4289">
      <c r="A4289" s="2" t="s">
        <v>16591</v>
      </c>
      <c r="B4289" s="2" t="s">
        <v>16592</v>
      </c>
      <c r="C4289" s="2" t="s">
        <v>16593</v>
      </c>
      <c r="D4289" s="2" t="s">
        <v>26</v>
      </c>
      <c r="E4289" s="2" t="s">
        <v>121</v>
      </c>
      <c r="F4289" s="2" t="s">
        <v>1382</v>
      </c>
      <c r="G4289" s="2" t="s">
        <v>16594</v>
      </c>
      <c r="I4289" s="2" t="s">
        <v>22</v>
      </c>
      <c r="J4289" s="2">
        <v>-41.6</v>
      </c>
      <c r="K4289" s="2">
        <v>-45.6</v>
      </c>
      <c r="L4289" s="2">
        <v>-56.4</v>
      </c>
      <c r="M4289" s="2">
        <v>-88.4</v>
      </c>
      <c r="N4289" s="2">
        <v>26.6</v>
      </c>
      <c r="O4289" s="2">
        <v>37.1</v>
      </c>
      <c r="P4289" s="2">
        <v>17.9</v>
      </c>
      <c r="Q4289" s="2">
        <v>11.7</v>
      </c>
    </row>
    <row r="4290">
      <c r="A4290" s="2" t="s">
        <v>16595</v>
      </c>
      <c r="B4290" s="2" t="s">
        <v>16596</v>
      </c>
      <c r="C4290" s="2" t="s">
        <v>16597</v>
      </c>
      <c r="D4290" s="2" t="s">
        <v>26</v>
      </c>
      <c r="E4290" s="2" t="s">
        <v>1392</v>
      </c>
      <c r="F4290" s="2" t="s">
        <v>13096</v>
      </c>
      <c r="G4290" s="2" t="s">
        <v>16598</v>
      </c>
      <c r="I4290" s="2" t="s">
        <v>22</v>
      </c>
      <c r="J4290" s="2">
        <v>99.6</v>
      </c>
      <c r="K4290" s="2">
        <v>140.4</v>
      </c>
      <c r="L4290" s="2">
        <v>150.4</v>
      </c>
      <c r="M4290" s="2">
        <v>152.0</v>
      </c>
      <c r="N4290" s="2">
        <v>0.6</v>
      </c>
      <c r="O4290" s="2">
        <v>28.4</v>
      </c>
      <c r="P4290" s="2">
        <v>3.3</v>
      </c>
      <c r="Q4290" s="2">
        <v>-3.9</v>
      </c>
    </row>
    <row r="4291">
      <c r="A4291" s="2" t="s">
        <v>16599</v>
      </c>
      <c r="B4291" s="2" t="s">
        <v>16600</v>
      </c>
      <c r="C4291" s="2" t="s">
        <v>13017</v>
      </c>
      <c r="D4291" s="2" t="s">
        <v>26</v>
      </c>
      <c r="E4291" s="2" t="s">
        <v>785</v>
      </c>
      <c r="F4291" s="2" t="s">
        <v>786</v>
      </c>
      <c r="G4291" s="2" t="s">
        <v>16601</v>
      </c>
      <c r="I4291" s="2" t="s">
        <v>22</v>
      </c>
      <c r="J4291" s="2">
        <v>-8.0</v>
      </c>
      <c r="K4291" s="2">
        <v>-7.2</v>
      </c>
      <c r="L4291" s="2">
        <v>-11.2</v>
      </c>
      <c r="M4291" s="2">
        <v>-74.8</v>
      </c>
      <c r="N4291" s="2">
        <v>23.1</v>
      </c>
      <c r="O4291" s="2">
        <v>39.5</v>
      </c>
      <c r="P4291" s="2">
        <v>11.4</v>
      </c>
      <c r="Q4291" s="2">
        <v>0.0</v>
      </c>
    </row>
    <row r="4292">
      <c r="A4292" s="2" t="s">
        <v>16602</v>
      </c>
      <c r="B4292" s="2" t="s">
        <v>16603</v>
      </c>
      <c r="C4292" s="2" t="s">
        <v>16604</v>
      </c>
      <c r="D4292" s="2" t="s">
        <v>26</v>
      </c>
      <c r="G4292" s="2" t="s">
        <v>16605</v>
      </c>
      <c r="H4292" s="2" t="s">
        <v>43</v>
      </c>
      <c r="I4292" s="2" t="s">
        <v>22</v>
      </c>
    </row>
    <row r="4293">
      <c r="A4293" s="2" t="s">
        <v>16606</v>
      </c>
      <c r="B4293" s="2" t="s">
        <v>16607</v>
      </c>
      <c r="C4293" s="2" t="s">
        <v>3657</v>
      </c>
      <c r="D4293" s="2" t="s">
        <v>52</v>
      </c>
      <c r="F4293" s="2" t="s">
        <v>269</v>
      </c>
      <c r="G4293" s="2" t="s">
        <v>3658</v>
      </c>
      <c r="H4293" s="2" t="s">
        <v>43</v>
      </c>
      <c r="I4293" s="2" t="s">
        <v>22</v>
      </c>
    </row>
    <row r="4294">
      <c r="A4294" s="2" t="s">
        <v>16608</v>
      </c>
      <c r="B4294" s="2" t="s">
        <v>16609</v>
      </c>
      <c r="C4294" s="2" t="s">
        <v>16610</v>
      </c>
      <c r="D4294" s="2" t="s">
        <v>26</v>
      </c>
      <c r="E4294" s="2" t="s">
        <v>1662</v>
      </c>
      <c r="F4294" s="2" t="s">
        <v>16611</v>
      </c>
      <c r="G4294" s="2" t="s">
        <v>16612</v>
      </c>
      <c r="H4294" s="2" t="s">
        <v>173</v>
      </c>
      <c r="I4294" s="2" t="s">
        <v>22</v>
      </c>
    </row>
    <row r="4295">
      <c r="A4295" s="2" t="s">
        <v>16613</v>
      </c>
      <c r="B4295" s="2" t="s">
        <v>16614</v>
      </c>
      <c r="C4295" s="2" t="s">
        <v>13777</v>
      </c>
      <c r="D4295" s="2" t="s">
        <v>40</v>
      </c>
      <c r="F4295" s="2" t="s">
        <v>41</v>
      </c>
      <c r="G4295" s="2" t="s">
        <v>13778</v>
      </c>
      <c r="I4295" s="2" t="s">
        <v>22</v>
      </c>
      <c r="J4295" s="2">
        <v>-154.4</v>
      </c>
      <c r="K4295" s="2">
        <v>-142.8</v>
      </c>
      <c r="L4295" s="2">
        <v>-141.2</v>
      </c>
      <c r="M4295" s="2">
        <v>-154.0</v>
      </c>
      <c r="N4295" s="2">
        <v>-37.1</v>
      </c>
      <c r="O4295" s="2">
        <v>60.4</v>
      </c>
      <c r="P4295" s="2">
        <v>4.6</v>
      </c>
      <c r="Q4295" s="2">
        <v>-1.3</v>
      </c>
    </row>
    <row r="4296">
      <c r="A4296" s="2" t="s">
        <v>16615</v>
      </c>
      <c r="B4296" s="2" t="s">
        <v>16616</v>
      </c>
      <c r="C4296" s="2" t="s">
        <v>16617</v>
      </c>
      <c r="D4296" s="2" t="s">
        <v>26</v>
      </c>
      <c r="E4296" s="2" t="s">
        <v>785</v>
      </c>
      <c r="F4296" s="2" t="s">
        <v>2435</v>
      </c>
      <c r="G4296" s="2" t="s">
        <v>16618</v>
      </c>
      <c r="I4296" s="2" t="s">
        <v>22</v>
      </c>
    </row>
    <row r="4297">
      <c r="A4297" s="2" t="s">
        <v>16619</v>
      </c>
      <c r="B4297" s="2" t="s">
        <v>16620</v>
      </c>
      <c r="C4297" s="2" t="s">
        <v>16621</v>
      </c>
      <c r="D4297" s="2" t="s">
        <v>52</v>
      </c>
      <c r="F4297" s="2" t="s">
        <v>58</v>
      </c>
      <c r="G4297" s="2" t="s">
        <v>16622</v>
      </c>
      <c r="H4297" s="2" t="s">
        <v>30</v>
      </c>
      <c r="I4297" s="2" t="s">
        <v>22</v>
      </c>
    </row>
    <row r="4298">
      <c r="A4298" s="2" t="s">
        <v>16623</v>
      </c>
      <c r="B4298" s="2" t="s">
        <v>16624</v>
      </c>
      <c r="C4298" s="2" t="s">
        <v>16625</v>
      </c>
      <c r="D4298" s="2" t="s">
        <v>26</v>
      </c>
      <c r="E4298" s="2" t="s">
        <v>99</v>
      </c>
      <c r="F4298" s="2" t="s">
        <v>100</v>
      </c>
      <c r="G4298" s="2" t="s">
        <v>16626</v>
      </c>
      <c r="I4298" s="2" t="s">
        <v>22</v>
      </c>
      <c r="J4298" s="2">
        <v>144.0</v>
      </c>
      <c r="K4298" s="2">
        <v>140.0</v>
      </c>
      <c r="L4298" s="2">
        <v>132.0</v>
      </c>
      <c r="M4298" s="2">
        <v>48.0</v>
      </c>
      <c r="N4298" s="2">
        <v>55.5</v>
      </c>
      <c r="O4298" s="2">
        <v>65.2</v>
      </c>
      <c r="P4298" s="2">
        <v>25.8</v>
      </c>
      <c r="Q4298" s="2">
        <v>8.2</v>
      </c>
    </row>
    <row r="4299">
      <c r="A4299" s="2" t="s">
        <v>16627</v>
      </c>
      <c r="B4299" s="2" t="s">
        <v>16628</v>
      </c>
      <c r="C4299" s="2" t="s">
        <v>16629</v>
      </c>
      <c r="D4299" s="2" t="s">
        <v>26</v>
      </c>
      <c r="F4299" s="2" t="s">
        <v>58</v>
      </c>
      <c r="G4299" s="2" t="s">
        <v>16630</v>
      </c>
      <c r="H4299" s="2" t="s">
        <v>173</v>
      </c>
      <c r="I4299" s="2" t="s">
        <v>22</v>
      </c>
    </row>
    <row r="4300">
      <c r="A4300" s="2" t="s">
        <v>16631</v>
      </c>
      <c r="B4300" s="2">
        <v>1.0881715E7</v>
      </c>
      <c r="C4300" s="2" t="s">
        <v>16632</v>
      </c>
      <c r="D4300" s="2" t="s">
        <v>26</v>
      </c>
      <c r="F4300" s="2" t="s">
        <v>41</v>
      </c>
      <c r="G4300" s="2" t="s">
        <v>16633</v>
      </c>
      <c r="H4300" s="2" t="s">
        <v>30</v>
      </c>
      <c r="I4300" s="2" t="s">
        <v>22</v>
      </c>
    </row>
    <row r="4301">
      <c r="A4301" s="2" t="s">
        <v>16634</v>
      </c>
      <c r="B4301" s="2" t="s">
        <v>16635</v>
      </c>
      <c r="C4301" s="2" t="s">
        <v>16636</v>
      </c>
      <c r="D4301" s="2" t="s">
        <v>40</v>
      </c>
      <c r="F4301" s="2" t="s">
        <v>1559</v>
      </c>
      <c r="G4301" s="2" t="s">
        <v>16637</v>
      </c>
      <c r="I4301" s="2" t="s">
        <v>22</v>
      </c>
    </row>
    <row r="4302">
      <c r="A4302" s="2" t="s">
        <v>16638</v>
      </c>
      <c r="B4302" s="2" t="s">
        <v>16639</v>
      </c>
      <c r="C4302" s="2" t="s">
        <v>16640</v>
      </c>
      <c r="D4302" s="2" t="s">
        <v>26</v>
      </c>
      <c r="E4302" s="2" t="s">
        <v>641</v>
      </c>
      <c r="F4302" s="2" t="s">
        <v>16641</v>
      </c>
      <c r="G4302" s="2" t="s">
        <v>16642</v>
      </c>
      <c r="H4302" s="2" t="s">
        <v>173</v>
      </c>
      <c r="I4302" s="2" t="s">
        <v>22</v>
      </c>
    </row>
    <row r="4303">
      <c r="A4303" s="2" t="s">
        <v>16643</v>
      </c>
      <c r="B4303" s="2" t="s">
        <v>16644</v>
      </c>
      <c r="C4303" s="2" t="s">
        <v>16645</v>
      </c>
      <c r="D4303" s="2" t="s">
        <v>40</v>
      </c>
      <c r="F4303" s="2" t="s">
        <v>569</v>
      </c>
      <c r="G4303" s="2" t="s">
        <v>16646</v>
      </c>
      <c r="H4303" s="2" t="s">
        <v>173</v>
      </c>
      <c r="I4303" s="2" t="s">
        <v>22</v>
      </c>
    </row>
    <row r="4304">
      <c r="A4304" s="2" t="s">
        <v>16647</v>
      </c>
      <c r="B4304" s="2" t="s">
        <v>16648</v>
      </c>
      <c r="C4304" s="2" t="s">
        <v>16649</v>
      </c>
      <c r="D4304" s="2" t="s">
        <v>26</v>
      </c>
      <c r="E4304" s="2" t="s">
        <v>1202</v>
      </c>
      <c r="F4304" s="2" t="s">
        <v>53</v>
      </c>
      <c r="G4304" s="2" t="s">
        <v>16650</v>
      </c>
      <c r="H4304" s="2" t="s">
        <v>173</v>
      </c>
      <c r="I4304" s="2" t="s">
        <v>22</v>
      </c>
    </row>
    <row r="4305">
      <c r="A4305" s="2" t="s">
        <v>16651</v>
      </c>
      <c r="B4305" s="2" t="s">
        <v>16652</v>
      </c>
      <c r="C4305" s="2" t="s">
        <v>16653</v>
      </c>
      <c r="D4305" s="2" t="s">
        <v>26</v>
      </c>
      <c r="F4305" s="2" t="s">
        <v>1416</v>
      </c>
      <c r="G4305" s="2" t="s">
        <v>16654</v>
      </c>
      <c r="H4305" s="2" t="s">
        <v>43</v>
      </c>
      <c r="I4305" s="2" t="s">
        <v>22</v>
      </c>
    </row>
    <row r="4306">
      <c r="A4306" s="2" t="s">
        <v>16655</v>
      </c>
      <c r="B4306" s="2" t="s">
        <v>16656</v>
      </c>
      <c r="C4306" s="2" t="s">
        <v>16657</v>
      </c>
      <c r="D4306" s="2" t="s">
        <v>26</v>
      </c>
      <c r="E4306" s="2" t="s">
        <v>762</v>
      </c>
      <c r="F4306" s="2" t="s">
        <v>238</v>
      </c>
      <c r="G4306" s="2" t="s">
        <v>16658</v>
      </c>
      <c r="I4306" s="2" t="s">
        <v>22</v>
      </c>
    </row>
    <row r="4307">
      <c r="A4307" s="2" t="s">
        <v>16659</v>
      </c>
      <c r="B4307" s="2" t="s">
        <v>16660</v>
      </c>
      <c r="C4307" s="2" t="s">
        <v>7979</v>
      </c>
      <c r="D4307" s="2" t="s">
        <v>26</v>
      </c>
      <c r="F4307" s="2" t="s">
        <v>41</v>
      </c>
      <c r="G4307" s="2" t="s">
        <v>16661</v>
      </c>
      <c r="H4307" s="2" t="s">
        <v>173</v>
      </c>
      <c r="I4307" s="2" t="s">
        <v>22</v>
      </c>
    </row>
    <row r="4308">
      <c r="A4308" s="2" t="s">
        <v>16662</v>
      </c>
      <c r="B4308" s="2" t="s">
        <v>16663</v>
      </c>
      <c r="C4308" s="2" t="s">
        <v>1986</v>
      </c>
      <c r="D4308" s="2" t="s">
        <v>40</v>
      </c>
      <c r="F4308" s="2" t="s">
        <v>41</v>
      </c>
      <c r="G4308" s="2" t="s">
        <v>16664</v>
      </c>
      <c r="I4308" s="2" t="s">
        <v>22</v>
      </c>
    </row>
    <row r="4309">
      <c r="A4309" s="2" t="s">
        <v>16665</v>
      </c>
      <c r="B4309" s="2" t="s">
        <v>16666</v>
      </c>
      <c r="C4309" s="2" t="s">
        <v>16667</v>
      </c>
      <c r="D4309" s="2" t="s">
        <v>40</v>
      </c>
      <c r="F4309" s="2" t="s">
        <v>41</v>
      </c>
      <c r="G4309" s="2" t="s">
        <v>16668</v>
      </c>
      <c r="H4309" s="2" t="s">
        <v>30</v>
      </c>
      <c r="I4309" s="2" t="s">
        <v>22</v>
      </c>
    </row>
    <row r="4310">
      <c r="A4310" s="2" t="s">
        <v>16669</v>
      </c>
      <c r="B4310" s="2" t="s">
        <v>16670</v>
      </c>
      <c r="C4310" s="2" t="s">
        <v>16671</v>
      </c>
      <c r="D4310" s="2" t="s">
        <v>26</v>
      </c>
      <c r="F4310" s="2" t="s">
        <v>1000</v>
      </c>
      <c r="G4310" s="2" t="s">
        <v>16672</v>
      </c>
      <c r="I4310" s="2" t="s">
        <v>22</v>
      </c>
      <c r="J4310" s="2">
        <v>40.0</v>
      </c>
      <c r="K4310" s="2">
        <v>32.0</v>
      </c>
      <c r="L4310" s="2">
        <v>12.0</v>
      </c>
      <c r="M4310" s="2">
        <v>-40.0</v>
      </c>
      <c r="P4310" s="2">
        <v>5.8</v>
      </c>
      <c r="Q4310" s="2">
        <v>4.3</v>
      </c>
    </row>
    <row r="4311">
      <c r="A4311" s="2" t="s">
        <v>16673</v>
      </c>
      <c r="B4311" s="2" t="s">
        <v>16674</v>
      </c>
      <c r="C4311" s="2" t="s">
        <v>16675</v>
      </c>
      <c r="D4311" s="2" t="s">
        <v>26</v>
      </c>
      <c r="E4311" s="2" t="s">
        <v>16676</v>
      </c>
      <c r="F4311" s="2" t="s">
        <v>16677</v>
      </c>
      <c r="G4311" s="2" t="s">
        <v>16678</v>
      </c>
      <c r="H4311" s="2" t="s">
        <v>43</v>
      </c>
      <c r="I4311" s="2" t="s">
        <v>22</v>
      </c>
    </row>
    <row r="4312">
      <c r="A4312" s="2" t="s">
        <v>16679</v>
      </c>
      <c r="B4312" s="2" t="s">
        <v>16680</v>
      </c>
      <c r="C4312" s="2" t="s">
        <v>16681</v>
      </c>
      <c r="D4312" s="2" t="s">
        <v>40</v>
      </c>
      <c r="F4312" s="2" t="s">
        <v>1295</v>
      </c>
      <c r="G4312" s="2" t="s">
        <v>16682</v>
      </c>
      <c r="H4312" s="2" t="s">
        <v>43</v>
      </c>
      <c r="I4312" s="2" t="s">
        <v>22</v>
      </c>
    </row>
    <row r="4313">
      <c r="A4313" s="2" t="s">
        <v>16683</v>
      </c>
      <c r="B4313" s="2" t="s">
        <v>16684</v>
      </c>
      <c r="C4313" s="2" t="s">
        <v>16685</v>
      </c>
      <c r="D4313" s="2" t="s">
        <v>26</v>
      </c>
      <c r="G4313" s="2" t="s">
        <v>16686</v>
      </c>
      <c r="I4313" s="2" t="s">
        <v>22</v>
      </c>
      <c r="J4313" s="2">
        <v>84.0</v>
      </c>
      <c r="K4313" s="2">
        <v>144.0</v>
      </c>
      <c r="L4313" s="2">
        <v>-24.0</v>
      </c>
      <c r="M4313" s="2">
        <v>-112.0</v>
      </c>
      <c r="N4313" s="2">
        <v>27.6</v>
      </c>
      <c r="O4313" s="2">
        <v>30.8</v>
      </c>
      <c r="P4313" s="2">
        <v>30.8</v>
      </c>
      <c r="Q4313" s="2">
        <v>27.6</v>
      </c>
    </row>
    <row r="4314">
      <c r="A4314" s="2" t="s">
        <v>16687</v>
      </c>
      <c r="B4314" s="2" t="s">
        <v>16688</v>
      </c>
      <c r="C4314" s="2" t="s">
        <v>16689</v>
      </c>
      <c r="D4314" s="2" t="s">
        <v>40</v>
      </c>
      <c r="F4314" s="2" t="s">
        <v>2600</v>
      </c>
      <c r="G4314" s="2" t="s">
        <v>16690</v>
      </c>
      <c r="I4314" s="2" t="s">
        <v>22</v>
      </c>
    </row>
    <row r="4315">
      <c r="A4315" s="2" t="s">
        <v>16691</v>
      </c>
      <c r="B4315" s="2" t="s">
        <v>16692</v>
      </c>
      <c r="C4315" s="2" t="s">
        <v>16693</v>
      </c>
      <c r="D4315" s="2" t="s">
        <v>26</v>
      </c>
      <c r="F4315" s="2" t="s">
        <v>41</v>
      </c>
      <c r="G4315" s="2" t="s">
        <v>16694</v>
      </c>
      <c r="I4315" s="2" t="s">
        <v>22</v>
      </c>
    </row>
    <row r="4316">
      <c r="A4316" s="2" t="s">
        <v>16695</v>
      </c>
    </row>
    <row r="4317">
      <c r="A4317" s="2" t="s">
        <v>16696</v>
      </c>
      <c r="B4317" s="2" t="s">
        <v>16697</v>
      </c>
      <c r="C4317" s="2" t="s">
        <v>1187</v>
      </c>
      <c r="D4317" s="2" t="s">
        <v>26</v>
      </c>
      <c r="F4317" s="2" t="s">
        <v>58</v>
      </c>
      <c r="G4317" s="2" t="s">
        <v>16698</v>
      </c>
      <c r="H4317" s="2" t="s">
        <v>30</v>
      </c>
      <c r="I4317" s="2" t="s">
        <v>22</v>
      </c>
    </row>
    <row r="4318">
      <c r="A4318" s="2" t="s">
        <v>16699</v>
      </c>
      <c r="B4318" s="2" t="s">
        <v>16700</v>
      </c>
      <c r="C4318" s="2" t="s">
        <v>16701</v>
      </c>
      <c r="D4318" s="2" t="s">
        <v>26</v>
      </c>
      <c r="F4318" s="2" t="s">
        <v>2647</v>
      </c>
      <c r="G4318" s="2" t="s">
        <v>16702</v>
      </c>
      <c r="I4318" s="2" t="s">
        <v>22</v>
      </c>
    </row>
    <row r="4319">
      <c r="A4319" s="2" t="s">
        <v>16703</v>
      </c>
      <c r="B4319" s="2" t="s">
        <v>16704</v>
      </c>
      <c r="C4319" s="2" t="s">
        <v>16705</v>
      </c>
      <c r="D4319" s="2" t="s">
        <v>26</v>
      </c>
      <c r="E4319" s="2" t="s">
        <v>785</v>
      </c>
      <c r="F4319" s="2" t="s">
        <v>2002</v>
      </c>
      <c r="G4319" s="2" t="s">
        <v>16706</v>
      </c>
      <c r="H4319" s="2" t="s">
        <v>43</v>
      </c>
      <c r="I4319" s="2" t="s">
        <v>22</v>
      </c>
    </row>
    <row r="4320">
      <c r="A4320" s="2" t="s">
        <v>16707</v>
      </c>
      <c r="B4320" s="2" t="s">
        <v>16708</v>
      </c>
      <c r="C4320" s="2" t="s">
        <v>16709</v>
      </c>
      <c r="D4320" s="2" t="s">
        <v>26</v>
      </c>
      <c r="E4320" s="2" t="s">
        <v>27</v>
      </c>
      <c r="F4320" s="2" t="s">
        <v>3875</v>
      </c>
      <c r="G4320" s="2" t="s">
        <v>16710</v>
      </c>
      <c r="I4320" s="2" t="s">
        <v>22</v>
      </c>
    </row>
    <row r="4321">
      <c r="A4321" s="2" t="s">
        <v>16711</v>
      </c>
      <c r="B4321" s="2" t="s">
        <v>16712</v>
      </c>
      <c r="C4321" s="2" t="s">
        <v>16713</v>
      </c>
      <c r="D4321" s="2" t="s">
        <v>40</v>
      </c>
      <c r="F4321" s="2" t="s">
        <v>2600</v>
      </c>
      <c r="G4321" s="2" t="s">
        <v>16714</v>
      </c>
      <c r="H4321" s="2" t="s">
        <v>30</v>
      </c>
      <c r="I4321" s="2" t="s">
        <v>22</v>
      </c>
    </row>
    <row r="4322">
      <c r="A4322" s="2" t="s">
        <v>16715</v>
      </c>
      <c r="B4322" s="2" t="s">
        <v>16716</v>
      </c>
    </row>
    <row r="4323">
      <c r="A4323" s="2" t="s">
        <v>16717</v>
      </c>
      <c r="B4323" s="2" t="s">
        <v>16718</v>
      </c>
    </row>
    <row r="4324">
      <c r="A4324" s="2" t="s">
        <v>16719</v>
      </c>
      <c r="B4324" s="2" t="s">
        <v>16720</v>
      </c>
      <c r="C4324" s="2" t="s">
        <v>16721</v>
      </c>
      <c r="D4324" s="2" t="s">
        <v>26</v>
      </c>
      <c r="E4324" s="2" t="s">
        <v>165</v>
      </c>
      <c r="F4324" s="2" t="s">
        <v>1405</v>
      </c>
      <c r="G4324" s="2" t="s">
        <v>16722</v>
      </c>
      <c r="I4324" s="2" t="s">
        <v>22</v>
      </c>
    </row>
    <row r="4325">
      <c r="A4325" s="2" t="s">
        <v>16723</v>
      </c>
      <c r="B4325" s="2" t="s">
        <v>16724</v>
      </c>
      <c r="C4325" s="2" t="s">
        <v>120</v>
      </c>
      <c r="D4325" s="2" t="s">
        <v>40</v>
      </c>
      <c r="E4325" s="2" t="s">
        <v>121</v>
      </c>
      <c r="F4325" s="2" t="s">
        <v>721</v>
      </c>
      <c r="G4325" s="2" t="s">
        <v>16725</v>
      </c>
      <c r="I4325" s="2" t="s">
        <v>22</v>
      </c>
    </row>
    <row r="4326">
      <c r="A4326" s="2" t="s">
        <v>16726</v>
      </c>
      <c r="B4326" s="2" t="s">
        <v>16727</v>
      </c>
      <c r="C4326" s="2" t="s">
        <v>16728</v>
      </c>
      <c r="D4326" s="2" t="s">
        <v>40</v>
      </c>
      <c r="F4326" s="2" t="s">
        <v>41</v>
      </c>
      <c r="G4326" s="2" t="s">
        <v>16729</v>
      </c>
      <c r="H4326" s="2" t="s">
        <v>43</v>
      </c>
      <c r="I4326" s="2" t="s">
        <v>22</v>
      </c>
      <c r="J4326" s="2">
        <v>-16.4</v>
      </c>
      <c r="K4326" s="2">
        <v>-71.6</v>
      </c>
      <c r="L4326" s="2">
        <v>-87.2</v>
      </c>
      <c r="M4326" s="2">
        <v>-123.6</v>
      </c>
      <c r="N4326" s="2">
        <v>20.0</v>
      </c>
      <c r="O4326" s="2">
        <v>37.4</v>
      </c>
      <c r="P4326" s="2">
        <v>18.6</v>
      </c>
      <c r="Q4326" s="2">
        <v>21.2</v>
      </c>
    </row>
    <row r="4327">
      <c r="A4327" s="2" t="s">
        <v>16730</v>
      </c>
      <c r="B4327" s="2" t="s">
        <v>16731</v>
      </c>
      <c r="C4327" s="2" t="s">
        <v>16732</v>
      </c>
      <c r="D4327" s="2" t="s">
        <v>40</v>
      </c>
      <c r="F4327" s="2" t="s">
        <v>4902</v>
      </c>
      <c r="G4327" s="2" t="s">
        <v>16733</v>
      </c>
      <c r="I4327" s="2" t="s">
        <v>22</v>
      </c>
    </row>
    <row r="4328">
      <c r="A4328" s="2" t="s">
        <v>16734</v>
      </c>
      <c r="B4328" s="2" t="s">
        <v>16735</v>
      </c>
      <c r="C4328" s="2" t="s">
        <v>6768</v>
      </c>
      <c r="D4328" s="2" t="s">
        <v>52</v>
      </c>
      <c r="E4328" s="2" t="s">
        <v>7584</v>
      </c>
      <c r="F4328" s="2" t="s">
        <v>58</v>
      </c>
      <c r="G4328" s="2" t="s">
        <v>6769</v>
      </c>
      <c r="H4328" s="2" t="s">
        <v>30</v>
      </c>
      <c r="I4328" s="2" t="s">
        <v>22</v>
      </c>
    </row>
    <row r="4329">
      <c r="A4329" s="2" t="s">
        <v>16736</v>
      </c>
      <c r="B4329" s="2" t="s">
        <v>16737</v>
      </c>
      <c r="C4329" s="2" t="s">
        <v>5300</v>
      </c>
      <c r="D4329" s="2" t="s">
        <v>26</v>
      </c>
      <c r="G4329" s="2" t="s">
        <v>16738</v>
      </c>
      <c r="I4329" s="2" t="s">
        <v>22</v>
      </c>
    </row>
    <row r="4330">
      <c r="A4330" s="2" t="s">
        <v>16739</v>
      </c>
      <c r="B4330" s="2" t="s">
        <v>16740</v>
      </c>
      <c r="C4330" s="2" t="s">
        <v>1334</v>
      </c>
      <c r="D4330" s="2" t="s">
        <v>52</v>
      </c>
      <c r="E4330" s="2" t="s">
        <v>1335</v>
      </c>
      <c r="F4330" s="2" t="s">
        <v>345</v>
      </c>
      <c r="G4330" s="2" t="s">
        <v>350</v>
      </c>
      <c r="I4330" s="2" t="s">
        <v>22</v>
      </c>
    </row>
    <row r="4331">
      <c r="A4331" s="2" t="s">
        <v>16741</v>
      </c>
      <c r="B4331" s="2" t="s">
        <v>16742</v>
      </c>
      <c r="C4331" s="2" t="s">
        <v>16743</v>
      </c>
      <c r="D4331" s="2" t="s">
        <v>26</v>
      </c>
      <c r="F4331" s="2" t="s">
        <v>302</v>
      </c>
      <c r="G4331" s="2" t="s">
        <v>16744</v>
      </c>
      <c r="H4331" s="2" t="s">
        <v>43</v>
      </c>
      <c r="I4331" s="2" t="s">
        <v>22</v>
      </c>
    </row>
    <row r="4332">
      <c r="A4332" s="2" t="s">
        <v>16745</v>
      </c>
      <c r="B4332" s="2" t="s">
        <v>16746</v>
      </c>
      <c r="C4332" s="2" t="s">
        <v>16747</v>
      </c>
      <c r="D4332" s="2" t="s">
        <v>26</v>
      </c>
      <c r="E4332" s="2" t="s">
        <v>144</v>
      </c>
      <c r="F4332" s="2" t="s">
        <v>145</v>
      </c>
      <c r="G4332" s="2" t="s">
        <v>16748</v>
      </c>
      <c r="I4332" s="2" t="s">
        <v>22</v>
      </c>
    </row>
    <row r="4333">
      <c r="A4333" s="2" t="s">
        <v>16749</v>
      </c>
      <c r="B4333" s="2" t="s">
        <v>16750</v>
      </c>
      <c r="C4333" s="2" t="s">
        <v>16751</v>
      </c>
      <c r="D4333" s="2" t="s">
        <v>52</v>
      </c>
      <c r="E4333" s="2" t="s">
        <v>2028</v>
      </c>
      <c r="F4333" s="2" t="s">
        <v>805</v>
      </c>
      <c r="G4333" s="2" t="s">
        <v>16752</v>
      </c>
      <c r="H4333" s="2" t="s">
        <v>30</v>
      </c>
      <c r="I4333" s="2" t="s">
        <v>22</v>
      </c>
    </row>
    <row r="4334">
      <c r="A4334" s="2" t="s">
        <v>16753</v>
      </c>
      <c r="B4334" s="2" t="s">
        <v>16754</v>
      </c>
      <c r="C4334" s="2" t="s">
        <v>16755</v>
      </c>
      <c r="D4334" s="2" t="s">
        <v>26</v>
      </c>
      <c r="F4334" s="2" t="s">
        <v>2252</v>
      </c>
      <c r="G4334" s="2" t="s">
        <v>16756</v>
      </c>
      <c r="H4334" s="2" t="s">
        <v>30</v>
      </c>
      <c r="I4334" s="2" t="s">
        <v>22</v>
      </c>
    </row>
    <row r="4335">
      <c r="A4335" s="2" t="s">
        <v>16757</v>
      </c>
      <c r="B4335" s="2" t="s">
        <v>16758</v>
      </c>
      <c r="C4335" s="2" t="s">
        <v>16759</v>
      </c>
      <c r="D4335" s="2" t="s">
        <v>26</v>
      </c>
      <c r="E4335" s="2" t="s">
        <v>2620</v>
      </c>
      <c r="F4335" s="2" t="s">
        <v>16760</v>
      </c>
      <c r="G4335" s="2" t="s">
        <v>16761</v>
      </c>
      <c r="H4335" s="2" t="s">
        <v>30</v>
      </c>
      <c r="I4335" s="2" t="s">
        <v>22</v>
      </c>
    </row>
    <row r="4336">
      <c r="A4336" s="2" t="s">
        <v>16762</v>
      </c>
      <c r="B4336" s="2" t="s">
        <v>16763</v>
      </c>
      <c r="C4336" s="2" t="s">
        <v>16764</v>
      </c>
      <c r="D4336" s="2" t="s">
        <v>26</v>
      </c>
      <c r="F4336" s="2" t="s">
        <v>1425</v>
      </c>
      <c r="G4336" s="2" t="s">
        <v>16765</v>
      </c>
      <c r="I4336" s="2" t="s">
        <v>22</v>
      </c>
      <c r="J4336" s="2">
        <v>12.0</v>
      </c>
      <c r="K4336" s="2">
        <v>-12.0</v>
      </c>
      <c r="L4336" s="2">
        <v>-44.0</v>
      </c>
      <c r="M4336" s="2">
        <v>-64.0</v>
      </c>
      <c r="N4336" s="2">
        <v>29.0</v>
      </c>
      <c r="O4336" s="2">
        <v>46.0</v>
      </c>
      <c r="P4336" s="2">
        <v>22.0</v>
      </c>
      <c r="Q4336" s="2">
        <v>21.0</v>
      </c>
    </row>
    <row r="4337">
      <c r="A4337" s="2" t="s">
        <v>16766</v>
      </c>
      <c r="B4337" s="2" t="s">
        <v>16767</v>
      </c>
      <c r="C4337" s="2" t="s">
        <v>16768</v>
      </c>
      <c r="D4337" s="2" t="s">
        <v>40</v>
      </c>
      <c r="E4337" s="2" t="s">
        <v>226</v>
      </c>
      <c r="F4337" s="2" t="s">
        <v>9093</v>
      </c>
      <c r="G4337" s="2" t="s">
        <v>16769</v>
      </c>
      <c r="H4337" s="2" t="s">
        <v>43</v>
      </c>
      <c r="I4337" s="2" t="s">
        <v>22</v>
      </c>
    </row>
    <row r="4338">
      <c r="A4338" s="2" t="s">
        <v>16770</v>
      </c>
      <c r="B4338" s="2" t="s">
        <v>16771</v>
      </c>
      <c r="C4338" s="2" t="s">
        <v>16772</v>
      </c>
      <c r="D4338" s="2" t="s">
        <v>52</v>
      </c>
      <c r="F4338" s="2" t="s">
        <v>1134</v>
      </c>
      <c r="G4338" s="2" t="s">
        <v>16773</v>
      </c>
      <c r="H4338" s="2" t="s">
        <v>43</v>
      </c>
      <c r="I4338" s="2" t="s">
        <v>22</v>
      </c>
    </row>
    <row r="4339">
      <c r="A4339" s="2" t="s">
        <v>16774</v>
      </c>
      <c r="B4339" s="2" t="s">
        <v>16775</v>
      </c>
      <c r="I4339" s="2" t="s">
        <v>22</v>
      </c>
    </row>
    <row r="4340">
      <c r="A4340" s="2" t="s">
        <v>16776</v>
      </c>
      <c r="B4340" s="2">
        <v>1.3574219E7</v>
      </c>
      <c r="C4340" s="2" t="s">
        <v>1609</v>
      </c>
      <c r="D4340" s="2" t="s">
        <v>26</v>
      </c>
      <c r="F4340" s="2" t="s">
        <v>41</v>
      </c>
      <c r="G4340" s="2" t="s">
        <v>4374</v>
      </c>
      <c r="I4340" s="2" t="s">
        <v>22</v>
      </c>
    </row>
    <row r="4341">
      <c r="A4341" s="2" t="s">
        <v>16777</v>
      </c>
      <c r="B4341" s="2" t="s">
        <v>16778</v>
      </c>
      <c r="C4341" s="2" t="s">
        <v>3015</v>
      </c>
      <c r="D4341" s="2" t="s">
        <v>52</v>
      </c>
      <c r="E4341" s="2" t="s">
        <v>34</v>
      </c>
      <c r="F4341" s="2" t="s">
        <v>954</v>
      </c>
      <c r="G4341" s="2" t="s">
        <v>3016</v>
      </c>
      <c r="H4341" s="2" t="s">
        <v>43</v>
      </c>
      <c r="I4341" s="2" t="s">
        <v>22</v>
      </c>
    </row>
    <row r="4342">
      <c r="A4342" s="2" t="s">
        <v>16779</v>
      </c>
      <c r="B4342" s="2" t="s">
        <v>16780</v>
      </c>
      <c r="C4342" s="2" t="s">
        <v>16781</v>
      </c>
      <c r="D4342" s="2" t="s">
        <v>26</v>
      </c>
      <c r="F4342" s="2" t="s">
        <v>58</v>
      </c>
      <c r="G4342" s="2" t="s">
        <v>16782</v>
      </c>
      <c r="H4342" s="2" t="s">
        <v>43</v>
      </c>
      <c r="I4342" s="2" t="s">
        <v>22</v>
      </c>
    </row>
    <row r="4343">
      <c r="A4343" s="2" t="s">
        <v>16783</v>
      </c>
      <c r="B4343" s="2" t="s">
        <v>16784</v>
      </c>
      <c r="C4343" s="2" t="s">
        <v>16785</v>
      </c>
      <c r="D4343" s="2" t="s">
        <v>40</v>
      </c>
      <c r="E4343" s="2" t="s">
        <v>1017</v>
      </c>
      <c r="F4343" s="2" t="s">
        <v>1972</v>
      </c>
      <c r="G4343" s="2" t="s">
        <v>16786</v>
      </c>
      <c r="H4343" s="2" t="s">
        <v>43</v>
      </c>
      <c r="I4343" s="2" t="s">
        <v>22</v>
      </c>
    </row>
    <row r="4344">
      <c r="A4344" s="2" t="s">
        <v>16787</v>
      </c>
      <c r="B4344" s="2" t="s">
        <v>16788</v>
      </c>
      <c r="C4344" s="2" t="s">
        <v>16789</v>
      </c>
      <c r="D4344" s="2" t="s">
        <v>26</v>
      </c>
      <c r="F4344" s="2" t="s">
        <v>41</v>
      </c>
      <c r="G4344" s="2" t="s">
        <v>16790</v>
      </c>
      <c r="H4344" s="2" t="s">
        <v>30</v>
      </c>
      <c r="I4344" s="2" t="s">
        <v>22</v>
      </c>
    </row>
    <row r="4345">
      <c r="A4345" s="2" t="s">
        <v>16791</v>
      </c>
      <c r="B4345" s="2" t="s">
        <v>16792</v>
      </c>
      <c r="C4345" s="2" t="s">
        <v>16793</v>
      </c>
      <c r="D4345" s="2" t="s">
        <v>26</v>
      </c>
      <c r="E4345" s="2" t="s">
        <v>27</v>
      </c>
      <c r="F4345" s="2" t="s">
        <v>1805</v>
      </c>
      <c r="G4345" s="2" t="s">
        <v>16794</v>
      </c>
      <c r="H4345" s="2" t="s">
        <v>30</v>
      </c>
      <c r="I4345" s="2" t="s">
        <v>22</v>
      </c>
    </row>
    <row r="4346">
      <c r="A4346" s="2" t="s">
        <v>16795</v>
      </c>
      <c r="B4346" s="2" t="s">
        <v>16796</v>
      </c>
      <c r="C4346" s="2" t="s">
        <v>16797</v>
      </c>
      <c r="D4346" s="2" t="s">
        <v>26</v>
      </c>
      <c r="E4346" s="2" t="s">
        <v>641</v>
      </c>
      <c r="F4346" s="2" t="s">
        <v>642</v>
      </c>
      <c r="G4346" s="2" t="s">
        <v>16798</v>
      </c>
      <c r="H4346" s="2" t="s">
        <v>173</v>
      </c>
      <c r="I4346" s="2" t="s">
        <v>22</v>
      </c>
    </row>
    <row r="4347">
      <c r="A4347" s="2" t="s">
        <v>16799</v>
      </c>
      <c r="B4347" s="2" t="s">
        <v>16800</v>
      </c>
      <c r="C4347" s="2" t="s">
        <v>7104</v>
      </c>
      <c r="D4347" s="2" t="s">
        <v>52</v>
      </c>
      <c r="F4347" s="2" t="s">
        <v>379</v>
      </c>
      <c r="G4347" s="2" t="s">
        <v>16801</v>
      </c>
      <c r="H4347" s="2" t="s">
        <v>30</v>
      </c>
      <c r="I4347" s="2" t="s">
        <v>22</v>
      </c>
    </row>
    <row r="4348">
      <c r="A4348" s="2" t="s">
        <v>16802</v>
      </c>
      <c r="B4348" s="2" t="s">
        <v>16803</v>
      </c>
      <c r="C4348" s="2" t="s">
        <v>16804</v>
      </c>
      <c r="D4348" s="2" t="s">
        <v>170</v>
      </c>
      <c r="E4348" s="2" t="s">
        <v>9306</v>
      </c>
      <c r="F4348" s="2" t="s">
        <v>4705</v>
      </c>
      <c r="G4348" s="2" t="s">
        <v>16805</v>
      </c>
      <c r="I4348" s="2" t="s">
        <v>22</v>
      </c>
    </row>
    <row r="4349">
      <c r="A4349" s="2" t="s">
        <v>16806</v>
      </c>
      <c r="B4349" s="2" t="s">
        <v>16807</v>
      </c>
      <c r="C4349" s="2" t="s">
        <v>16808</v>
      </c>
      <c r="D4349" s="2" t="s">
        <v>40</v>
      </c>
      <c r="F4349" s="2" t="s">
        <v>5577</v>
      </c>
      <c r="G4349" s="2" t="s">
        <v>16809</v>
      </c>
      <c r="H4349" s="2" t="s">
        <v>173</v>
      </c>
      <c r="I4349" s="2" t="s">
        <v>22</v>
      </c>
    </row>
    <row r="4350">
      <c r="A4350" s="2" t="s">
        <v>16810</v>
      </c>
      <c r="B4350" s="2" t="s">
        <v>16811</v>
      </c>
      <c r="I4350" s="2" t="s">
        <v>22</v>
      </c>
    </row>
    <row r="4351">
      <c r="A4351" s="2" t="s">
        <v>16812</v>
      </c>
      <c r="B4351" s="2" t="s">
        <v>16813</v>
      </c>
      <c r="C4351" s="2" t="s">
        <v>3657</v>
      </c>
      <c r="D4351" s="2" t="s">
        <v>26</v>
      </c>
      <c r="F4351" s="2" t="s">
        <v>269</v>
      </c>
      <c r="G4351" s="2" t="s">
        <v>3658</v>
      </c>
      <c r="H4351" s="2" t="s">
        <v>43</v>
      </c>
      <c r="I4351" s="2" t="s">
        <v>22</v>
      </c>
    </row>
    <row r="4352">
      <c r="A4352" s="2" t="s">
        <v>16814</v>
      </c>
      <c r="B4352" s="2" t="s">
        <v>16815</v>
      </c>
      <c r="C4352" s="2" t="s">
        <v>16816</v>
      </c>
      <c r="D4352" s="2" t="s">
        <v>26</v>
      </c>
      <c r="F4352" s="2" t="s">
        <v>188</v>
      </c>
      <c r="G4352" s="2" t="s">
        <v>16817</v>
      </c>
      <c r="H4352" s="2" t="s">
        <v>43</v>
      </c>
      <c r="I4352" s="2" t="s">
        <v>22</v>
      </c>
    </row>
    <row r="4353">
      <c r="A4353" s="2" t="s">
        <v>16818</v>
      </c>
      <c r="B4353" s="2" t="s">
        <v>16819</v>
      </c>
      <c r="C4353" s="2" t="s">
        <v>16820</v>
      </c>
      <c r="D4353" s="2" t="s">
        <v>26</v>
      </c>
      <c r="F4353" s="2" t="s">
        <v>317</v>
      </c>
      <c r="G4353" s="2" t="s">
        <v>16821</v>
      </c>
      <c r="H4353" s="2" t="s">
        <v>30</v>
      </c>
      <c r="I4353" s="2" t="s">
        <v>22</v>
      </c>
    </row>
    <row r="4354">
      <c r="A4354" s="2" t="s">
        <v>16822</v>
      </c>
      <c r="B4354" s="2" t="s">
        <v>16823</v>
      </c>
      <c r="C4354" s="2" t="s">
        <v>16824</v>
      </c>
      <c r="D4354" s="2" t="s">
        <v>40</v>
      </c>
      <c r="E4354" s="2" t="s">
        <v>177</v>
      </c>
      <c r="F4354" s="2" t="s">
        <v>289</v>
      </c>
      <c r="G4354" s="2" t="s">
        <v>16825</v>
      </c>
      <c r="H4354" s="2" t="s">
        <v>30</v>
      </c>
      <c r="I4354" s="2" t="s">
        <v>22</v>
      </c>
    </row>
    <row r="4355">
      <c r="A4355" s="2" t="s">
        <v>16826</v>
      </c>
      <c r="B4355" s="2" t="s">
        <v>16827</v>
      </c>
      <c r="I4355" s="2" t="s">
        <v>22</v>
      </c>
    </row>
    <row r="4356">
      <c r="A4356" s="2" t="s">
        <v>16828</v>
      </c>
      <c r="B4356" s="2" t="s">
        <v>16829</v>
      </c>
      <c r="C4356" s="2" t="s">
        <v>7096</v>
      </c>
      <c r="D4356" s="2" t="s">
        <v>26</v>
      </c>
      <c r="E4356" s="2" t="s">
        <v>1551</v>
      </c>
      <c r="F4356" s="2" t="s">
        <v>53</v>
      </c>
      <c r="G4356" s="2" t="s">
        <v>16830</v>
      </c>
      <c r="H4356" s="2" t="s">
        <v>173</v>
      </c>
      <c r="I4356" s="2" t="s">
        <v>22</v>
      </c>
    </row>
    <row r="4357">
      <c r="A4357" s="2" t="s">
        <v>16831</v>
      </c>
      <c r="B4357" s="2" t="s">
        <v>16832</v>
      </c>
      <c r="C4357" s="2" t="s">
        <v>7913</v>
      </c>
      <c r="D4357" s="2" t="s">
        <v>52</v>
      </c>
      <c r="F4357" s="2" t="s">
        <v>818</v>
      </c>
      <c r="G4357" s="2" t="s">
        <v>16833</v>
      </c>
      <c r="H4357" s="2" t="s">
        <v>43</v>
      </c>
      <c r="I4357" s="2" t="s">
        <v>22</v>
      </c>
    </row>
    <row r="4358">
      <c r="A4358" s="2" t="s">
        <v>16834</v>
      </c>
      <c r="B4358" s="2" t="s">
        <v>16835</v>
      </c>
      <c r="C4358" s="2" t="s">
        <v>16836</v>
      </c>
      <c r="D4358" s="2" t="s">
        <v>26</v>
      </c>
      <c r="F4358" s="2" t="s">
        <v>800</v>
      </c>
      <c r="G4358" s="2" t="s">
        <v>16837</v>
      </c>
      <c r="H4358" s="2" t="s">
        <v>30</v>
      </c>
      <c r="I4358" s="2" t="s">
        <v>22</v>
      </c>
    </row>
    <row r="4359">
      <c r="A4359" s="2" t="s">
        <v>16838</v>
      </c>
      <c r="B4359" s="2" t="s">
        <v>16839</v>
      </c>
      <c r="C4359" s="2" t="s">
        <v>10111</v>
      </c>
      <c r="D4359" s="2" t="s">
        <v>40</v>
      </c>
      <c r="F4359" s="2" t="s">
        <v>41</v>
      </c>
      <c r="G4359" s="2" t="s">
        <v>16840</v>
      </c>
      <c r="H4359" s="2" t="s">
        <v>173</v>
      </c>
      <c r="I4359" s="2" t="s">
        <v>22</v>
      </c>
    </row>
    <row r="4360">
      <c r="A4360" s="2" t="s">
        <v>16841</v>
      </c>
      <c r="B4360" s="2" t="s">
        <v>16842</v>
      </c>
      <c r="C4360" s="2" t="s">
        <v>16843</v>
      </c>
      <c r="D4360" s="2" t="s">
        <v>26</v>
      </c>
      <c r="F4360" s="2" t="s">
        <v>345</v>
      </c>
      <c r="G4360" s="2" t="s">
        <v>16844</v>
      </c>
      <c r="H4360" s="2" t="s">
        <v>43</v>
      </c>
      <c r="I4360" s="2" t="s">
        <v>22</v>
      </c>
    </row>
    <row r="4361">
      <c r="A4361" s="2" t="s">
        <v>16845</v>
      </c>
      <c r="B4361" s="2" t="s">
        <v>16846</v>
      </c>
    </row>
    <row r="4362">
      <c r="A4362" s="2" t="s">
        <v>16847</v>
      </c>
      <c r="B4362" s="2" t="s">
        <v>16848</v>
      </c>
      <c r="I4362" s="2" t="s">
        <v>22</v>
      </c>
    </row>
    <row r="4363">
      <c r="A4363" s="2" t="s">
        <v>16849</v>
      </c>
      <c r="B4363" s="2" t="s">
        <v>16850</v>
      </c>
      <c r="C4363" s="2" t="s">
        <v>16851</v>
      </c>
      <c r="D4363" s="2" t="s">
        <v>26</v>
      </c>
      <c r="F4363" s="2" t="s">
        <v>58</v>
      </c>
      <c r="G4363" s="2" t="s">
        <v>16852</v>
      </c>
      <c r="H4363" s="2" t="s">
        <v>43</v>
      </c>
      <c r="I4363" s="2" t="s">
        <v>22</v>
      </c>
    </row>
    <row r="4364">
      <c r="A4364" s="2" t="s">
        <v>16853</v>
      </c>
      <c r="B4364" s="2" t="s">
        <v>16854</v>
      </c>
      <c r="C4364" s="2" t="s">
        <v>16855</v>
      </c>
      <c r="D4364" s="2" t="s">
        <v>26</v>
      </c>
      <c r="F4364" s="2" t="s">
        <v>58</v>
      </c>
      <c r="G4364" s="2" t="s">
        <v>16856</v>
      </c>
      <c r="H4364" s="2" t="s">
        <v>43</v>
      </c>
      <c r="I4364" s="2" t="s">
        <v>22</v>
      </c>
    </row>
    <row r="4365">
      <c r="A4365" s="2" t="s">
        <v>16857</v>
      </c>
      <c r="B4365" s="2" t="s">
        <v>16858</v>
      </c>
      <c r="C4365" s="2" t="s">
        <v>7171</v>
      </c>
      <c r="D4365" s="2" t="s">
        <v>26</v>
      </c>
      <c r="F4365" s="2" t="s">
        <v>58</v>
      </c>
      <c r="G4365" s="2" t="s">
        <v>10152</v>
      </c>
      <c r="H4365" s="2" t="s">
        <v>43</v>
      </c>
      <c r="I4365" s="2" t="s">
        <v>22</v>
      </c>
    </row>
    <row r="4366">
      <c r="A4366" s="2" t="s">
        <v>16859</v>
      </c>
      <c r="B4366" s="2">
        <v>1.2099581E7</v>
      </c>
      <c r="C4366" s="2" t="s">
        <v>16860</v>
      </c>
      <c r="D4366" s="2" t="s">
        <v>40</v>
      </c>
      <c r="E4366" s="2" t="s">
        <v>188</v>
      </c>
      <c r="F4366" s="2" t="s">
        <v>1843</v>
      </c>
      <c r="G4366" s="2" t="s">
        <v>16861</v>
      </c>
      <c r="I4366" s="2" t="s">
        <v>22</v>
      </c>
    </row>
    <row r="4367">
      <c r="A4367" s="2" t="s">
        <v>16862</v>
      </c>
      <c r="B4367" s="2" t="s">
        <v>16863</v>
      </c>
      <c r="C4367" s="2" t="s">
        <v>16864</v>
      </c>
      <c r="D4367" s="2" t="s">
        <v>26</v>
      </c>
      <c r="F4367" s="2" t="s">
        <v>345</v>
      </c>
      <c r="G4367" s="2" t="s">
        <v>16865</v>
      </c>
      <c r="I4367" s="2" t="s">
        <v>22</v>
      </c>
    </row>
    <row r="4368">
      <c r="A4368" s="2" t="s">
        <v>16866</v>
      </c>
    </row>
    <row r="4369">
      <c r="A4369" s="2" t="s">
        <v>16867</v>
      </c>
      <c r="B4369" s="2" t="s">
        <v>16868</v>
      </c>
      <c r="C4369" s="2" t="s">
        <v>16869</v>
      </c>
      <c r="D4369" s="2" t="s">
        <v>40</v>
      </c>
      <c r="F4369" s="2" t="s">
        <v>41</v>
      </c>
      <c r="G4369" s="2" t="s">
        <v>16870</v>
      </c>
      <c r="I4369" s="2" t="s">
        <v>22</v>
      </c>
      <c r="J4369" s="2">
        <v>-184.0</v>
      </c>
      <c r="K4369" s="2">
        <v>-196.0</v>
      </c>
      <c r="L4369" s="2">
        <v>-200.0</v>
      </c>
      <c r="M4369" s="2">
        <v>-196.0</v>
      </c>
      <c r="P4369" s="2">
        <v>16.0</v>
      </c>
      <c r="Q4369" s="2">
        <v>29.0</v>
      </c>
    </row>
    <row r="4370">
      <c r="A4370" s="2" t="s">
        <v>16871</v>
      </c>
      <c r="B4370" s="2" t="s">
        <v>16872</v>
      </c>
      <c r="C4370" s="2" t="s">
        <v>16873</v>
      </c>
      <c r="D4370" s="2" t="s">
        <v>40</v>
      </c>
      <c r="F4370" s="2" t="s">
        <v>41</v>
      </c>
      <c r="G4370" s="2" t="s">
        <v>16874</v>
      </c>
      <c r="H4370" s="2" t="s">
        <v>43</v>
      </c>
      <c r="I4370" s="2" t="s">
        <v>22</v>
      </c>
    </row>
    <row r="4371">
      <c r="A4371" s="2" t="s">
        <v>16875</v>
      </c>
      <c r="B4371" s="2" t="s">
        <v>16876</v>
      </c>
      <c r="C4371" s="2" t="s">
        <v>16877</v>
      </c>
      <c r="D4371" s="2" t="s">
        <v>52</v>
      </c>
      <c r="F4371" s="2" t="s">
        <v>2711</v>
      </c>
      <c r="G4371" s="2" t="s">
        <v>16878</v>
      </c>
      <c r="H4371" s="2" t="s">
        <v>43</v>
      </c>
      <c r="I4371" s="2" t="s">
        <v>22</v>
      </c>
    </row>
    <row r="4372">
      <c r="A4372" s="2" t="s">
        <v>16879</v>
      </c>
      <c r="B4372" s="2">
        <v>1.1123167E7</v>
      </c>
      <c r="C4372" s="2" t="s">
        <v>13910</v>
      </c>
      <c r="D4372" s="2" t="s">
        <v>26</v>
      </c>
      <c r="F4372" s="2" t="s">
        <v>12492</v>
      </c>
      <c r="G4372" s="2" t="s">
        <v>16880</v>
      </c>
      <c r="H4372" s="2" t="s">
        <v>43</v>
      </c>
      <c r="I4372" s="2" t="s">
        <v>22</v>
      </c>
    </row>
    <row r="4373">
      <c r="A4373" s="2" t="s">
        <v>16881</v>
      </c>
      <c r="B4373" s="2">
        <v>1.4000687E7</v>
      </c>
      <c r="C4373" s="2" t="s">
        <v>16882</v>
      </c>
      <c r="D4373" s="2" t="s">
        <v>26</v>
      </c>
      <c r="F4373" s="2" t="s">
        <v>953</v>
      </c>
      <c r="G4373" s="2" t="s">
        <v>16883</v>
      </c>
      <c r="I4373" s="2" t="s">
        <v>22</v>
      </c>
    </row>
    <row r="4374">
      <c r="A4374" s="2" t="s">
        <v>16884</v>
      </c>
      <c r="B4374" s="2">
        <v>1.029896E7</v>
      </c>
      <c r="C4374" s="2" t="s">
        <v>16885</v>
      </c>
      <c r="D4374" s="2" t="s">
        <v>26</v>
      </c>
      <c r="F4374" s="2" t="s">
        <v>16886</v>
      </c>
      <c r="G4374" s="2" t="s">
        <v>16887</v>
      </c>
      <c r="H4374" s="2" t="s">
        <v>30</v>
      </c>
      <c r="I4374" s="2" t="s">
        <v>22</v>
      </c>
    </row>
    <row r="4375">
      <c r="A4375" s="2" t="s">
        <v>16888</v>
      </c>
      <c r="B4375" s="2" t="s">
        <v>16889</v>
      </c>
      <c r="C4375" s="2" t="s">
        <v>16890</v>
      </c>
      <c r="D4375" s="2" t="s">
        <v>26</v>
      </c>
      <c r="E4375" s="2" t="s">
        <v>226</v>
      </c>
      <c r="F4375" s="2" t="s">
        <v>16891</v>
      </c>
      <c r="G4375" s="2" t="s">
        <v>16892</v>
      </c>
      <c r="H4375" s="2" t="s">
        <v>43</v>
      </c>
      <c r="I4375" s="2" t="s">
        <v>22</v>
      </c>
    </row>
    <row r="4376">
      <c r="A4376" s="2" t="s">
        <v>16893</v>
      </c>
      <c r="B4376" s="2" t="s">
        <v>16894</v>
      </c>
      <c r="C4376" s="2" t="s">
        <v>16895</v>
      </c>
      <c r="D4376" s="2" t="s">
        <v>26</v>
      </c>
      <c r="E4376" s="2" t="s">
        <v>1275</v>
      </c>
      <c r="F4376" s="2" t="s">
        <v>13232</v>
      </c>
      <c r="G4376" s="2" t="s">
        <v>16896</v>
      </c>
      <c r="H4376" s="2" t="s">
        <v>30</v>
      </c>
      <c r="I4376" s="2" t="s">
        <v>22</v>
      </c>
    </row>
    <row r="4377">
      <c r="A4377" s="2" t="s">
        <v>16897</v>
      </c>
      <c r="B4377" s="2" t="s">
        <v>16898</v>
      </c>
      <c r="C4377" s="2" t="s">
        <v>16899</v>
      </c>
      <c r="D4377" s="2" t="s">
        <v>26</v>
      </c>
      <c r="E4377" s="2" t="s">
        <v>387</v>
      </c>
      <c r="F4377" s="2" t="s">
        <v>16900</v>
      </c>
      <c r="G4377" s="2" t="s">
        <v>16901</v>
      </c>
      <c r="I4377" s="2" t="s">
        <v>22</v>
      </c>
    </row>
    <row r="4378">
      <c r="A4378" s="2" t="s">
        <v>16902</v>
      </c>
      <c r="B4378" s="2" t="s">
        <v>16903</v>
      </c>
      <c r="C4378" s="2" t="s">
        <v>16904</v>
      </c>
      <c r="D4378" s="2" t="s">
        <v>26</v>
      </c>
      <c r="E4378" s="2" t="s">
        <v>378</v>
      </c>
      <c r="F4378" s="2" t="s">
        <v>269</v>
      </c>
      <c r="G4378" s="2" t="s">
        <v>16905</v>
      </c>
      <c r="H4378" s="2" t="s">
        <v>43</v>
      </c>
      <c r="I4378" s="2" t="s">
        <v>22</v>
      </c>
    </row>
    <row r="4379">
      <c r="A4379" s="2" t="s">
        <v>16906</v>
      </c>
      <c r="B4379" s="2" t="s">
        <v>16907</v>
      </c>
      <c r="C4379" s="2" t="s">
        <v>16908</v>
      </c>
      <c r="D4379" s="2" t="s">
        <v>26</v>
      </c>
      <c r="E4379" s="2" t="s">
        <v>906</v>
      </c>
      <c r="F4379" s="2" t="s">
        <v>16909</v>
      </c>
      <c r="G4379" s="2" t="s">
        <v>16910</v>
      </c>
      <c r="H4379" s="2" t="s">
        <v>43</v>
      </c>
      <c r="I4379" s="2" t="s">
        <v>22</v>
      </c>
    </row>
    <row r="4380">
      <c r="A4380" s="2" t="s">
        <v>16911</v>
      </c>
      <c r="B4380" s="2" t="s">
        <v>16912</v>
      </c>
      <c r="C4380" s="2" t="s">
        <v>16913</v>
      </c>
      <c r="D4380" s="2" t="s">
        <v>26</v>
      </c>
      <c r="F4380" s="2" t="s">
        <v>183</v>
      </c>
      <c r="G4380" s="2" t="s">
        <v>16914</v>
      </c>
      <c r="H4380" s="2" t="s">
        <v>43</v>
      </c>
      <c r="I4380" s="2" t="s">
        <v>22</v>
      </c>
    </row>
    <row r="4381">
      <c r="A4381" s="2" t="s">
        <v>16915</v>
      </c>
      <c r="B4381" s="2" t="s">
        <v>16916</v>
      </c>
      <c r="C4381" s="2" t="s">
        <v>16917</v>
      </c>
      <c r="D4381" s="2" t="s">
        <v>26</v>
      </c>
      <c r="F4381" s="2" t="s">
        <v>10496</v>
      </c>
      <c r="G4381" s="2" t="s">
        <v>16918</v>
      </c>
      <c r="H4381" s="2" t="s">
        <v>43</v>
      </c>
      <c r="I4381" s="2" t="s">
        <v>22</v>
      </c>
    </row>
    <row r="4382">
      <c r="A4382" s="2" t="s">
        <v>16919</v>
      </c>
      <c r="B4382" s="2" t="s">
        <v>16920</v>
      </c>
      <c r="C4382" s="2" t="s">
        <v>16921</v>
      </c>
      <c r="D4382" s="2" t="s">
        <v>26</v>
      </c>
      <c r="E4382" s="2" t="s">
        <v>1087</v>
      </c>
      <c r="F4382" s="2" t="s">
        <v>10629</v>
      </c>
      <c r="G4382" s="2" t="s">
        <v>16922</v>
      </c>
      <c r="H4382" s="2" t="s">
        <v>43</v>
      </c>
      <c r="I4382" s="2" t="s">
        <v>22</v>
      </c>
    </row>
    <row r="4383">
      <c r="A4383" s="2" t="s">
        <v>16923</v>
      </c>
      <c r="B4383" s="2" t="s">
        <v>16924</v>
      </c>
      <c r="C4383" s="2" t="s">
        <v>504</v>
      </c>
      <c r="D4383" s="2" t="s">
        <v>26</v>
      </c>
      <c r="F4383" s="2" t="s">
        <v>58</v>
      </c>
      <c r="G4383" s="2" t="s">
        <v>9255</v>
      </c>
      <c r="H4383" s="2" t="s">
        <v>43</v>
      </c>
      <c r="I4383" s="2" t="s">
        <v>22</v>
      </c>
    </row>
    <row r="4384">
      <c r="A4384" s="2" t="s">
        <v>16925</v>
      </c>
      <c r="B4384" s="2" t="s">
        <v>16926</v>
      </c>
      <c r="C4384" s="2" t="s">
        <v>12115</v>
      </c>
      <c r="D4384" s="2" t="s">
        <v>52</v>
      </c>
      <c r="F4384" s="2" t="s">
        <v>556</v>
      </c>
      <c r="G4384" s="2" t="s">
        <v>16927</v>
      </c>
      <c r="H4384" s="2" t="s">
        <v>1002</v>
      </c>
      <c r="I4384" s="2" t="s">
        <v>22</v>
      </c>
    </row>
    <row r="4385">
      <c r="A4385" s="2" t="s">
        <v>16928</v>
      </c>
      <c r="B4385" s="2" t="s">
        <v>16929</v>
      </c>
      <c r="C4385" s="2" t="s">
        <v>15841</v>
      </c>
      <c r="D4385" s="2" t="s">
        <v>52</v>
      </c>
      <c r="F4385" s="2" t="s">
        <v>58</v>
      </c>
      <c r="G4385" s="2" t="s">
        <v>16930</v>
      </c>
      <c r="H4385" s="2" t="s">
        <v>43</v>
      </c>
      <c r="I4385" s="2" t="s">
        <v>22</v>
      </c>
    </row>
    <row r="4386">
      <c r="A4386" s="2" t="s">
        <v>16931</v>
      </c>
      <c r="B4386" s="2" t="s">
        <v>16932</v>
      </c>
      <c r="C4386" s="2" t="s">
        <v>2862</v>
      </c>
      <c r="D4386" s="2" t="s">
        <v>52</v>
      </c>
      <c r="F4386" s="2" t="s">
        <v>53</v>
      </c>
      <c r="G4386" s="2" t="s">
        <v>16933</v>
      </c>
      <c r="I4386" s="2" t="s">
        <v>22</v>
      </c>
    </row>
    <row r="4387">
      <c r="A4387" s="2" t="s">
        <v>16934</v>
      </c>
      <c r="B4387" s="2" t="s">
        <v>16935</v>
      </c>
      <c r="C4387" s="2" t="s">
        <v>5200</v>
      </c>
      <c r="D4387" s="2" t="s">
        <v>26</v>
      </c>
      <c r="E4387" s="2" t="s">
        <v>232</v>
      </c>
      <c r="F4387" s="2" t="s">
        <v>3884</v>
      </c>
      <c r="G4387" s="2" t="s">
        <v>5201</v>
      </c>
      <c r="I4387" s="2" t="s">
        <v>22</v>
      </c>
    </row>
    <row r="4388">
      <c r="A4388" s="2" t="s">
        <v>16936</v>
      </c>
      <c r="B4388" s="2" t="s">
        <v>16937</v>
      </c>
    </row>
    <row r="4389">
      <c r="A4389" s="2" t="s">
        <v>16938</v>
      </c>
      <c r="B4389" s="2" t="s">
        <v>16939</v>
      </c>
      <c r="C4389" s="2" t="s">
        <v>16940</v>
      </c>
      <c r="D4389" s="2" t="s">
        <v>26</v>
      </c>
      <c r="E4389" s="2" t="s">
        <v>99</v>
      </c>
      <c r="F4389" s="2" t="s">
        <v>16941</v>
      </c>
      <c r="G4389" s="2" t="s">
        <v>16942</v>
      </c>
      <c r="I4389" s="2" t="s">
        <v>22</v>
      </c>
    </row>
    <row r="4390">
      <c r="A4390" s="2" t="s">
        <v>16943</v>
      </c>
      <c r="B4390" s="2" t="s">
        <v>16944</v>
      </c>
      <c r="C4390" s="2" t="s">
        <v>11971</v>
      </c>
      <c r="D4390" s="2" t="s">
        <v>26</v>
      </c>
      <c r="G4390" s="2" t="s">
        <v>16945</v>
      </c>
      <c r="I4390" s="2" t="s">
        <v>22</v>
      </c>
      <c r="J4390" s="2">
        <v>48.8</v>
      </c>
      <c r="K4390" s="2">
        <v>43.2</v>
      </c>
      <c r="L4390" s="2">
        <v>18.4</v>
      </c>
      <c r="M4390" s="2">
        <v>-36.8</v>
      </c>
      <c r="N4390" s="2">
        <v>52.3</v>
      </c>
      <c r="O4390" s="2">
        <v>78.4</v>
      </c>
      <c r="P4390" s="2">
        <v>22.5</v>
      </c>
      <c r="Q4390" s="2">
        <v>17.2</v>
      </c>
    </row>
    <row r="4391">
      <c r="A4391" s="2" t="s">
        <v>16946</v>
      </c>
      <c r="B4391" s="2" t="s">
        <v>16947</v>
      </c>
      <c r="C4391" s="2" t="s">
        <v>16948</v>
      </c>
      <c r="D4391" s="2" t="s">
        <v>52</v>
      </c>
      <c r="F4391" s="2" t="s">
        <v>1212</v>
      </c>
      <c r="G4391" s="2" t="s">
        <v>16949</v>
      </c>
      <c r="H4391" s="2" t="s">
        <v>43</v>
      </c>
      <c r="I4391" s="2" t="s">
        <v>22</v>
      </c>
    </row>
    <row r="4392">
      <c r="A4392" s="2" t="s">
        <v>16950</v>
      </c>
      <c r="B4392" s="2" t="s">
        <v>16951</v>
      </c>
      <c r="C4392" s="2" t="s">
        <v>16952</v>
      </c>
      <c r="D4392" s="2" t="s">
        <v>26</v>
      </c>
      <c r="F4392" s="2" t="s">
        <v>9868</v>
      </c>
      <c r="G4392" s="2" t="s">
        <v>16953</v>
      </c>
      <c r="I4392" s="2" t="s">
        <v>22</v>
      </c>
    </row>
    <row r="4393">
      <c r="A4393" s="2" t="s">
        <v>16954</v>
      </c>
      <c r="B4393" s="2" t="s">
        <v>16955</v>
      </c>
      <c r="C4393" s="2" t="s">
        <v>16952</v>
      </c>
      <c r="D4393" s="2" t="s">
        <v>26</v>
      </c>
      <c r="F4393" s="2" t="s">
        <v>9868</v>
      </c>
      <c r="G4393" s="2" t="s">
        <v>16953</v>
      </c>
      <c r="I4393" s="2" t="s">
        <v>22</v>
      </c>
      <c r="J4393" s="2">
        <v>70.0</v>
      </c>
      <c r="K4393" s="2">
        <v>40.0</v>
      </c>
      <c r="L4393" s="2">
        <v>-1.2</v>
      </c>
      <c r="M4393" s="2">
        <v>-50.4</v>
      </c>
      <c r="N4393" s="2">
        <v>24.4</v>
      </c>
      <c r="O4393" s="2">
        <v>48.1</v>
      </c>
      <c r="P4393" s="2">
        <v>12.2</v>
      </c>
      <c r="Q4393" s="2">
        <v>7.6</v>
      </c>
    </row>
    <row r="4394">
      <c r="A4394" s="2" t="s">
        <v>16956</v>
      </c>
      <c r="B4394" s="2" t="s">
        <v>16957</v>
      </c>
      <c r="C4394" s="2" t="s">
        <v>16958</v>
      </c>
      <c r="D4394" s="2" t="s">
        <v>26</v>
      </c>
      <c r="E4394" s="2" t="s">
        <v>105</v>
      </c>
      <c r="F4394" s="2" t="s">
        <v>1615</v>
      </c>
      <c r="G4394" s="2" t="s">
        <v>16959</v>
      </c>
      <c r="I4394" s="2" t="s">
        <v>22</v>
      </c>
      <c r="J4394" s="2">
        <v>40.0</v>
      </c>
      <c r="K4394" s="2">
        <v>-165.6</v>
      </c>
      <c r="L4394" s="2">
        <v>-188.4</v>
      </c>
      <c r="M4394" s="2">
        <v>-160.0</v>
      </c>
      <c r="N4394" s="2">
        <v>30.0</v>
      </c>
      <c r="O4394" s="2">
        <v>4.7</v>
      </c>
      <c r="P4394" s="2">
        <v>32.8</v>
      </c>
      <c r="Q4394" s="2">
        <v>43.6</v>
      </c>
    </row>
    <row r="4395">
      <c r="A4395" s="2" t="s">
        <v>16960</v>
      </c>
      <c r="B4395" s="2" t="s">
        <v>16961</v>
      </c>
      <c r="C4395" s="2" t="s">
        <v>16962</v>
      </c>
      <c r="D4395" s="2" t="s">
        <v>40</v>
      </c>
      <c r="F4395" s="2" t="s">
        <v>41</v>
      </c>
      <c r="G4395" s="2" t="s">
        <v>16963</v>
      </c>
      <c r="I4395" s="2" t="s">
        <v>22</v>
      </c>
      <c r="J4395" s="2">
        <v>-126.4</v>
      </c>
      <c r="K4395" s="2">
        <v>-132.4</v>
      </c>
      <c r="L4395" s="2">
        <v>-118.8</v>
      </c>
      <c r="M4395" s="2">
        <v>-90.8</v>
      </c>
      <c r="N4395" s="2">
        <v>-25.0</v>
      </c>
      <c r="O4395" s="2">
        <v>46.3</v>
      </c>
      <c r="P4395" s="2">
        <v>-16.0</v>
      </c>
      <c r="Q4395" s="2">
        <v>-7.1</v>
      </c>
    </row>
    <row r="4396">
      <c r="A4396" s="2" t="s">
        <v>16964</v>
      </c>
      <c r="B4396" s="2" t="s">
        <v>16965</v>
      </c>
      <c r="C4396" s="2" t="s">
        <v>16966</v>
      </c>
      <c r="D4396" s="2" t="s">
        <v>26</v>
      </c>
      <c r="F4396" s="2" t="s">
        <v>41</v>
      </c>
      <c r="G4396" s="2" t="s">
        <v>16967</v>
      </c>
      <c r="I4396" s="2" t="s">
        <v>22</v>
      </c>
    </row>
    <row r="4397">
      <c r="A4397" s="2" t="s">
        <v>16968</v>
      </c>
      <c r="B4397" s="2">
        <v>1.1762279E7</v>
      </c>
      <c r="C4397" s="2" t="s">
        <v>16969</v>
      </c>
      <c r="D4397" s="2" t="s">
        <v>26</v>
      </c>
      <c r="F4397" s="2" t="s">
        <v>41</v>
      </c>
      <c r="G4397" s="2" t="s">
        <v>16970</v>
      </c>
      <c r="H4397" s="2" t="s">
        <v>30</v>
      </c>
      <c r="I4397" s="2" t="s">
        <v>22</v>
      </c>
    </row>
    <row r="4398">
      <c r="A4398" s="2" t="s">
        <v>16971</v>
      </c>
      <c r="B4398" s="2" t="s">
        <v>16972</v>
      </c>
      <c r="C4398" s="2" t="s">
        <v>16973</v>
      </c>
      <c r="D4398" s="2" t="s">
        <v>40</v>
      </c>
      <c r="F4398" s="2" t="s">
        <v>4463</v>
      </c>
      <c r="G4398" s="2" t="s">
        <v>16974</v>
      </c>
      <c r="I4398" s="2" t="s">
        <v>22</v>
      </c>
    </row>
    <row r="4399">
      <c r="A4399" s="2" t="s">
        <v>16975</v>
      </c>
      <c r="B4399" s="2" t="s">
        <v>16976</v>
      </c>
      <c r="C4399" s="2" t="s">
        <v>16977</v>
      </c>
      <c r="D4399" s="2" t="s">
        <v>26</v>
      </c>
      <c r="E4399" s="2" t="s">
        <v>8004</v>
      </c>
      <c r="F4399" s="2" t="s">
        <v>8004</v>
      </c>
      <c r="G4399" s="2" t="s">
        <v>16978</v>
      </c>
      <c r="I4399" s="2" t="s">
        <v>22</v>
      </c>
    </row>
    <row r="4400">
      <c r="A4400" s="2" t="s">
        <v>16979</v>
      </c>
      <c r="B4400" s="2" t="s">
        <v>16980</v>
      </c>
      <c r="C4400" s="2" t="s">
        <v>16981</v>
      </c>
      <c r="D4400" s="2" t="s">
        <v>26</v>
      </c>
      <c r="E4400" s="2" t="s">
        <v>165</v>
      </c>
      <c r="F4400" s="2" t="s">
        <v>2959</v>
      </c>
      <c r="G4400" s="2" t="s">
        <v>16982</v>
      </c>
      <c r="I4400" s="2" t="s">
        <v>22</v>
      </c>
    </row>
    <row r="4401">
      <c r="A4401" s="2" t="s">
        <v>16983</v>
      </c>
      <c r="B4401" s="2">
        <v>1.0496958E7</v>
      </c>
      <c r="C4401" s="2" t="s">
        <v>16984</v>
      </c>
      <c r="D4401" s="2" t="s">
        <v>40</v>
      </c>
      <c r="F4401" s="2" t="s">
        <v>16985</v>
      </c>
      <c r="G4401" s="2" t="s">
        <v>16986</v>
      </c>
      <c r="H4401" s="2" t="s">
        <v>30</v>
      </c>
      <c r="I4401" s="2" t="s">
        <v>22</v>
      </c>
    </row>
    <row r="4402">
      <c r="A4402" s="2" t="s">
        <v>16987</v>
      </c>
      <c r="B4402" s="2" t="s">
        <v>16988</v>
      </c>
      <c r="C4402" s="2" t="s">
        <v>10946</v>
      </c>
      <c r="D4402" s="2" t="s">
        <v>26</v>
      </c>
      <c r="E4402" s="2" t="s">
        <v>317</v>
      </c>
      <c r="F4402" s="2" t="s">
        <v>318</v>
      </c>
      <c r="G4402" s="2" t="s">
        <v>10947</v>
      </c>
      <c r="H4402" s="2" t="s">
        <v>30</v>
      </c>
      <c r="I4402" s="2" t="s">
        <v>22</v>
      </c>
    </row>
    <row r="4403">
      <c r="A4403" s="2" t="s">
        <v>16989</v>
      </c>
      <c r="B4403" s="2" t="s">
        <v>16990</v>
      </c>
      <c r="C4403" s="2" t="s">
        <v>16991</v>
      </c>
      <c r="D4403" s="2" t="s">
        <v>26</v>
      </c>
      <c r="E4403" s="2" t="s">
        <v>16992</v>
      </c>
      <c r="F4403" s="2" t="s">
        <v>16993</v>
      </c>
      <c r="G4403" s="2" t="s">
        <v>16994</v>
      </c>
      <c r="H4403" s="2" t="s">
        <v>173</v>
      </c>
      <c r="I4403" s="2" t="s">
        <v>22</v>
      </c>
    </row>
    <row r="4404">
      <c r="A4404" s="2" t="s">
        <v>16995</v>
      </c>
      <c r="B4404" s="2" t="s">
        <v>16996</v>
      </c>
      <c r="C4404" s="2" t="s">
        <v>817</v>
      </c>
      <c r="D4404" s="2" t="s">
        <v>26</v>
      </c>
      <c r="E4404" s="2" t="s">
        <v>378</v>
      </c>
      <c r="F4404" s="2" t="s">
        <v>818</v>
      </c>
      <c r="G4404" s="2" t="s">
        <v>2163</v>
      </c>
      <c r="H4404" s="2" t="s">
        <v>43</v>
      </c>
      <c r="I4404" s="2" t="s">
        <v>22</v>
      </c>
    </row>
    <row r="4405">
      <c r="A4405" s="2" t="s">
        <v>16997</v>
      </c>
      <c r="B4405" s="2" t="s">
        <v>16998</v>
      </c>
      <c r="C4405" s="2" t="s">
        <v>16999</v>
      </c>
      <c r="D4405" s="2" t="s">
        <v>26</v>
      </c>
      <c r="F4405" s="2" t="s">
        <v>431</v>
      </c>
      <c r="G4405" s="2" t="s">
        <v>17000</v>
      </c>
      <c r="H4405" s="2" t="s">
        <v>43</v>
      </c>
      <c r="I4405" s="2" t="s">
        <v>22</v>
      </c>
    </row>
    <row r="4406">
      <c r="A4406" s="2" t="s">
        <v>17001</v>
      </c>
      <c r="B4406" s="2" t="s">
        <v>17002</v>
      </c>
      <c r="C4406" s="2" t="s">
        <v>879</v>
      </c>
      <c r="D4406" s="2" t="s">
        <v>26</v>
      </c>
      <c r="F4406" s="2" t="s">
        <v>53</v>
      </c>
      <c r="G4406" s="2" t="s">
        <v>17003</v>
      </c>
      <c r="I4406" s="2" t="s">
        <v>22</v>
      </c>
      <c r="J4406" s="2">
        <v>98.4</v>
      </c>
      <c r="K4406" s="2">
        <v>90.0</v>
      </c>
      <c r="L4406" s="2">
        <v>53.2</v>
      </c>
      <c r="M4406" s="2">
        <v>86.8</v>
      </c>
      <c r="P4406" s="2">
        <v>-0.9</v>
      </c>
      <c r="Q4406" s="2">
        <v>5.1</v>
      </c>
    </row>
    <row r="4407">
      <c r="A4407" s="2" t="s">
        <v>17004</v>
      </c>
      <c r="B4407" s="2" t="s">
        <v>17005</v>
      </c>
      <c r="C4407" s="2" t="s">
        <v>17006</v>
      </c>
      <c r="D4407" s="2" t="s">
        <v>26</v>
      </c>
      <c r="F4407" s="2" t="s">
        <v>41</v>
      </c>
      <c r="G4407" s="2" t="s">
        <v>17007</v>
      </c>
      <c r="I4407" s="2" t="s">
        <v>22</v>
      </c>
    </row>
    <row r="4408">
      <c r="A4408" s="2" t="s">
        <v>17008</v>
      </c>
      <c r="B4408" s="2" t="s">
        <v>17009</v>
      </c>
      <c r="C4408" s="2" t="s">
        <v>17010</v>
      </c>
      <c r="D4408" s="2" t="s">
        <v>40</v>
      </c>
      <c r="E4408" s="2" t="s">
        <v>1532</v>
      </c>
      <c r="F4408" s="2" t="s">
        <v>5577</v>
      </c>
      <c r="G4408" s="2" t="s">
        <v>17011</v>
      </c>
      <c r="H4408" s="2" t="s">
        <v>43</v>
      </c>
      <c r="I4408" s="2" t="s">
        <v>22</v>
      </c>
    </row>
    <row r="4409">
      <c r="A4409" s="2" t="s">
        <v>17012</v>
      </c>
      <c r="B4409" s="2" t="s">
        <v>17013</v>
      </c>
      <c r="C4409" s="2" t="s">
        <v>17014</v>
      </c>
      <c r="D4409" s="2" t="s">
        <v>52</v>
      </c>
      <c r="F4409" s="2" t="s">
        <v>13965</v>
      </c>
      <c r="G4409" s="2" t="s">
        <v>17015</v>
      </c>
      <c r="I4409" s="2" t="s">
        <v>22</v>
      </c>
    </row>
    <row r="4410">
      <c r="A4410" s="2" t="s">
        <v>17016</v>
      </c>
      <c r="B4410" s="2" t="s">
        <v>17017</v>
      </c>
      <c r="C4410" s="2" t="s">
        <v>17018</v>
      </c>
      <c r="D4410" s="2" t="s">
        <v>40</v>
      </c>
      <c r="F4410" s="2" t="s">
        <v>178</v>
      </c>
      <c r="G4410" s="2" t="s">
        <v>17019</v>
      </c>
      <c r="H4410" s="2" t="s">
        <v>43</v>
      </c>
      <c r="I4410" s="2" t="s">
        <v>22</v>
      </c>
    </row>
    <row r="4411">
      <c r="A4411" s="2" t="s">
        <v>17020</v>
      </c>
      <c r="B4411" s="2" t="s">
        <v>17021</v>
      </c>
      <c r="C4411" s="2" t="s">
        <v>17022</v>
      </c>
      <c r="D4411" s="2" t="s">
        <v>40</v>
      </c>
      <c r="F4411" s="2" t="s">
        <v>41</v>
      </c>
      <c r="G4411" s="2" t="s">
        <v>17023</v>
      </c>
      <c r="H4411" s="2" t="s">
        <v>173</v>
      </c>
      <c r="I4411" s="2" t="s">
        <v>22</v>
      </c>
    </row>
    <row r="4412">
      <c r="A4412" s="2" t="s">
        <v>17024</v>
      </c>
      <c r="B4412" s="2" t="s">
        <v>17025</v>
      </c>
      <c r="C4412" s="2" t="s">
        <v>17026</v>
      </c>
      <c r="D4412" s="2" t="s">
        <v>26</v>
      </c>
      <c r="E4412" s="2" t="s">
        <v>121</v>
      </c>
      <c r="F4412" s="2" t="s">
        <v>4821</v>
      </c>
      <c r="G4412" s="2" t="s">
        <v>17027</v>
      </c>
      <c r="I4412" s="2" t="s">
        <v>22</v>
      </c>
    </row>
    <row r="4413">
      <c r="A4413" s="2" t="s">
        <v>17028</v>
      </c>
      <c r="B4413" s="2" t="s">
        <v>17029</v>
      </c>
      <c r="C4413" s="2" t="s">
        <v>17030</v>
      </c>
      <c r="D4413" s="2" t="s">
        <v>26</v>
      </c>
      <c r="F4413" s="2" t="s">
        <v>41</v>
      </c>
      <c r="G4413" s="2" t="s">
        <v>17031</v>
      </c>
      <c r="I4413" s="2" t="s">
        <v>22</v>
      </c>
      <c r="J4413" s="2">
        <v>-8.0</v>
      </c>
      <c r="K4413" s="2">
        <v>-16.0</v>
      </c>
      <c r="L4413" s="2">
        <v>-16.0</v>
      </c>
      <c r="M4413" s="2">
        <v>-52.0</v>
      </c>
      <c r="N4413" s="2">
        <v>-232.0</v>
      </c>
      <c r="O4413" s="2">
        <v>-160.0</v>
      </c>
      <c r="P4413" s="2">
        <v>13.0</v>
      </c>
      <c r="Q4413" s="2">
        <v>0.0</v>
      </c>
    </row>
    <row r="4414">
      <c r="A4414" s="2" t="s">
        <v>17032</v>
      </c>
      <c r="B4414" s="2" t="s">
        <v>17033</v>
      </c>
      <c r="C4414" s="2" t="s">
        <v>17034</v>
      </c>
      <c r="D4414" s="2" t="s">
        <v>26</v>
      </c>
      <c r="F4414" s="2" t="s">
        <v>17035</v>
      </c>
      <c r="G4414" s="2" t="s">
        <v>17036</v>
      </c>
      <c r="I4414" s="2" t="s">
        <v>22</v>
      </c>
    </row>
    <row r="4415">
      <c r="A4415" s="2" t="s">
        <v>17037</v>
      </c>
    </row>
    <row r="4416">
      <c r="A4416" s="2" t="s">
        <v>17038</v>
      </c>
      <c r="B4416" s="2" t="s">
        <v>17039</v>
      </c>
      <c r="C4416" s="2" t="s">
        <v>17040</v>
      </c>
      <c r="D4416" s="2" t="s">
        <v>40</v>
      </c>
      <c r="E4416" s="2" t="s">
        <v>17041</v>
      </c>
      <c r="F4416" s="2" t="s">
        <v>3242</v>
      </c>
      <c r="G4416" s="2" t="s">
        <v>17042</v>
      </c>
      <c r="H4416" s="2" t="s">
        <v>173</v>
      </c>
      <c r="I4416" s="2" t="s">
        <v>22</v>
      </c>
    </row>
    <row r="4417">
      <c r="A4417" s="2" t="s">
        <v>17043</v>
      </c>
      <c r="B4417" s="2" t="s">
        <v>17044</v>
      </c>
      <c r="C4417" s="2" t="s">
        <v>17045</v>
      </c>
      <c r="D4417" s="2" t="s">
        <v>26</v>
      </c>
      <c r="F4417" s="2" t="s">
        <v>1907</v>
      </c>
      <c r="G4417" s="2" t="s">
        <v>17046</v>
      </c>
      <c r="H4417" s="2" t="s">
        <v>43</v>
      </c>
      <c r="I4417" s="2" t="s">
        <v>22</v>
      </c>
    </row>
    <row r="4418">
      <c r="A4418" s="2" t="s">
        <v>17047</v>
      </c>
      <c r="B4418" s="2" t="s">
        <v>17048</v>
      </c>
      <c r="C4418" s="2" t="s">
        <v>8328</v>
      </c>
      <c r="D4418" s="2" t="s">
        <v>26</v>
      </c>
      <c r="F4418" s="2" t="s">
        <v>58</v>
      </c>
      <c r="G4418" s="2" t="s">
        <v>17049</v>
      </c>
      <c r="H4418" s="2" t="s">
        <v>43</v>
      </c>
      <c r="I4418" s="2" t="s">
        <v>22</v>
      </c>
    </row>
    <row r="4419">
      <c r="A4419" s="2" t="s">
        <v>17050</v>
      </c>
      <c r="B4419" s="2" t="s">
        <v>17051</v>
      </c>
      <c r="C4419" s="2" t="s">
        <v>2549</v>
      </c>
      <c r="D4419" s="2" t="s">
        <v>26</v>
      </c>
      <c r="G4419" s="2" t="s">
        <v>757</v>
      </c>
      <c r="I4419" s="2" t="s">
        <v>22</v>
      </c>
    </row>
    <row r="4420">
      <c r="A4420" s="2" t="s">
        <v>17052</v>
      </c>
      <c r="B4420" s="2" t="s">
        <v>17053</v>
      </c>
      <c r="C4420" s="2" t="s">
        <v>17054</v>
      </c>
      <c r="D4420" s="2" t="s">
        <v>26</v>
      </c>
      <c r="F4420" s="2" t="s">
        <v>41</v>
      </c>
      <c r="G4420" s="2" t="s">
        <v>17055</v>
      </c>
      <c r="H4420" s="2" t="s">
        <v>43</v>
      </c>
      <c r="I4420" s="2" t="s">
        <v>22</v>
      </c>
    </row>
    <row r="4421">
      <c r="A4421" s="2" t="s">
        <v>17056</v>
      </c>
      <c r="B4421" s="2" t="s">
        <v>17057</v>
      </c>
      <c r="I4421" s="2" t="s">
        <v>22</v>
      </c>
    </row>
    <row r="4422">
      <c r="A4422" s="2" t="s">
        <v>17058</v>
      </c>
      <c r="B4422" s="2" t="s">
        <v>17059</v>
      </c>
      <c r="I4422" s="2" t="s">
        <v>22</v>
      </c>
    </row>
    <row r="4423">
      <c r="A4423" s="2" t="s">
        <v>17060</v>
      </c>
      <c r="B4423" s="2" t="s">
        <v>17061</v>
      </c>
      <c r="C4423" s="2" t="s">
        <v>17062</v>
      </c>
      <c r="D4423" s="2" t="s">
        <v>40</v>
      </c>
      <c r="F4423" s="2" t="s">
        <v>41</v>
      </c>
      <c r="G4423" s="2" t="s">
        <v>17063</v>
      </c>
      <c r="H4423" s="2" t="s">
        <v>43</v>
      </c>
      <c r="I4423" s="2" t="s">
        <v>22</v>
      </c>
    </row>
    <row r="4424">
      <c r="A4424" s="2" t="s">
        <v>17064</v>
      </c>
      <c r="B4424" s="2" t="s">
        <v>17065</v>
      </c>
      <c r="I4424" s="2" t="s">
        <v>22</v>
      </c>
    </row>
    <row r="4425">
      <c r="A4425" s="2" t="s">
        <v>17066</v>
      </c>
      <c r="B4425" s="2" t="s">
        <v>17067</v>
      </c>
      <c r="C4425" s="2" t="s">
        <v>17068</v>
      </c>
      <c r="D4425" s="2" t="s">
        <v>40</v>
      </c>
      <c r="F4425" s="2" t="s">
        <v>7362</v>
      </c>
      <c r="G4425" s="2" t="s">
        <v>17069</v>
      </c>
      <c r="I4425" s="2" t="s">
        <v>22</v>
      </c>
    </row>
    <row r="4426">
      <c r="A4426" s="2" t="s">
        <v>17070</v>
      </c>
      <c r="B4426" s="2" t="s">
        <v>17071</v>
      </c>
      <c r="C4426" s="2" t="s">
        <v>17072</v>
      </c>
      <c r="D4426" s="2" t="s">
        <v>26</v>
      </c>
      <c r="F4426" s="2" t="s">
        <v>41</v>
      </c>
      <c r="G4426" s="2" t="s">
        <v>17073</v>
      </c>
      <c r="H4426" s="2" t="s">
        <v>43</v>
      </c>
      <c r="I4426" s="2" t="s">
        <v>22</v>
      </c>
    </row>
    <row r="4427">
      <c r="A4427" s="2" t="s">
        <v>17074</v>
      </c>
      <c r="B4427" s="2" t="s">
        <v>17075</v>
      </c>
      <c r="C4427" s="2" t="s">
        <v>17076</v>
      </c>
      <c r="D4427" s="2" t="s">
        <v>52</v>
      </c>
      <c r="E4427" s="2" t="s">
        <v>9188</v>
      </c>
      <c r="F4427" s="2" t="s">
        <v>17077</v>
      </c>
      <c r="G4427" s="2" t="s">
        <v>17078</v>
      </c>
      <c r="H4427" s="2" t="s">
        <v>43</v>
      </c>
      <c r="I4427" s="2" t="s">
        <v>22</v>
      </c>
    </row>
    <row r="4428">
      <c r="A4428" s="2" t="s">
        <v>17079</v>
      </c>
      <c r="B4428" s="2" t="s">
        <v>17080</v>
      </c>
      <c r="C4428" s="2" t="s">
        <v>17081</v>
      </c>
      <c r="D4428" s="2" t="s">
        <v>52</v>
      </c>
      <c r="F4428" s="2" t="s">
        <v>53</v>
      </c>
      <c r="G4428" s="2" t="s">
        <v>17082</v>
      </c>
      <c r="I4428" s="2" t="s">
        <v>22</v>
      </c>
    </row>
    <row r="4429">
      <c r="A4429" s="2" t="s">
        <v>17083</v>
      </c>
      <c r="B4429" s="2" t="s">
        <v>17084</v>
      </c>
      <c r="C4429" s="2" t="s">
        <v>17085</v>
      </c>
      <c r="D4429" s="2" t="s">
        <v>26</v>
      </c>
      <c r="F4429" s="2" t="s">
        <v>41</v>
      </c>
      <c r="G4429" s="2" t="s">
        <v>17086</v>
      </c>
      <c r="I4429" s="2" t="s">
        <v>22</v>
      </c>
    </row>
    <row r="4430">
      <c r="A4430" s="2" t="s">
        <v>17087</v>
      </c>
      <c r="B4430" s="2" t="s">
        <v>17088</v>
      </c>
      <c r="I4430" s="2" t="s">
        <v>22</v>
      </c>
    </row>
    <row r="4431">
      <c r="A4431" s="2" t="s">
        <v>17089</v>
      </c>
      <c r="B4431" s="2" t="s">
        <v>17090</v>
      </c>
      <c r="I4431" s="2" t="s">
        <v>22</v>
      </c>
      <c r="J4431" s="2">
        <v>85.2</v>
      </c>
      <c r="K4431" s="2">
        <v>102.4</v>
      </c>
      <c r="L4431" s="2">
        <v>66.8</v>
      </c>
      <c r="M4431" s="2">
        <v>28.0</v>
      </c>
      <c r="N4431" s="2">
        <v>-0.2</v>
      </c>
      <c r="O4431" s="2">
        <v>69.7</v>
      </c>
      <c r="P4431" s="2">
        <v>17.4</v>
      </c>
      <c r="Q4431" s="2">
        <v>22.3</v>
      </c>
    </row>
    <row r="4432">
      <c r="A4432" s="2" t="s">
        <v>17091</v>
      </c>
      <c r="B4432" s="2" t="s">
        <v>17092</v>
      </c>
      <c r="I4432" s="2" t="s">
        <v>22</v>
      </c>
    </row>
    <row r="4433">
      <c r="A4433" s="2" t="s">
        <v>17093</v>
      </c>
      <c r="B4433" s="2" t="s">
        <v>17094</v>
      </c>
      <c r="C4433" s="2" t="s">
        <v>12074</v>
      </c>
      <c r="D4433" s="2" t="s">
        <v>26</v>
      </c>
      <c r="F4433" s="2" t="s">
        <v>53</v>
      </c>
      <c r="G4433" s="2" t="s">
        <v>12075</v>
      </c>
      <c r="H4433" s="2" t="s">
        <v>43</v>
      </c>
      <c r="I4433" s="2" t="s">
        <v>22</v>
      </c>
    </row>
    <row r="4434">
      <c r="A4434" s="2" t="s">
        <v>17095</v>
      </c>
      <c r="B4434" s="2" t="s">
        <v>17096</v>
      </c>
      <c r="C4434" s="2" t="s">
        <v>17097</v>
      </c>
      <c r="D4434" s="2" t="s">
        <v>26</v>
      </c>
      <c r="E4434" s="2" t="s">
        <v>1532</v>
      </c>
      <c r="F4434" s="2" t="s">
        <v>5577</v>
      </c>
      <c r="G4434" s="2" t="s">
        <v>17098</v>
      </c>
      <c r="I4434" s="2" t="s">
        <v>22</v>
      </c>
    </row>
    <row r="4435">
      <c r="A4435" s="2" t="s">
        <v>17099</v>
      </c>
      <c r="B4435" s="2" t="s">
        <v>17100</v>
      </c>
      <c r="C4435" s="2" t="s">
        <v>4260</v>
      </c>
      <c r="D4435" s="2" t="s">
        <v>52</v>
      </c>
      <c r="F4435" s="2" t="s">
        <v>379</v>
      </c>
      <c r="G4435" s="2" t="s">
        <v>17101</v>
      </c>
      <c r="H4435" s="2" t="s">
        <v>43</v>
      </c>
      <c r="I4435" s="2" t="s">
        <v>2330</v>
      </c>
    </row>
    <row r="4436">
      <c r="A4436" s="2" t="s">
        <v>17102</v>
      </c>
      <c r="B4436" s="2" t="s">
        <v>17103</v>
      </c>
      <c r="C4436" s="2" t="s">
        <v>17104</v>
      </c>
      <c r="D4436" s="2" t="s">
        <v>52</v>
      </c>
      <c r="F4436" s="2" t="s">
        <v>547</v>
      </c>
      <c r="G4436" s="2" t="s">
        <v>17105</v>
      </c>
      <c r="H4436" s="2" t="s">
        <v>43</v>
      </c>
      <c r="I4436" s="2" t="s">
        <v>22</v>
      </c>
    </row>
    <row r="4437">
      <c r="A4437" s="2" t="s">
        <v>17106</v>
      </c>
      <c r="B4437" s="2">
        <v>1.0750362E7</v>
      </c>
      <c r="C4437" s="2" t="s">
        <v>13490</v>
      </c>
      <c r="D4437" s="2" t="s">
        <v>40</v>
      </c>
      <c r="F4437" s="2" t="s">
        <v>13491</v>
      </c>
      <c r="G4437" s="2" t="s">
        <v>13492</v>
      </c>
      <c r="H4437" s="2" t="s">
        <v>43</v>
      </c>
      <c r="I4437" s="2" t="s">
        <v>22</v>
      </c>
    </row>
    <row r="4438">
      <c r="A4438" s="2" t="s">
        <v>17107</v>
      </c>
      <c r="B4438" s="2" t="s">
        <v>17108</v>
      </c>
      <c r="C4438" s="2" t="s">
        <v>17109</v>
      </c>
      <c r="D4438" s="2" t="s">
        <v>26</v>
      </c>
      <c r="F4438" s="2" t="s">
        <v>41</v>
      </c>
      <c r="G4438" s="2" t="s">
        <v>17110</v>
      </c>
      <c r="I4438" s="2" t="s">
        <v>22</v>
      </c>
    </row>
    <row r="4439">
      <c r="A4439" s="2" t="s">
        <v>17111</v>
      </c>
      <c r="B4439" s="2" t="s">
        <v>17112</v>
      </c>
      <c r="C4439" s="2" t="s">
        <v>13191</v>
      </c>
      <c r="D4439" s="2" t="s">
        <v>26</v>
      </c>
      <c r="E4439" s="2" t="s">
        <v>1583</v>
      </c>
      <c r="F4439" s="2" t="s">
        <v>13192</v>
      </c>
      <c r="G4439" s="2" t="s">
        <v>13193</v>
      </c>
      <c r="H4439" s="2" t="s">
        <v>30</v>
      </c>
      <c r="I4439" s="2" t="s">
        <v>22</v>
      </c>
    </row>
    <row r="4440">
      <c r="A4440" s="2" t="s">
        <v>17113</v>
      </c>
      <c r="B4440" s="2" t="s">
        <v>17114</v>
      </c>
      <c r="C4440" s="2" t="s">
        <v>17115</v>
      </c>
      <c r="D4440" s="2" t="s">
        <v>52</v>
      </c>
      <c r="F4440" s="2" t="s">
        <v>53</v>
      </c>
      <c r="G4440" s="2" t="s">
        <v>17116</v>
      </c>
      <c r="H4440" s="2" t="s">
        <v>43</v>
      </c>
      <c r="I4440" s="2" t="s">
        <v>22</v>
      </c>
    </row>
    <row r="4441">
      <c r="A4441" s="2" t="s">
        <v>17117</v>
      </c>
      <c r="B4441" s="2" t="s">
        <v>17118</v>
      </c>
      <c r="C4441" s="2" t="s">
        <v>17119</v>
      </c>
      <c r="D4441" s="2" t="s">
        <v>26</v>
      </c>
      <c r="F4441" s="2" t="s">
        <v>345</v>
      </c>
      <c r="G4441" s="2" t="s">
        <v>17120</v>
      </c>
      <c r="I4441" s="2" t="s">
        <v>22</v>
      </c>
    </row>
    <row r="4442">
      <c r="A4442" s="2" t="s">
        <v>17121</v>
      </c>
      <c r="B4442" s="2" t="s">
        <v>17122</v>
      </c>
      <c r="C4442" s="2" t="s">
        <v>607</v>
      </c>
      <c r="D4442" s="2" t="s">
        <v>26</v>
      </c>
      <c r="G4442" s="2" t="s">
        <v>17123</v>
      </c>
      <c r="H4442" s="2" t="s">
        <v>43</v>
      </c>
      <c r="I4442" s="2" t="s">
        <v>22</v>
      </c>
    </row>
    <row r="4443">
      <c r="A4443" s="2" t="s">
        <v>17124</v>
      </c>
      <c r="B4443" s="2" t="s">
        <v>17125</v>
      </c>
      <c r="C4443" s="2" t="s">
        <v>8608</v>
      </c>
      <c r="D4443" s="2" t="s">
        <v>26</v>
      </c>
      <c r="E4443" s="2" t="s">
        <v>144</v>
      </c>
      <c r="F4443" s="2" t="s">
        <v>145</v>
      </c>
      <c r="G4443" s="2" t="s">
        <v>17126</v>
      </c>
      <c r="I4443" s="2" t="s">
        <v>22</v>
      </c>
    </row>
    <row r="4444">
      <c r="A4444" s="2" t="s">
        <v>17127</v>
      </c>
      <c r="B4444" s="2" t="s">
        <v>17128</v>
      </c>
      <c r="I4444" s="2" t="s">
        <v>22</v>
      </c>
    </row>
    <row r="4445">
      <c r="A4445" s="2" t="s">
        <v>17129</v>
      </c>
      <c r="B4445" s="2" t="s">
        <v>17130</v>
      </c>
      <c r="C4445" s="2" t="s">
        <v>17131</v>
      </c>
      <c r="D4445" s="2" t="s">
        <v>52</v>
      </c>
      <c r="F4445" s="2" t="s">
        <v>53</v>
      </c>
      <c r="G4445" s="2" t="s">
        <v>17132</v>
      </c>
      <c r="H4445" s="2" t="s">
        <v>43</v>
      </c>
      <c r="I4445" s="2" t="s">
        <v>22</v>
      </c>
    </row>
    <row r="4446">
      <c r="A4446" s="2" t="s">
        <v>17133</v>
      </c>
      <c r="B4446" s="2" t="s">
        <v>17134</v>
      </c>
      <c r="C4446" s="2" t="s">
        <v>17135</v>
      </c>
      <c r="D4446" s="2" t="s">
        <v>26</v>
      </c>
      <c r="E4446" s="2" t="s">
        <v>317</v>
      </c>
      <c r="F4446" s="2" t="s">
        <v>2488</v>
      </c>
      <c r="G4446" s="2" t="s">
        <v>17136</v>
      </c>
      <c r="H4446" s="2" t="s">
        <v>43</v>
      </c>
      <c r="I4446" s="2" t="s">
        <v>22</v>
      </c>
    </row>
    <row r="4447">
      <c r="A4447" s="2" t="s">
        <v>17137</v>
      </c>
      <c r="B4447" s="2" t="s">
        <v>17138</v>
      </c>
      <c r="C4447" s="2" t="s">
        <v>17139</v>
      </c>
      <c r="D4447" s="2" t="s">
        <v>26</v>
      </c>
      <c r="F4447" s="2" t="s">
        <v>336</v>
      </c>
      <c r="G4447" s="2" t="s">
        <v>17140</v>
      </c>
      <c r="H4447" s="2" t="s">
        <v>43</v>
      </c>
      <c r="I4447" s="2" t="s">
        <v>22</v>
      </c>
    </row>
    <row r="4448">
      <c r="A4448" s="2" t="s">
        <v>17141</v>
      </c>
      <c r="B4448" s="2" t="s">
        <v>17142</v>
      </c>
      <c r="C4448" s="2" t="s">
        <v>17143</v>
      </c>
      <c r="D4448" s="2" t="s">
        <v>26</v>
      </c>
      <c r="F4448" s="2" t="s">
        <v>41</v>
      </c>
      <c r="G4448" s="2" t="s">
        <v>17144</v>
      </c>
      <c r="I4448" s="2" t="s">
        <v>22</v>
      </c>
    </row>
    <row r="4449">
      <c r="A4449" s="2" t="s">
        <v>17145</v>
      </c>
      <c r="B4449" s="2" t="s">
        <v>17146</v>
      </c>
      <c r="C4449" s="2" t="s">
        <v>17147</v>
      </c>
      <c r="D4449" s="2" t="s">
        <v>52</v>
      </c>
      <c r="F4449" s="2" t="s">
        <v>58</v>
      </c>
      <c r="G4449" s="2" t="s">
        <v>17148</v>
      </c>
      <c r="H4449" s="2" t="s">
        <v>173</v>
      </c>
      <c r="I4449" s="2" t="s">
        <v>22</v>
      </c>
    </row>
    <row r="4450">
      <c r="A4450" s="2" t="s">
        <v>17149</v>
      </c>
      <c r="B4450" s="2" t="s">
        <v>17150</v>
      </c>
      <c r="C4450" s="2" t="s">
        <v>17151</v>
      </c>
      <c r="D4450" s="2" t="s">
        <v>26</v>
      </c>
      <c r="F4450" s="2" t="s">
        <v>58</v>
      </c>
      <c r="G4450" s="2" t="s">
        <v>17152</v>
      </c>
      <c r="H4450" s="2" t="s">
        <v>30</v>
      </c>
      <c r="I4450" s="2" t="s">
        <v>22</v>
      </c>
    </row>
    <row r="4451">
      <c r="A4451" s="2" t="s">
        <v>17153</v>
      </c>
      <c r="B4451" s="2" t="s">
        <v>17154</v>
      </c>
      <c r="C4451" s="2" t="s">
        <v>6627</v>
      </c>
      <c r="D4451" s="2" t="s">
        <v>26</v>
      </c>
      <c r="F4451" s="2" t="s">
        <v>269</v>
      </c>
      <c r="G4451" s="2" t="s">
        <v>17155</v>
      </c>
      <c r="H4451" s="2" t="s">
        <v>43</v>
      </c>
      <c r="I4451" s="2" t="s">
        <v>22</v>
      </c>
    </row>
    <row r="4452">
      <c r="A4452" s="2" t="s">
        <v>17156</v>
      </c>
      <c r="B4452" s="2">
        <v>1.3308782E7</v>
      </c>
      <c r="C4452" s="2" t="s">
        <v>17157</v>
      </c>
      <c r="D4452" s="2" t="s">
        <v>26</v>
      </c>
      <c r="F4452" s="2" t="s">
        <v>5973</v>
      </c>
      <c r="G4452" s="2" t="s">
        <v>17158</v>
      </c>
      <c r="I4452" s="2" t="s">
        <v>22</v>
      </c>
    </row>
    <row r="4453">
      <c r="A4453" s="2" t="s">
        <v>17159</v>
      </c>
      <c r="B4453" s="2" t="s">
        <v>17160</v>
      </c>
      <c r="C4453" s="2" t="s">
        <v>17161</v>
      </c>
      <c r="D4453" s="2" t="s">
        <v>26</v>
      </c>
      <c r="E4453" s="2" t="s">
        <v>1392</v>
      </c>
      <c r="F4453" s="2" t="s">
        <v>17162</v>
      </c>
      <c r="G4453" s="2" t="s">
        <v>17163</v>
      </c>
      <c r="H4453" s="2" t="s">
        <v>43</v>
      </c>
      <c r="I4453" s="2" t="s">
        <v>22</v>
      </c>
    </row>
    <row r="4454">
      <c r="A4454" s="2" t="s">
        <v>17164</v>
      </c>
      <c r="B4454" s="2" t="s">
        <v>17165</v>
      </c>
      <c r="C4454" s="2" t="s">
        <v>12235</v>
      </c>
      <c r="D4454" s="2" t="s">
        <v>26</v>
      </c>
      <c r="F4454" s="2" t="s">
        <v>1972</v>
      </c>
      <c r="G4454" s="2" t="s">
        <v>12236</v>
      </c>
      <c r="H4454" s="2" t="s">
        <v>30</v>
      </c>
      <c r="I4454" s="2" t="s">
        <v>22</v>
      </c>
    </row>
    <row r="4455">
      <c r="A4455" s="2" t="s">
        <v>17166</v>
      </c>
      <c r="B4455" s="2" t="s">
        <v>17167</v>
      </c>
      <c r="C4455" s="2" t="s">
        <v>17168</v>
      </c>
      <c r="D4455" s="2" t="s">
        <v>26</v>
      </c>
      <c r="F4455" s="2" t="s">
        <v>9093</v>
      </c>
      <c r="G4455" s="2" t="s">
        <v>17169</v>
      </c>
      <c r="H4455" s="2" t="s">
        <v>30</v>
      </c>
      <c r="I4455" s="2" t="s">
        <v>22</v>
      </c>
    </row>
    <row r="4456">
      <c r="A4456" s="2" t="s">
        <v>17170</v>
      </c>
      <c r="B4456" s="2" t="s">
        <v>17171</v>
      </c>
      <c r="C4456" s="2" t="s">
        <v>17172</v>
      </c>
      <c r="D4456" s="2" t="s">
        <v>26</v>
      </c>
      <c r="E4456" s="2" t="s">
        <v>27</v>
      </c>
      <c r="F4456" s="2" t="s">
        <v>17173</v>
      </c>
      <c r="G4456" s="2" t="s">
        <v>17174</v>
      </c>
      <c r="H4456" s="2" t="s">
        <v>43</v>
      </c>
      <c r="I4456" s="2" t="s">
        <v>22</v>
      </c>
    </row>
    <row r="4457">
      <c r="A4457" s="2" t="s">
        <v>17175</v>
      </c>
      <c r="B4457" s="2" t="s">
        <v>17176</v>
      </c>
      <c r="C4457" s="2" t="s">
        <v>17177</v>
      </c>
      <c r="D4457" s="2" t="s">
        <v>26</v>
      </c>
      <c r="F4457" s="2" t="s">
        <v>17178</v>
      </c>
      <c r="G4457" s="2" t="s">
        <v>17179</v>
      </c>
      <c r="H4457" s="2" t="s">
        <v>43</v>
      </c>
      <c r="I4457" s="2" t="s">
        <v>22</v>
      </c>
    </row>
    <row r="4458">
      <c r="A4458" s="2" t="s">
        <v>17180</v>
      </c>
      <c r="B4458" s="2" t="s">
        <v>17181</v>
      </c>
      <c r="C4458" s="2" t="s">
        <v>2081</v>
      </c>
      <c r="D4458" s="2" t="s">
        <v>52</v>
      </c>
      <c r="F4458" s="2" t="s">
        <v>58</v>
      </c>
      <c r="G4458" s="2" t="s">
        <v>17182</v>
      </c>
      <c r="I4458" s="2" t="s">
        <v>22</v>
      </c>
    </row>
    <row r="4459">
      <c r="A4459" s="2" t="s">
        <v>17183</v>
      </c>
      <c r="B4459" s="2" t="s">
        <v>17184</v>
      </c>
      <c r="C4459" s="2" t="s">
        <v>17185</v>
      </c>
      <c r="D4459" s="2" t="s">
        <v>52</v>
      </c>
      <c r="F4459" s="2" t="s">
        <v>17186</v>
      </c>
      <c r="G4459" s="2" t="s">
        <v>17187</v>
      </c>
      <c r="H4459" s="2" t="s">
        <v>30</v>
      </c>
      <c r="I4459" s="2" t="s">
        <v>22</v>
      </c>
    </row>
    <row r="4460">
      <c r="A4460" s="2" t="s">
        <v>17188</v>
      </c>
      <c r="B4460" s="2">
        <v>1.1062412E7</v>
      </c>
      <c r="C4460" s="2" t="s">
        <v>17189</v>
      </c>
      <c r="D4460" s="2" t="s">
        <v>26</v>
      </c>
      <c r="F4460" s="2" t="s">
        <v>41</v>
      </c>
      <c r="G4460" s="2" t="s">
        <v>17190</v>
      </c>
      <c r="H4460" s="2" t="s">
        <v>43</v>
      </c>
      <c r="I4460" s="2" t="s">
        <v>22</v>
      </c>
    </row>
    <row r="4461">
      <c r="A4461" s="2" t="s">
        <v>17191</v>
      </c>
      <c r="B4461" s="2" t="s">
        <v>17192</v>
      </c>
      <c r="C4461" s="2" t="s">
        <v>17193</v>
      </c>
      <c r="D4461" s="2" t="s">
        <v>52</v>
      </c>
      <c r="F4461" s="2" t="s">
        <v>17194</v>
      </c>
      <c r="G4461" s="2" t="s">
        <v>17195</v>
      </c>
      <c r="H4461" s="2" t="s">
        <v>43</v>
      </c>
      <c r="I4461" s="2" t="s">
        <v>22</v>
      </c>
    </row>
    <row r="4462">
      <c r="A4462" s="2" t="s">
        <v>17196</v>
      </c>
      <c r="B4462" s="2" t="s">
        <v>17197</v>
      </c>
      <c r="C4462" s="2" t="s">
        <v>17198</v>
      </c>
      <c r="D4462" s="2" t="s">
        <v>26</v>
      </c>
      <c r="F4462" s="2" t="s">
        <v>41</v>
      </c>
      <c r="G4462" s="2" t="s">
        <v>17199</v>
      </c>
      <c r="I4462" s="2" t="s">
        <v>22</v>
      </c>
    </row>
    <row r="4463">
      <c r="A4463" s="2" t="s">
        <v>17200</v>
      </c>
      <c r="B4463" s="2" t="s">
        <v>17201</v>
      </c>
      <c r="C4463" s="2" t="s">
        <v>17202</v>
      </c>
      <c r="D4463" s="2" t="s">
        <v>26</v>
      </c>
      <c r="E4463" s="2" t="s">
        <v>274</v>
      </c>
      <c r="F4463" s="2" t="s">
        <v>275</v>
      </c>
      <c r="G4463" s="2" t="s">
        <v>17203</v>
      </c>
      <c r="H4463" s="2" t="s">
        <v>30</v>
      </c>
      <c r="I4463" s="2" t="s">
        <v>22</v>
      </c>
    </row>
    <row r="4464">
      <c r="A4464" s="2" t="s">
        <v>17204</v>
      </c>
      <c r="B4464" s="2" t="s">
        <v>17205</v>
      </c>
      <c r="C4464" s="2" t="s">
        <v>17206</v>
      </c>
      <c r="D4464" s="2" t="s">
        <v>26</v>
      </c>
      <c r="F4464" s="2" t="s">
        <v>17207</v>
      </c>
      <c r="G4464" s="2" t="s">
        <v>17208</v>
      </c>
      <c r="I4464" s="2" t="s">
        <v>22</v>
      </c>
    </row>
    <row r="4465">
      <c r="A4465" s="2" t="s">
        <v>17209</v>
      </c>
      <c r="B4465" s="2" t="s">
        <v>17210</v>
      </c>
      <c r="C4465" s="2" t="s">
        <v>17211</v>
      </c>
      <c r="D4465" s="2" t="s">
        <v>26</v>
      </c>
      <c r="F4465" s="2" t="s">
        <v>58</v>
      </c>
      <c r="G4465" s="2" t="s">
        <v>17212</v>
      </c>
      <c r="I4465" s="2" t="s">
        <v>22</v>
      </c>
    </row>
    <row r="4466">
      <c r="A4466" s="2" t="s">
        <v>17213</v>
      </c>
      <c r="B4466" s="2" t="s">
        <v>17214</v>
      </c>
      <c r="C4466" s="2" t="s">
        <v>17215</v>
      </c>
      <c r="D4466" s="2" t="s">
        <v>26</v>
      </c>
      <c r="F4466" s="2" t="s">
        <v>17216</v>
      </c>
      <c r="G4466" s="2" t="s">
        <v>17217</v>
      </c>
      <c r="I4466" s="2" t="s">
        <v>22</v>
      </c>
    </row>
    <row r="4467">
      <c r="A4467" s="2" t="s">
        <v>17218</v>
      </c>
      <c r="B4467" s="2" t="s">
        <v>17219</v>
      </c>
      <c r="I4467" s="2" t="s">
        <v>22</v>
      </c>
    </row>
    <row r="4468">
      <c r="A4468" s="2" t="s">
        <v>17220</v>
      </c>
      <c r="B4468" s="2" t="s">
        <v>17221</v>
      </c>
      <c r="C4468" s="2" t="s">
        <v>17222</v>
      </c>
      <c r="D4468" s="2" t="s">
        <v>26</v>
      </c>
      <c r="E4468" s="2" t="s">
        <v>99</v>
      </c>
      <c r="F4468" s="2" t="s">
        <v>995</v>
      </c>
      <c r="G4468" s="2" t="s">
        <v>17223</v>
      </c>
      <c r="H4468" s="2" t="s">
        <v>43</v>
      </c>
      <c r="I4468" s="2" t="s">
        <v>22</v>
      </c>
    </row>
    <row r="4469">
      <c r="A4469" s="2" t="s">
        <v>17224</v>
      </c>
      <c r="B4469" s="2" t="s">
        <v>7907</v>
      </c>
      <c r="C4469" s="2" t="s">
        <v>7908</v>
      </c>
      <c r="D4469" s="2" t="s">
        <v>40</v>
      </c>
      <c r="F4469" s="2" t="s">
        <v>165</v>
      </c>
      <c r="G4469" s="2" t="s">
        <v>7909</v>
      </c>
      <c r="I4469" s="2" t="s">
        <v>22</v>
      </c>
      <c r="J4469" s="2">
        <v>31.6</v>
      </c>
      <c r="K4469" s="2">
        <v>21.6</v>
      </c>
      <c r="L4469" s="2">
        <v>0.0</v>
      </c>
      <c r="M4469" s="2">
        <v>-7.6</v>
      </c>
      <c r="N4469" s="2">
        <v>-170.0</v>
      </c>
      <c r="O4469" s="2">
        <v>-200.8</v>
      </c>
      <c r="P4469" s="2">
        <v>3.1</v>
      </c>
      <c r="Q4469" s="2">
        <v>1.8</v>
      </c>
    </row>
    <row r="4470">
      <c r="A4470" s="2" t="s">
        <v>17225</v>
      </c>
      <c r="B4470" s="2" t="s">
        <v>17226</v>
      </c>
      <c r="C4470" s="2" t="s">
        <v>17227</v>
      </c>
      <c r="D4470" s="2" t="s">
        <v>52</v>
      </c>
      <c r="E4470" s="2" t="s">
        <v>17228</v>
      </c>
      <c r="F4470" s="2" t="s">
        <v>17229</v>
      </c>
      <c r="G4470" s="2" t="s">
        <v>17230</v>
      </c>
      <c r="H4470" s="2" t="s">
        <v>43</v>
      </c>
      <c r="I4470" s="2" t="s">
        <v>22</v>
      </c>
    </row>
    <row r="4471">
      <c r="A4471" s="2" t="s">
        <v>17231</v>
      </c>
      <c r="B4471" s="2" t="s">
        <v>17232</v>
      </c>
      <c r="C4471" s="2" t="s">
        <v>17233</v>
      </c>
      <c r="D4471" s="2" t="s">
        <v>26</v>
      </c>
      <c r="F4471" s="2" t="s">
        <v>1906</v>
      </c>
      <c r="G4471" s="2" t="s">
        <v>17234</v>
      </c>
      <c r="H4471" s="2" t="s">
        <v>43</v>
      </c>
      <c r="I4471" s="2" t="s">
        <v>22</v>
      </c>
    </row>
    <row r="4472">
      <c r="A4472" s="2" t="s">
        <v>17235</v>
      </c>
      <c r="B4472" s="2" t="s">
        <v>17236</v>
      </c>
      <c r="C4472" s="2" t="s">
        <v>17237</v>
      </c>
      <c r="D4472" s="2" t="s">
        <v>52</v>
      </c>
      <c r="F4472" s="2" t="s">
        <v>53</v>
      </c>
      <c r="G4472" s="2" t="s">
        <v>17238</v>
      </c>
      <c r="I4472" s="2" t="s">
        <v>22</v>
      </c>
    </row>
    <row r="4473">
      <c r="A4473" s="2" t="s">
        <v>17239</v>
      </c>
      <c r="B4473" s="2" t="s">
        <v>17240</v>
      </c>
      <c r="C4473" s="2" t="s">
        <v>17241</v>
      </c>
      <c r="D4473" s="2" t="s">
        <v>26</v>
      </c>
      <c r="F4473" s="2" t="s">
        <v>58</v>
      </c>
      <c r="G4473" s="2" t="s">
        <v>17242</v>
      </c>
      <c r="H4473" s="2" t="s">
        <v>30</v>
      </c>
      <c r="I4473" s="2" t="s">
        <v>22</v>
      </c>
    </row>
    <row r="4474">
      <c r="A4474" s="2" t="s">
        <v>17243</v>
      </c>
      <c r="B4474" s="2" t="s">
        <v>17244</v>
      </c>
      <c r="C4474" s="2" t="s">
        <v>15557</v>
      </c>
      <c r="D4474" s="2" t="s">
        <v>26</v>
      </c>
      <c r="F4474" s="2" t="s">
        <v>58</v>
      </c>
      <c r="G4474" s="2" t="s">
        <v>17245</v>
      </c>
      <c r="I4474" s="2" t="s">
        <v>22</v>
      </c>
    </row>
    <row r="4475">
      <c r="A4475" s="2" t="s">
        <v>17246</v>
      </c>
      <c r="B4475" s="2">
        <v>1.3706365E7</v>
      </c>
      <c r="C4475" s="2" t="s">
        <v>17247</v>
      </c>
      <c r="D4475" s="2" t="s">
        <v>40</v>
      </c>
      <c r="F4475" s="2" t="s">
        <v>10881</v>
      </c>
      <c r="G4475" s="2" t="s">
        <v>17248</v>
      </c>
      <c r="I4475" s="2" t="s">
        <v>22</v>
      </c>
    </row>
    <row r="4476">
      <c r="A4476" s="2" t="s">
        <v>17249</v>
      </c>
      <c r="B4476" s="2" t="s">
        <v>17250</v>
      </c>
      <c r="C4476" s="2" t="s">
        <v>17251</v>
      </c>
      <c r="D4476" s="2" t="s">
        <v>26</v>
      </c>
      <c r="E4476" s="2" t="s">
        <v>1023</v>
      </c>
      <c r="F4476" s="2" t="s">
        <v>17252</v>
      </c>
      <c r="G4476" s="2" t="s">
        <v>17253</v>
      </c>
      <c r="I4476" s="2" t="s">
        <v>22</v>
      </c>
    </row>
    <row r="4477">
      <c r="A4477" s="2" t="s">
        <v>17254</v>
      </c>
      <c r="B4477" s="2" t="s">
        <v>17255</v>
      </c>
      <c r="C4477" s="2" t="s">
        <v>17256</v>
      </c>
      <c r="D4477" s="2" t="s">
        <v>26</v>
      </c>
      <c r="G4477" s="2" t="s">
        <v>17257</v>
      </c>
      <c r="H4477" s="2" t="s">
        <v>173</v>
      </c>
      <c r="I4477" s="2" t="s">
        <v>22</v>
      </c>
    </row>
    <row r="4478">
      <c r="A4478" s="2" t="s">
        <v>17258</v>
      </c>
      <c r="B4478" s="2" t="s">
        <v>17259</v>
      </c>
      <c r="C4478" s="2" t="s">
        <v>17260</v>
      </c>
      <c r="D4478" s="2" t="s">
        <v>26</v>
      </c>
      <c r="F4478" s="2" t="s">
        <v>53</v>
      </c>
      <c r="G4478" s="2" t="s">
        <v>17261</v>
      </c>
      <c r="I4478" s="2" t="s">
        <v>22</v>
      </c>
    </row>
    <row r="4479">
      <c r="A4479" s="2" t="s">
        <v>17262</v>
      </c>
      <c r="B4479" s="2" t="s">
        <v>17263</v>
      </c>
      <c r="C4479" s="2" t="s">
        <v>17264</v>
      </c>
      <c r="D4479" s="2" t="s">
        <v>26</v>
      </c>
      <c r="E4479" s="2" t="s">
        <v>1223</v>
      </c>
      <c r="F4479" s="2" t="s">
        <v>17265</v>
      </c>
      <c r="G4479" s="2" t="s">
        <v>17266</v>
      </c>
      <c r="I4479" s="2" t="s">
        <v>22</v>
      </c>
    </row>
    <row r="4480">
      <c r="A4480" s="2" t="s">
        <v>17267</v>
      </c>
      <c r="B4480" s="2" t="s">
        <v>17268</v>
      </c>
      <c r="C4480" s="2" t="s">
        <v>17269</v>
      </c>
      <c r="D4480" s="2" t="s">
        <v>26</v>
      </c>
      <c r="E4480" s="2" t="s">
        <v>17270</v>
      </c>
      <c r="F4480" s="2" t="s">
        <v>17271</v>
      </c>
      <c r="G4480" s="2" t="s">
        <v>17272</v>
      </c>
      <c r="H4480" s="2" t="s">
        <v>30</v>
      </c>
      <c r="I4480" s="2" t="s">
        <v>22</v>
      </c>
    </row>
    <row r="4481">
      <c r="A4481" s="2" t="s">
        <v>17273</v>
      </c>
      <c r="B4481" s="2">
        <v>1.239504E7</v>
      </c>
      <c r="C4481" s="2" t="s">
        <v>17274</v>
      </c>
      <c r="D4481" s="2" t="s">
        <v>40</v>
      </c>
      <c r="F4481" s="2" t="s">
        <v>3108</v>
      </c>
      <c r="G4481" s="2" t="s">
        <v>17275</v>
      </c>
      <c r="H4481" s="2" t="s">
        <v>30</v>
      </c>
      <c r="I4481" s="2" t="s">
        <v>22</v>
      </c>
    </row>
    <row r="4482">
      <c r="A4482" s="2" t="s">
        <v>17276</v>
      </c>
      <c r="B4482" s="2" t="s">
        <v>17277</v>
      </c>
      <c r="C4482" s="2" t="s">
        <v>17278</v>
      </c>
      <c r="D4482" s="2" t="s">
        <v>26</v>
      </c>
      <c r="E4482" s="2" t="s">
        <v>105</v>
      </c>
      <c r="F4482" s="2" t="s">
        <v>111</v>
      </c>
      <c r="G4482" s="2" t="s">
        <v>17279</v>
      </c>
      <c r="H4482" s="2" t="s">
        <v>43</v>
      </c>
      <c r="I4482" s="2" t="s">
        <v>22</v>
      </c>
    </row>
    <row r="4483">
      <c r="A4483" s="2" t="s">
        <v>17280</v>
      </c>
      <c r="B4483" s="2" t="s">
        <v>17281</v>
      </c>
      <c r="C4483" s="2" t="s">
        <v>12491</v>
      </c>
      <c r="D4483" s="2" t="s">
        <v>26</v>
      </c>
      <c r="F4483" s="2" t="s">
        <v>12492</v>
      </c>
      <c r="G4483" s="2" t="s">
        <v>17282</v>
      </c>
      <c r="I4483" s="2" t="s">
        <v>22</v>
      </c>
    </row>
    <row r="4484">
      <c r="A4484" s="2" t="s">
        <v>17283</v>
      </c>
      <c r="B4484" s="2" t="s">
        <v>17284</v>
      </c>
      <c r="C4484" s="2" t="s">
        <v>5725</v>
      </c>
      <c r="D4484" s="2" t="s">
        <v>26</v>
      </c>
      <c r="F4484" s="2" t="s">
        <v>53</v>
      </c>
      <c r="G4484" s="2" t="s">
        <v>17285</v>
      </c>
      <c r="H4484" s="2" t="s">
        <v>43</v>
      </c>
      <c r="I4484" s="2" t="s">
        <v>22</v>
      </c>
    </row>
    <row r="4485">
      <c r="A4485" s="2" t="s">
        <v>17286</v>
      </c>
      <c r="B4485" s="2" t="s">
        <v>17287</v>
      </c>
      <c r="C4485" s="2" t="s">
        <v>1538</v>
      </c>
      <c r="D4485" s="2" t="s">
        <v>40</v>
      </c>
      <c r="F4485" s="2" t="s">
        <v>41</v>
      </c>
      <c r="G4485" s="2" t="s">
        <v>9395</v>
      </c>
      <c r="I4485" s="2" t="s">
        <v>22</v>
      </c>
    </row>
    <row r="4486">
      <c r="A4486" s="2" t="s">
        <v>17288</v>
      </c>
      <c r="B4486" s="2" t="s">
        <v>17289</v>
      </c>
      <c r="C4486" s="2" t="s">
        <v>17290</v>
      </c>
      <c r="D4486" s="2" t="s">
        <v>26</v>
      </c>
      <c r="F4486" s="2" t="s">
        <v>1451</v>
      </c>
      <c r="G4486" s="2" t="s">
        <v>17291</v>
      </c>
      <c r="H4486" s="2" t="s">
        <v>43</v>
      </c>
      <c r="I4486" s="2" t="s">
        <v>22</v>
      </c>
    </row>
    <row r="4487">
      <c r="A4487" s="2" t="s">
        <v>17292</v>
      </c>
      <c r="B4487" s="2" t="s">
        <v>17293</v>
      </c>
      <c r="C4487" s="2" t="s">
        <v>17294</v>
      </c>
      <c r="D4487" s="2" t="s">
        <v>40</v>
      </c>
      <c r="F4487" s="2" t="s">
        <v>41</v>
      </c>
      <c r="G4487" s="2" t="s">
        <v>17295</v>
      </c>
      <c r="H4487" s="2" t="s">
        <v>43</v>
      </c>
      <c r="I4487" s="2" t="s">
        <v>22</v>
      </c>
    </row>
    <row r="4488">
      <c r="A4488" s="2" t="s">
        <v>17296</v>
      </c>
      <c r="B4488" s="2" t="s">
        <v>17297</v>
      </c>
      <c r="C4488" s="2" t="s">
        <v>17298</v>
      </c>
      <c r="D4488" s="2" t="s">
        <v>26</v>
      </c>
      <c r="F4488" s="2" t="s">
        <v>871</v>
      </c>
      <c r="G4488" s="2" t="s">
        <v>17299</v>
      </c>
      <c r="H4488" s="2" t="s">
        <v>43</v>
      </c>
      <c r="I4488" s="2" t="s">
        <v>22</v>
      </c>
    </row>
    <row r="4489">
      <c r="A4489" s="2" t="s">
        <v>17300</v>
      </c>
      <c r="B4489" s="2" t="s">
        <v>17301</v>
      </c>
      <c r="C4489" s="2" t="s">
        <v>17302</v>
      </c>
      <c r="D4489" s="2" t="s">
        <v>26</v>
      </c>
      <c r="E4489" s="2" t="s">
        <v>359</v>
      </c>
      <c r="F4489" s="2" t="s">
        <v>17303</v>
      </c>
      <c r="G4489" s="2" t="s">
        <v>17304</v>
      </c>
      <c r="I4489" s="2" t="s">
        <v>22</v>
      </c>
      <c r="J4489" s="2">
        <v>45.2</v>
      </c>
      <c r="K4489" s="2">
        <v>45.2</v>
      </c>
      <c r="L4489" s="2">
        <v>12.8</v>
      </c>
      <c r="M4489" s="2">
        <v>-70.8</v>
      </c>
      <c r="P4489" s="2">
        <v>15.0</v>
      </c>
      <c r="Q4489" s="2">
        <v>8.0</v>
      </c>
    </row>
    <row r="4490">
      <c r="A4490" s="2" t="s">
        <v>17305</v>
      </c>
      <c r="B4490" s="2" t="s">
        <v>17306</v>
      </c>
      <c r="C4490" s="2" t="s">
        <v>17307</v>
      </c>
      <c r="D4490" s="2" t="s">
        <v>26</v>
      </c>
      <c r="E4490" s="2" t="s">
        <v>1551</v>
      </c>
      <c r="F4490" s="2" t="s">
        <v>53</v>
      </c>
      <c r="G4490" s="2" t="s">
        <v>17308</v>
      </c>
      <c r="H4490" s="2" t="s">
        <v>43</v>
      </c>
      <c r="I4490" s="2" t="s">
        <v>22</v>
      </c>
    </row>
    <row r="4491">
      <c r="A4491" s="2" t="s">
        <v>17309</v>
      </c>
      <c r="B4491" s="2" t="s">
        <v>17310</v>
      </c>
      <c r="C4491" s="2" t="s">
        <v>17311</v>
      </c>
      <c r="D4491" s="2" t="s">
        <v>26</v>
      </c>
      <c r="F4491" s="2" t="s">
        <v>317</v>
      </c>
      <c r="G4491" s="2" t="s">
        <v>17312</v>
      </c>
      <c r="H4491" s="2" t="s">
        <v>43</v>
      </c>
      <c r="I4491" s="2" t="s">
        <v>22</v>
      </c>
    </row>
    <row r="4492">
      <c r="A4492" s="2" t="s">
        <v>17313</v>
      </c>
      <c r="B4492" s="2" t="s">
        <v>17314</v>
      </c>
      <c r="I4492" s="2" t="s">
        <v>22</v>
      </c>
    </row>
    <row r="4493">
      <c r="A4493" s="2" t="s">
        <v>17315</v>
      </c>
      <c r="B4493" s="2" t="s">
        <v>17316</v>
      </c>
      <c r="C4493" s="2" t="s">
        <v>17317</v>
      </c>
      <c r="D4493" s="2" t="s">
        <v>40</v>
      </c>
      <c r="E4493" s="2" t="s">
        <v>121</v>
      </c>
      <c r="F4493" s="2" t="s">
        <v>721</v>
      </c>
      <c r="G4493" s="2" t="s">
        <v>17318</v>
      </c>
      <c r="I4493" s="2" t="s">
        <v>22</v>
      </c>
      <c r="J4493" s="2">
        <v>-12.0</v>
      </c>
      <c r="K4493" s="2">
        <v>-64.0</v>
      </c>
      <c r="L4493" s="2">
        <v>-28.0</v>
      </c>
      <c r="M4493" s="2">
        <v>-100.0</v>
      </c>
      <c r="N4493" s="2">
        <v>28.0</v>
      </c>
      <c r="O4493" s="2">
        <v>6.0</v>
      </c>
      <c r="P4493" s="2">
        <v>11.0</v>
      </c>
      <c r="Q4493" s="2">
        <v>9.0</v>
      </c>
    </row>
    <row r="4494">
      <c r="A4494" s="2" t="s">
        <v>17319</v>
      </c>
      <c r="B4494" s="2" t="s">
        <v>17320</v>
      </c>
      <c r="C4494" s="2" t="s">
        <v>17321</v>
      </c>
      <c r="D4494" s="2" t="s">
        <v>40</v>
      </c>
      <c r="F4494" s="2" t="s">
        <v>204</v>
      </c>
      <c r="G4494" s="2" t="s">
        <v>17322</v>
      </c>
      <c r="H4494" s="2" t="s">
        <v>43</v>
      </c>
      <c r="I4494" s="2" t="s">
        <v>22</v>
      </c>
    </row>
    <row r="4495">
      <c r="A4495" s="2" t="s">
        <v>17323</v>
      </c>
      <c r="B4495" s="2" t="s">
        <v>17324</v>
      </c>
      <c r="C4495" s="2" t="s">
        <v>827</v>
      </c>
      <c r="D4495" s="2" t="s">
        <v>52</v>
      </c>
      <c r="F4495" s="2" t="s">
        <v>53</v>
      </c>
      <c r="G4495" s="2" t="s">
        <v>3581</v>
      </c>
      <c r="I4495" s="2" t="s">
        <v>22</v>
      </c>
    </row>
    <row r="4496">
      <c r="A4496" s="2" t="s">
        <v>17325</v>
      </c>
      <c r="B4496" s="2" t="s">
        <v>17326</v>
      </c>
      <c r="C4496" s="2" t="s">
        <v>17327</v>
      </c>
      <c r="D4496" s="2" t="s">
        <v>52</v>
      </c>
      <c r="F4496" s="2" t="s">
        <v>53</v>
      </c>
      <c r="G4496" s="2" t="s">
        <v>17328</v>
      </c>
      <c r="H4496" s="2" t="s">
        <v>43</v>
      </c>
      <c r="I4496" s="2" t="s">
        <v>22</v>
      </c>
    </row>
    <row r="4497">
      <c r="A4497" s="2" t="s">
        <v>17329</v>
      </c>
      <c r="B4497" s="2" t="s">
        <v>17330</v>
      </c>
      <c r="I4497" s="2" t="s">
        <v>22</v>
      </c>
    </row>
    <row r="4498">
      <c r="A4498" s="2" t="s">
        <v>17331</v>
      </c>
      <c r="B4498" s="2" t="s">
        <v>17332</v>
      </c>
      <c r="C4498" s="2" t="s">
        <v>17333</v>
      </c>
      <c r="D4498" s="2" t="s">
        <v>40</v>
      </c>
      <c r="E4498" s="2" t="s">
        <v>7134</v>
      </c>
      <c r="F4498" s="2" t="s">
        <v>7135</v>
      </c>
      <c r="G4498" s="2" t="s">
        <v>17334</v>
      </c>
      <c r="H4498" s="2" t="s">
        <v>173</v>
      </c>
      <c r="I4498" s="2" t="s">
        <v>22</v>
      </c>
    </row>
    <row r="4499">
      <c r="A4499" s="2" t="s">
        <v>17335</v>
      </c>
      <c r="B4499" s="2" t="s">
        <v>17336</v>
      </c>
      <c r="C4499" s="2" t="s">
        <v>17337</v>
      </c>
      <c r="D4499" s="2" t="s">
        <v>26</v>
      </c>
      <c r="G4499" s="2" t="s">
        <v>17338</v>
      </c>
      <c r="I4499" s="2" t="s">
        <v>22</v>
      </c>
    </row>
    <row r="4500">
      <c r="A4500" s="2" t="s">
        <v>17339</v>
      </c>
      <c r="B4500" s="2">
        <v>1.1479639E7</v>
      </c>
      <c r="C4500" s="2" t="s">
        <v>17340</v>
      </c>
      <c r="D4500" s="2" t="s">
        <v>26</v>
      </c>
      <c r="E4500" s="2" t="s">
        <v>177</v>
      </c>
      <c r="F4500" s="2" t="s">
        <v>2322</v>
      </c>
      <c r="G4500" s="2" t="s">
        <v>17341</v>
      </c>
      <c r="H4500" s="2" t="s">
        <v>30</v>
      </c>
      <c r="I4500" s="2" t="s">
        <v>22</v>
      </c>
    </row>
    <row r="4501">
      <c r="A4501" s="2" t="s">
        <v>17342</v>
      </c>
      <c r="B4501" s="2" t="s">
        <v>17343</v>
      </c>
      <c r="C4501" s="2" t="s">
        <v>17344</v>
      </c>
      <c r="D4501" s="2" t="s">
        <v>26</v>
      </c>
      <c r="F4501" s="2" t="s">
        <v>491</v>
      </c>
      <c r="G4501" s="2" t="s">
        <v>17345</v>
      </c>
      <c r="H4501" s="2" t="s">
        <v>43</v>
      </c>
      <c r="I4501" s="2" t="s">
        <v>22</v>
      </c>
    </row>
    <row r="4502">
      <c r="A4502" s="2" t="s">
        <v>17346</v>
      </c>
      <c r="B4502" s="2" t="s">
        <v>17347</v>
      </c>
      <c r="C4502" s="2" t="s">
        <v>17348</v>
      </c>
      <c r="D4502" s="2" t="s">
        <v>26</v>
      </c>
      <c r="E4502" s="2" t="s">
        <v>17349</v>
      </c>
      <c r="F4502" s="2" t="s">
        <v>431</v>
      </c>
      <c r="G4502" s="2" t="s">
        <v>17350</v>
      </c>
      <c r="I4502" s="2" t="s">
        <v>22</v>
      </c>
    </row>
    <row r="4503">
      <c r="A4503" s="2" t="s">
        <v>17351</v>
      </c>
      <c r="B4503" s="2" t="s">
        <v>17352</v>
      </c>
      <c r="C4503" s="2" t="s">
        <v>17353</v>
      </c>
      <c r="D4503" s="2" t="s">
        <v>26</v>
      </c>
      <c r="F4503" s="2" t="s">
        <v>41</v>
      </c>
      <c r="G4503" s="2" t="s">
        <v>17354</v>
      </c>
      <c r="H4503" s="2" t="s">
        <v>30</v>
      </c>
      <c r="I4503" s="2" t="s">
        <v>22</v>
      </c>
    </row>
    <row r="4504">
      <c r="A4504" s="2" t="s">
        <v>17355</v>
      </c>
      <c r="B4504" s="2" t="s">
        <v>17356</v>
      </c>
      <c r="C4504" s="2" t="s">
        <v>7139</v>
      </c>
      <c r="D4504" s="2" t="s">
        <v>52</v>
      </c>
      <c r="F4504" s="2" t="s">
        <v>53</v>
      </c>
      <c r="G4504" s="2" t="s">
        <v>7140</v>
      </c>
      <c r="H4504" s="2" t="s">
        <v>43</v>
      </c>
      <c r="I4504" s="2" t="s">
        <v>22</v>
      </c>
    </row>
    <row r="4505">
      <c r="A4505" s="2" t="s">
        <v>17357</v>
      </c>
      <c r="B4505" s="2" t="s">
        <v>17358</v>
      </c>
      <c r="C4505" s="2" t="s">
        <v>17359</v>
      </c>
      <c r="D4505" s="2" t="s">
        <v>26</v>
      </c>
      <c r="F4505" s="2" t="s">
        <v>41</v>
      </c>
      <c r="G4505" s="2" t="s">
        <v>17360</v>
      </c>
      <c r="H4505" s="2" t="s">
        <v>43</v>
      </c>
      <c r="I4505" s="2" t="s">
        <v>22</v>
      </c>
    </row>
    <row r="4506">
      <c r="A4506" s="2" t="s">
        <v>17361</v>
      </c>
      <c r="B4506" s="2" t="s">
        <v>17362</v>
      </c>
      <c r="C4506" s="2" t="s">
        <v>17363</v>
      </c>
      <c r="D4506" s="2" t="s">
        <v>40</v>
      </c>
      <c r="F4506" s="2" t="s">
        <v>1559</v>
      </c>
      <c r="G4506" s="2" t="s">
        <v>17364</v>
      </c>
      <c r="H4506" s="2" t="s">
        <v>30</v>
      </c>
      <c r="I4506" s="2" t="s">
        <v>22</v>
      </c>
    </row>
    <row r="4507">
      <c r="A4507" s="2" t="s">
        <v>17365</v>
      </c>
      <c r="B4507" s="2" t="s">
        <v>17366</v>
      </c>
      <c r="C4507" s="2" t="s">
        <v>17367</v>
      </c>
      <c r="D4507" s="2" t="s">
        <v>52</v>
      </c>
      <c r="E4507" s="2" t="s">
        <v>2251</v>
      </c>
      <c r="F4507" s="2" t="s">
        <v>17368</v>
      </c>
      <c r="G4507" s="2" t="s">
        <v>17369</v>
      </c>
      <c r="I4507" s="2" t="s">
        <v>22</v>
      </c>
    </row>
    <row r="4508">
      <c r="A4508" s="2" t="s">
        <v>17370</v>
      </c>
      <c r="B4508" s="2" t="s">
        <v>17371</v>
      </c>
      <c r="C4508" s="2" t="s">
        <v>2280</v>
      </c>
      <c r="D4508" s="2" t="s">
        <v>26</v>
      </c>
      <c r="F4508" s="2" t="s">
        <v>2281</v>
      </c>
      <c r="G4508" s="2" t="s">
        <v>2282</v>
      </c>
      <c r="I4508" s="2" t="s">
        <v>22</v>
      </c>
    </row>
    <row r="4509">
      <c r="A4509" s="2" t="s">
        <v>17372</v>
      </c>
      <c r="B4509" s="2" t="s">
        <v>17373</v>
      </c>
      <c r="C4509" s="2" t="s">
        <v>17374</v>
      </c>
      <c r="D4509" s="2" t="s">
        <v>26</v>
      </c>
      <c r="E4509" s="2" t="s">
        <v>1906</v>
      </c>
      <c r="F4509" s="2" t="s">
        <v>1907</v>
      </c>
      <c r="G4509" s="2" t="s">
        <v>17375</v>
      </c>
      <c r="H4509" s="2" t="s">
        <v>43</v>
      </c>
      <c r="I4509" s="2" t="s">
        <v>22</v>
      </c>
    </row>
    <row r="4510">
      <c r="A4510" s="2" t="s">
        <v>17376</v>
      </c>
      <c r="B4510" s="2" t="s">
        <v>17377</v>
      </c>
      <c r="C4510" s="2" t="s">
        <v>475</v>
      </c>
      <c r="D4510" s="2" t="s">
        <v>26</v>
      </c>
      <c r="F4510" s="2" t="s">
        <v>476</v>
      </c>
      <c r="G4510" s="2" t="s">
        <v>477</v>
      </c>
      <c r="I4510" s="2" t="s">
        <v>22</v>
      </c>
    </row>
    <row r="4511">
      <c r="A4511" s="2" t="s">
        <v>17378</v>
      </c>
      <c r="B4511" s="2" t="s">
        <v>17379</v>
      </c>
      <c r="C4511" s="2" t="s">
        <v>17380</v>
      </c>
      <c r="D4511" s="2" t="s">
        <v>26</v>
      </c>
      <c r="E4511" s="2" t="s">
        <v>41</v>
      </c>
      <c r="F4511" s="2" t="s">
        <v>17381</v>
      </c>
      <c r="G4511" s="2" t="s">
        <v>17382</v>
      </c>
      <c r="H4511" s="2" t="s">
        <v>173</v>
      </c>
      <c r="I4511" s="2" t="s">
        <v>22</v>
      </c>
    </row>
    <row r="4512">
      <c r="A4512" s="2" t="s">
        <v>17383</v>
      </c>
      <c r="B4512" s="2" t="s">
        <v>17384</v>
      </c>
      <c r="C4512" s="2" t="s">
        <v>17385</v>
      </c>
      <c r="D4512" s="2" t="s">
        <v>52</v>
      </c>
      <c r="E4512" s="2" t="s">
        <v>441</v>
      </c>
      <c r="F4512" s="2" t="s">
        <v>939</v>
      </c>
      <c r="G4512" s="2" t="s">
        <v>17386</v>
      </c>
      <c r="H4512" s="2" t="s">
        <v>43</v>
      </c>
      <c r="I4512" s="2" t="s">
        <v>22</v>
      </c>
    </row>
    <row r="4513">
      <c r="A4513" s="2" t="s">
        <v>17387</v>
      </c>
      <c r="B4513" s="2" t="s">
        <v>17388</v>
      </c>
      <c r="C4513" s="2" t="s">
        <v>17389</v>
      </c>
      <c r="D4513" s="2" t="s">
        <v>52</v>
      </c>
      <c r="F4513" s="2" t="s">
        <v>58</v>
      </c>
      <c r="G4513" s="2" t="s">
        <v>17390</v>
      </c>
      <c r="H4513" s="2" t="s">
        <v>173</v>
      </c>
      <c r="I4513" s="2" t="s">
        <v>22</v>
      </c>
    </row>
    <row r="4514">
      <c r="A4514" s="2" t="s">
        <v>17391</v>
      </c>
      <c r="B4514" s="2" t="s">
        <v>17392</v>
      </c>
      <c r="C4514" s="2" t="s">
        <v>17393</v>
      </c>
      <c r="D4514" s="2" t="s">
        <v>26</v>
      </c>
      <c r="E4514" s="2" t="s">
        <v>188</v>
      </c>
      <c r="F4514" s="2" t="s">
        <v>698</v>
      </c>
      <c r="G4514" s="2" t="s">
        <v>17394</v>
      </c>
      <c r="H4514" s="2" t="s">
        <v>173</v>
      </c>
      <c r="I4514" s="2" t="s">
        <v>22</v>
      </c>
    </row>
    <row r="4515">
      <c r="A4515" s="2" t="s">
        <v>17395</v>
      </c>
      <c r="B4515" s="2" t="s">
        <v>17396</v>
      </c>
      <c r="C4515" s="2" t="s">
        <v>17397</v>
      </c>
      <c r="D4515" s="2" t="s">
        <v>26</v>
      </c>
      <c r="E4515" s="2" t="s">
        <v>1451</v>
      </c>
      <c r="F4515" s="2" t="s">
        <v>3056</v>
      </c>
      <c r="G4515" s="2" t="s">
        <v>17398</v>
      </c>
      <c r="H4515" s="2" t="s">
        <v>30</v>
      </c>
      <c r="I4515" s="2" t="s">
        <v>22</v>
      </c>
    </row>
    <row r="4516">
      <c r="A4516" s="2" t="s">
        <v>17399</v>
      </c>
      <c r="B4516" s="2" t="s">
        <v>17400</v>
      </c>
      <c r="C4516" s="2" t="s">
        <v>9003</v>
      </c>
      <c r="D4516" s="2" t="s">
        <v>52</v>
      </c>
      <c r="E4516" s="2" t="s">
        <v>3074</v>
      </c>
      <c r="F4516" s="2" t="s">
        <v>3382</v>
      </c>
      <c r="G4516" s="2" t="s">
        <v>17401</v>
      </c>
      <c r="H4516" s="2" t="s">
        <v>30</v>
      </c>
      <c r="I4516" s="2" t="s">
        <v>22</v>
      </c>
    </row>
    <row r="4517">
      <c r="A4517" s="2" t="s">
        <v>17402</v>
      </c>
      <c r="B4517" s="2" t="s">
        <v>17403</v>
      </c>
      <c r="C4517" s="2" t="s">
        <v>17404</v>
      </c>
      <c r="D4517" s="2" t="s">
        <v>26</v>
      </c>
      <c r="E4517" s="2" t="s">
        <v>121</v>
      </c>
      <c r="F4517" s="2" t="s">
        <v>569</v>
      </c>
      <c r="G4517" s="2" t="s">
        <v>17405</v>
      </c>
      <c r="I4517" s="2" t="s">
        <v>22</v>
      </c>
    </row>
    <row r="4518">
      <c r="A4518" s="2" t="s">
        <v>17406</v>
      </c>
      <c r="B4518" s="2" t="s">
        <v>17407</v>
      </c>
      <c r="C4518" s="2" t="s">
        <v>7833</v>
      </c>
      <c r="D4518" s="2" t="s">
        <v>26</v>
      </c>
      <c r="E4518" s="2" t="s">
        <v>34</v>
      </c>
      <c r="F4518" s="2" t="s">
        <v>58</v>
      </c>
      <c r="G4518" s="2" t="s">
        <v>17408</v>
      </c>
      <c r="H4518" s="2" t="s">
        <v>43</v>
      </c>
      <c r="I4518" s="2" t="s">
        <v>22</v>
      </c>
    </row>
    <row r="4519">
      <c r="A4519" s="2" t="s">
        <v>17409</v>
      </c>
      <c r="B4519" s="2" t="s">
        <v>17410</v>
      </c>
      <c r="C4519" s="2" t="s">
        <v>10942</v>
      </c>
      <c r="D4519" s="2" t="s">
        <v>52</v>
      </c>
      <c r="F4519" s="2" t="s">
        <v>6322</v>
      </c>
      <c r="G4519" s="2" t="s">
        <v>17411</v>
      </c>
      <c r="H4519" s="2" t="s">
        <v>30</v>
      </c>
      <c r="I4519" s="2" t="s">
        <v>22</v>
      </c>
    </row>
    <row r="4520">
      <c r="A4520" s="2" t="s">
        <v>17412</v>
      </c>
      <c r="B4520" s="2" t="s">
        <v>17413</v>
      </c>
      <c r="I4520" s="2" t="s">
        <v>22</v>
      </c>
    </row>
    <row r="4521">
      <c r="A4521" s="2" t="s">
        <v>17414</v>
      </c>
      <c r="B4521" s="2" t="s">
        <v>17415</v>
      </c>
      <c r="C4521" s="2" t="s">
        <v>8591</v>
      </c>
      <c r="D4521" s="2" t="s">
        <v>26</v>
      </c>
      <c r="E4521" s="2" t="s">
        <v>52</v>
      </c>
      <c r="F4521" s="2" t="s">
        <v>58</v>
      </c>
      <c r="G4521" s="2" t="s">
        <v>17416</v>
      </c>
      <c r="H4521" s="2" t="s">
        <v>173</v>
      </c>
      <c r="I4521" s="2" t="s">
        <v>22</v>
      </c>
    </row>
    <row r="4522">
      <c r="A4522" s="2" t="s">
        <v>17417</v>
      </c>
      <c r="B4522" s="2" t="s">
        <v>17418</v>
      </c>
      <c r="C4522" s="2" t="s">
        <v>5599</v>
      </c>
      <c r="D4522" s="2" t="s">
        <v>40</v>
      </c>
      <c r="F4522" s="2" t="s">
        <v>41</v>
      </c>
      <c r="G4522" s="2" t="s">
        <v>17419</v>
      </c>
      <c r="I4522" s="2" t="s">
        <v>22</v>
      </c>
      <c r="J4522" s="2">
        <v>-44.8</v>
      </c>
      <c r="K4522" s="2">
        <v>-80.8</v>
      </c>
      <c r="L4522" s="2">
        <v>-74.8</v>
      </c>
      <c r="M4522" s="2">
        <v>-66.0</v>
      </c>
      <c r="N4522" s="2">
        <v>0.0</v>
      </c>
      <c r="O4522" s="2">
        <v>-16.1</v>
      </c>
      <c r="P4522" s="2">
        <v>0.3</v>
      </c>
      <c r="Q4522" s="2">
        <v>6.3</v>
      </c>
    </row>
    <row r="4523">
      <c r="A4523" s="2" t="s">
        <v>17420</v>
      </c>
      <c r="B4523" s="2" t="s">
        <v>17421</v>
      </c>
      <c r="C4523" s="2" t="s">
        <v>17422</v>
      </c>
      <c r="D4523" s="2" t="s">
        <v>26</v>
      </c>
      <c r="F4523" s="2" t="s">
        <v>58</v>
      </c>
      <c r="G4523" s="2" t="s">
        <v>17423</v>
      </c>
      <c r="H4523" s="2" t="s">
        <v>43</v>
      </c>
      <c r="I4523" s="2" t="s">
        <v>22</v>
      </c>
    </row>
    <row r="4524">
      <c r="A4524" s="2" t="s">
        <v>17424</v>
      </c>
      <c r="B4524" s="2" t="s">
        <v>17425</v>
      </c>
      <c r="C4524" s="2" t="s">
        <v>17426</v>
      </c>
      <c r="D4524" s="2" t="s">
        <v>26</v>
      </c>
      <c r="F4524" s="2" t="s">
        <v>431</v>
      </c>
      <c r="G4524" s="2" t="s">
        <v>17427</v>
      </c>
      <c r="I4524" s="2" t="s">
        <v>22</v>
      </c>
    </row>
    <row r="4525">
      <c r="A4525" s="2" t="s">
        <v>17428</v>
      </c>
      <c r="B4525" s="2" t="s">
        <v>17429</v>
      </c>
      <c r="C4525" s="2" t="s">
        <v>17430</v>
      </c>
      <c r="D4525" s="2" t="s">
        <v>26</v>
      </c>
      <c r="F4525" s="2" t="s">
        <v>41</v>
      </c>
      <c r="G4525" s="2" t="s">
        <v>17431</v>
      </c>
      <c r="I4525" s="2" t="s">
        <v>22</v>
      </c>
    </row>
    <row r="4526">
      <c r="A4526" s="2" t="s">
        <v>17432</v>
      </c>
      <c r="B4526" s="2" t="s">
        <v>17433</v>
      </c>
      <c r="I4526" s="2" t="s">
        <v>22</v>
      </c>
    </row>
    <row r="4527">
      <c r="A4527" s="2" t="s">
        <v>17434</v>
      </c>
      <c r="B4527" s="2">
        <v>1.3702076E7</v>
      </c>
      <c r="C4527" s="2" t="s">
        <v>8738</v>
      </c>
      <c r="D4527" s="2" t="s">
        <v>26</v>
      </c>
      <c r="F4527" s="2" t="s">
        <v>8739</v>
      </c>
      <c r="G4527" s="2" t="s">
        <v>8740</v>
      </c>
      <c r="I4527" s="2" t="s">
        <v>22</v>
      </c>
    </row>
    <row r="4528">
      <c r="A4528" s="2" t="s">
        <v>17435</v>
      </c>
      <c r="B4528" s="2" t="s">
        <v>17436</v>
      </c>
      <c r="C4528" s="2" t="s">
        <v>17437</v>
      </c>
      <c r="D4528" s="2" t="s">
        <v>26</v>
      </c>
      <c r="E4528" s="2" t="s">
        <v>4874</v>
      </c>
      <c r="F4528" s="2" t="s">
        <v>5324</v>
      </c>
      <c r="G4528" s="2" t="s">
        <v>17438</v>
      </c>
      <c r="H4528" s="2" t="s">
        <v>43</v>
      </c>
      <c r="I4528" s="2" t="s">
        <v>22</v>
      </c>
    </row>
    <row r="4529">
      <c r="A4529" s="2" t="s">
        <v>17439</v>
      </c>
      <c r="B4529" s="2" t="s">
        <v>17440</v>
      </c>
      <c r="C4529" s="2" t="s">
        <v>14533</v>
      </c>
      <c r="D4529" s="2" t="s">
        <v>26</v>
      </c>
      <c r="G4529" s="2" t="s">
        <v>17441</v>
      </c>
      <c r="H4529" s="2" t="s">
        <v>43</v>
      </c>
      <c r="I4529" s="2" t="s">
        <v>22</v>
      </c>
    </row>
    <row r="4530">
      <c r="A4530" s="2" t="s">
        <v>17442</v>
      </c>
      <c r="B4530" s="2" t="s">
        <v>17443</v>
      </c>
      <c r="C4530" s="2" t="s">
        <v>17444</v>
      </c>
      <c r="D4530" s="2" t="s">
        <v>52</v>
      </c>
      <c r="E4530" s="2" t="s">
        <v>144</v>
      </c>
      <c r="F4530" s="2" t="s">
        <v>2647</v>
      </c>
      <c r="G4530" s="2" t="s">
        <v>17445</v>
      </c>
      <c r="H4530" s="2" t="s">
        <v>43</v>
      </c>
      <c r="I4530" s="2" t="s">
        <v>22</v>
      </c>
    </row>
    <row r="4531">
      <c r="A4531" s="2" t="s">
        <v>17446</v>
      </c>
      <c r="B4531" s="2" t="s">
        <v>17447</v>
      </c>
      <c r="I4531" s="2" t="s">
        <v>22</v>
      </c>
      <c r="J4531" s="2">
        <v>112.0</v>
      </c>
      <c r="K4531" s="2">
        <v>56.0</v>
      </c>
      <c r="L4531" s="2">
        <v>64.0</v>
      </c>
      <c r="M4531" s="2">
        <v>72.0</v>
      </c>
      <c r="P4531" s="2">
        <v>0.5</v>
      </c>
      <c r="Q4531" s="2">
        <v>0.0</v>
      </c>
    </row>
    <row r="4532">
      <c r="A4532" s="2" t="s">
        <v>17448</v>
      </c>
      <c r="B4532" s="2" t="s">
        <v>17449</v>
      </c>
      <c r="C4532" s="2" t="s">
        <v>17450</v>
      </c>
      <c r="D4532" s="2" t="s">
        <v>26</v>
      </c>
      <c r="E4532" s="2" t="s">
        <v>17451</v>
      </c>
      <c r="F4532" s="2" t="s">
        <v>524</v>
      </c>
      <c r="G4532" s="2" t="s">
        <v>17452</v>
      </c>
      <c r="I4532" s="2" t="s">
        <v>22</v>
      </c>
    </row>
    <row r="4533">
      <c r="A4533" s="2" t="s">
        <v>17453</v>
      </c>
      <c r="B4533" s="2" t="s">
        <v>17454</v>
      </c>
      <c r="C4533" s="2" t="s">
        <v>16208</v>
      </c>
      <c r="D4533" s="2" t="s">
        <v>26</v>
      </c>
      <c r="F4533" s="2" t="s">
        <v>41</v>
      </c>
      <c r="G4533" s="2" t="s">
        <v>16209</v>
      </c>
      <c r="I4533" s="2" t="s">
        <v>22</v>
      </c>
    </row>
    <row r="4534">
      <c r="A4534" s="2" t="s">
        <v>17455</v>
      </c>
      <c r="B4534" s="2" t="s">
        <v>17456</v>
      </c>
      <c r="C4534" s="2" t="s">
        <v>17457</v>
      </c>
      <c r="D4534" s="2" t="s">
        <v>26</v>
      </c>
      <c r="E4534" s="2" t="s">
        <v>1937</v>
      </c>
      <c r="F4534" s="2" t="s">
        <v>345</v>
      </c>
      <c r="G4534" s="2" t="s">
        <v>17458</v>
      </c>
      <c r="I4534" s="2" t="s">
        <v>22</v>
      </c>
    </row>
    <row r="4535">
      <c r="A4535" s="2" t="s">
        <v>17459</v>
      </c>
      <c r="B4535" s="2" t="s">
        <v>17460</v>
      </c>
      <c r="C4535" s="2" t="s">
        <v>17461</v>
      </c>
      <c r="D4535" s="2" t="s">
        <v>52</v>
      </c>
      <c r="E4535" s="2" t="s">
        <v>183</v>
      </c>
      <c r="F4535" s="2" t="s">
        <v>17462</v>
      </c>
      <c r="G4535" s="2" t="s">
        <v>17463</v>
      </c>
      <c r="H4535" s="2" t="s">
        <v>30</v>
      </c>
      <c r="I4535" s="2" t="s">
        <v>22</v>
      </c>
    </row>
    <row r="4536">
      <c r="A4536" s="2" t="s">
        <v>17464</v>
      </c>
      <c r="B4536" s="2" t="s">
        <v>17465</v>
      </c>
      <c r="I4536" s="2" t="s">
        <v>22</v>
      </c>
    </row>
    <row r="4537">
      <c r="A4537" s="2" t="s">
        <v>17466</v>
      </c>
      <c r="B4537" s="2" t="s">
        <v>17467</v>
      </c>
      <c r="C4537" s="2" t="s">
        <v>17468</v>
      </c>
      <c r="D4537" s="2" t="s">
        <v>52</v>
      </c>
      <c r="F4537" s="2" t="s">
        <v>53</v>
      </c>
      <c r="G4537" s="2" t="s">
        <v>17469</v>
      </c>
      <c r="I4537" s="2" t="s">
        <v>22</v>
      </c>
      <c r="J4537" s="2">
        <v>77.2</v>
      </c>
      <c r="K4537" s="2">
        <v>58.8</v>
      </c>
      <c r="L4537" s="2">
        <v>-4.4</v>
      </c>
      <c r="M4537" s="2">
        <v>-76.0</v>
      </c>
      <c r="N4537" s="2">
        <v>44.0</v>
      </c>
      <c r="O4537" s="2">
        <v>66.7</v>
      </c>
      <c r="P4537" s="2">
        <v>36.6</v>
      </c>
      <c r="Q4537" s="2">
        <v>36.8</v>
      </c>
    </row>
    <row r="4538">
      <c r="A4538" s="2" t="s">
        <v>17470</v>
      </c>
      <c r="B4538" s="2" t="s">
        <v>17471</v>
      </c>
      <c r="I4538" s="2" t="s">
        <v>22</v>
      </c>
    </row>
    <row r="4539">
      <c r="A4539" s="2" t="s">
        <v>17472</v>
      </c>
      <c r="B4539" s="2" t="s">
        <v>17473</v>
      </c>
      <c r="I4539" s="2" t="s">
        <v>22</v>
      </c>
    </row>
    <row r="4540">
      <c r="A4540" s="2" t="s">
        <v>17474</v>
      </c>
      <c r="B4540" s="2" t="s">
        <v>17475</v>
      </c>
      <c r="I4540" s="2" t="s">
        <v>22</v>
      </c>
    </row>
    <row r="4541">
      <c r="A4541" s="2" t="s">
        <v>17476</v>
      </c>
      <c r="B4541" s="2" t="s">
        <v>17477</v>
      </c>
      <c r="C4541" s="2" t="s">
        <v>17478</v>
      </c>
      <c r="D4541" s="2" t="s">
        <v>40</v>
      </c>
      <c r="E4541" s="2" t="s">
        <v>226</v>
      </c>
      <c r="F4541" s="2" t="s">
        <v>2730</v>
      </c>
      <c r="G4541" s="2" t="s">
        <v>17479</v>
      </c>
      <c r="H4541" s="2" t="s">
        <v>43</v>
      </c>
      <c r="I4541" s="2" t="s">
        <v>22</v>
      </c>
    </row>
    <row r="4542">
      <c r="A4542" s="2" t="s">
        <v>17480</v>
      </c>
      <c r="B4542" s="2" t="s">
        <v>17481</v>
      </c>
      <c r="C4542" s="2" t="s">
        <v>17482</v>
      </c>
      <c r="D4542" s="2" t="s">
        <v>26</v>
      </c>
      <c r="F4542" s="2" t="s">
        <v>17483</v>
      </c>
      <c r="G4542" s="2" t="s">
        <v>17484</v>
      </c>
      <c r="I4542" s="2" t="s">
        <v>22</v>
      </c>
      <c r="J4542" s="2">
        <v>-47.2</v>
      </c>
      <c r="K4542" s="2">
        <v>-101.6</v>
      </c>
      <c r="L4542" s="2">
        <v>-160.4</v>
      </c>
      <c r="M4542" s="2">
        <v>-105.2</v>
      </c>
      <c r="N4542" s="2">
        <v>0.0</v>
      </c>
      <c r="O4542" s="2">
        <v>-41.4</v>
      </c>
      <c r="P4542" s="2">
        <v>-20.5</v>
      </c>
      <c r="Q4542" s="2">
        <v>11.1</v>
      </c>
    </row>
    <row r="4543">
      <c r="A4543" s="2" t="s">
        <v>17485</v>
      </c>
      <c r="B4543" s="2" t="s">
        <v>17486</v>
      </c>
      <c r="C4543" s="2" t="s">
        <v>518</v>
      </c>
      <c r="D4543" s="2" t="s">
        <v>40</v>
      </c>
      <c r="F4543" s="2" t="s">
        <v>519</v>
      </c>
      <c r="G4543" s="2" t="s">
        <v>520</v>
      </c>
      <c r="I4543" s="2" t="s">
        <v>22</v>
      </c>
      <c r="J4543" s="2">
        <v>58.8</v>
      </c>
      <c r="K4543" s="2">
        <v>83.2</v>
      </c>
      <c r="L4543" s="2">
        <v>118.4</v>
      </c>
      <c r="M4543" s="2">
        <v>64.8</v>
      </c>
      <c r="N4543" s="2">
        <v>-33.3</v>
      </c>
      <c r="O4543" s="2">
        <v>-33.3</v>
      </c>
      <c r="P4543" s="2">
        <v>9.4</v>
      </c>
      <c r="Q4543" s="2">
        <v>-5.4</v>
      </c>
    </row>
    <row r="4544">
      <c r="A4544" s="2" t="s">
        <v>17487</v>
      </c>
      <c r="B4544" s="2" t="s">
        <v>17488</v>
      </c>
      <c r="I4544" s="2" t="s">
        <v>22</v>
      </c>
    </row>
    <row r="4545">
      <c r="A4545" s="2" t="s">
        <v>17489</v>
      </c>
      <c r="B4545" s="2" t="s">
        <v>17490</v>
      </c>
      <c r="C4545" s="2" t="s">
        <v>17491</v>
      </c>
      <c r="D4545" s="2" t="s">
        <v>40</v>
      </c>
      <c r="F4545" s="2" t="s">
        <v>17492</v>
      </c>
      <c r="G4545" s="2" t="s">
        <v>17493</v>
      </c>
      <c r="I4545" s="2" t="s">
        <v>22</v>
      </c>
    </row>
    <row r="4546">
      <c r="A4546" s="2" t="s">
        <v>17494</v>
      </c>
      <c r="B4546" s="2" t="s">
        <v>17495</v>
      </c>
      <c r="C4546" s="2" t="s">
        <v>17496</v>
      </c>
      <c r="D4546" s="2" t="s">
        <v>26</v>
      </c>
      <c r="G4546" s="2" t="s">
        <v>17497</v>
      </c>
      <c r="H4546" s="2" t="s">
        <v>43</v>
      </c>
      <c r="I4546" s="2" t="s">
        <v>22</v>
      </c>
    </row>
    <row r="4547">
      <c r="A4547" s="2" t="s">
        <v>17498</v>
      </c>
      <c r="B4547" s="2">
        <v>1.3952019E7</v>
      </c>
      <c r="C4547" s="2" t="s">
        <v>17499</v>
      </c>
      <c r="D4547" s="2" t="s">
        <v>26</v>
      </c>
      <c r="E4547" s="2" t="s">
        <v>1043</v>
      </c>
      <c r="F4547" s="2" t="s">
        <v>2348</v>
      </c>
      <c r="G4547" s="2" t="s">
        <v>17500</v>
      </c>
      <c r="I4547" s="2" t="s">
        <v>22</v>
      </c>
    </row>
    <row r="4548">
      <c r="A4548" s="2" t="s">
        <v>17501</v>
      </c>
      <c r="B4548" s="2" t="s">
        <v>17502</v>
      </c>
      <c r="C4548" s="2" t="s">
        <v>17503</v>
      </c>
      <c r="D4548" s="2" t="s">
        <v>26</v>
      </c>
      <c r="G4548" s="2" t="s">
        <v>17504</v>
      </c>
      <c r="H4548" s="2" t="s">
        <v>173</v>
      </c>
      <c r="I4548" s="2" t="s">
        <v>22</v>
      </c>
    </row>
    <row r="4549">
      <c r="A4549" s="2" t="s">
        <v>17505</v>
      </c>
      <c r="B4549" s="2" t="s">
        <v>17506</v>
      </c>
      <c r="C4549" s="2" t="s">
        <v>17507</v>
      </c>
      <c r="D4549" s="2" t="s">
        <v>26</v>
      </c>
      <c r="F4549" s="2" t="s">
        <v>58</v>
      </c>
      <c r="G4549" s="2" t="s">
        <v>17508</v>
      </c>
      <c r="H4549" s="2" t="s">
        <v>173</v>
      </c>
      <c r="I4549" s="2" t="s">
        <v>22</v>
      </c>
    </row>
    <row r="4550">
      <c r="A4550" s="2" t="s">
        <v>17509</v>
      </c>
      <c r="B4550" s="2" t="s">
        <v>17510</v>
      </c>
      <c r="I4550" s="2" t="s">
        <v>22</v>
      </c>
    </row>
    <row r="4551">
      <c r="A4551" s="2" t="s">
        <v>17511</v>
      </c>
      <c r="B4551" s="2" t="s">
        <v>17512</v>
      </c>
      <c r="C4551" s="2" t="s">
        <v>10779</v>
      </c>
      <c r="D4551" s="2" t="s">
        <v>26</v>
      </c>
      <c r="F4551" s="2" t="s">
        <v>53</v>
      </c>
      <c r="G4551" s="2" t="s">
        <v>17513</v>
      </c>
      <c r="H4551" s="2" t="s">
        <v>43</v>
      </c>
      <c r="I4551" s="2" t="s">
        <v>22</v>
      </c>
    </row>
    <row r="4552">
      <c r="A4552" s="2" t="s">
        <v>17514</v>
      </c>
      <c r="B4552" s="2" t="s">
        <v>17515</v>
      </c>
      <c r="C4552" s="2" t="s">
        <v>17516</v>
      </c>
      <c r="D4552" s="2" t="s">
        <v>26</v>
      </c>
      <c r="E4552" s="2" t="s">
        <v>34</v>
      </c>
      <c r="F4552" s="2" t="s">
        <v>58</v>
      </c>
      <c r="G4552" s="2" t="s">
        <v>17517</v>
      </c>
      <c r="H4552" s="2" t="s">
        <v>43</v>
      </c>
      <c r="I4552" s="2" t="s">
        <v>22</v>
      </c>
    </row>
    <row r="4553">
      <c r="A4553" s="2" t="s">
        <v>17518</v>
      </c>
      <c r="B4553" s="2" t="s">
        <v>17519</v>
      </c>
      <c r="C4553" s="2" t="s">
        <v>17520</v>
      </c>
      <c r="D4553" s="2" t="s">
        <v>26</v>
      </c>
      <c r="F4553" s="2" t="s">
        <v>317</v>
      </c>
      <c r="G4553" s="2" t="s">
        <v>17521</v>
      </c>
      <c r="H4553" s="2" t="s">
        <v>173</v>
      </c>
      <c r="I4553" s="2" t="s">
        <v>22</v>
      </c>
    </row>
    <row r="4554">
      <c r="A4554" s="2" t="s">
        <v>17522</v>
      </c>
      <c r="B4554" s="2" t="s">
        <v>17523</v>
      </c>
      <c r="C4554" s="2" t="s">
        <v>17524</v>
      </c>
      <c r="D4554" s="2" t="s">
        <v>26</v>
      </c>
      <c r="F4554" s="2" t="s">
        <v>58</v>
      </c>
      <c r="G4554" s="2" t="s">
        <v>17525</v>
      </c>
      <c r="H4554" s="2" t="s">
        <v>173</v>
      </c>
      <c r="I4554" s="2" t="s">
        <v>22</v>
      </c>
    </row>
    <row r="4555">
      <c r="A4555" s="2" t="s">
        <v>17526</v>
      </c>
      <c r="B4555" s="2" t="s">
        <v>17527</v>
      </c>
      <c r="C4555" s="2" t="s">
        <v>17528</v>
      </c>
      <c r="D4555" s="2" t="s">
        <v>40</v>
      </c>
      <c r="E4555" s="2" t="s">
        <v>232</v>
      </c>
      <c r="F4555" s="2" t="s">
        <v>2879</v>
      </c>
      <c r="G4555" s="2" t="s">
        <v>17529</v>
      </c>
      <c r="H4555" s="2" t="s">
        <v>43</v>
      </c>
      <c r="I4555" s="2" t="s">
        <v>22</v>
      </c>
    </row>
    <row r="4556">
      <c r="A4556" s="2" t="s">
        <v>17530</v>
      </c>
      <c r="B4556" s="2">
        <v>1.1737259E7</v>
      </c>
      <c r="C4556" s="2" t="s">
        <v>17531</v>
      </c>
      <c r="D4556" s="2" t="s">
        <v>26</v>
      </c>
      <c r="F4556" s="2" t="s">
        <v>8345</v>
      </c>
      <c r="G4556" s="2" t="s">
        <v>17532</v>
      </c>
      <c r="I4556" s="2" t="s">
        <v>22</v>
      </c>
    </row>
    <row r="4557">
      <c r="A4557" s="2" t="s">
        <v>17533</v>
      </c>
      <c r="B4557" s="2" t="s">
        <v>17534</v>
      </c>
      <c r="C4557" s="2" t="s">
        <v>17535</v>
      </c>
      <c r="D4557" s="2" t="s">
        <v>26</v>
      </c>
      <c r="E4557" s="2" t="s">
        <v>17536</v>
      </c>
      <c r="F4557" s="2" t="s">
        <v>17537</v>
      </c>
      <c r="G4557" s="2" t="s">
        <v>17538</v>
      </c>
      <c r="H4557" s="2" t="s">
        <v>30</v>
      </c>
      <c r="I4557" s="2" t="s">
        <v>22</v>
      </c>
    </row>
    <row r="4558">
      <c r="A4558" s="2" t="s">
        <v>17539</v>
      </c>
      <c r="B4558" s="2" t="s">
        <v>17540</v>
      </c>
      <c r="C4558" s="2" t="s">
        <v>3079</v>
      </c>
      <c r="D4558" s="2" t="s">
        <v>52</v>
      </c>
      <c r="F4558" s="2" t="s">
        <v>58</v>
      </c>
      <c r="G4558" s="2" t="s">
        <v>7180</v>
      </c>
      <c r="H4558" s="2" t="s">
        <v>173</v>
      </c>
      <c r="I4558" s="2" t="s">
        <v>22</v>
      </c>
    </row>
    <row r="4559">
      <c r="A4559" s="2" t="s">
        <v>17541</v>
      </c>
      <c r="B4559" s="2" t="s">
        <v>17542</v>
      </c>
      <c r="C4559" s="2" t="s">
        <v>17543</v>
      </c>
      <c r="D4559" s="2" t="s">
        <v>26</v>
      </c>
      <c r="E4559" s="2" t="s">
        <v>144</v>
      </c>
      <c r="F4559" s="2" t="s">
        <v>3906</v>
      </c>
      <c r="G4559" s="2" t="s">
        <v>17544</v>
      </c>
      <c r="H4559" s="2" t="s">
        <v>30</v>
      </c>
      <c r="I4559" s="2" t="s">
        <v>22</v>
      </c>
    </row>
    <row r="4560">
      <c r="A4560" s="2" t="s">
        <v>17545</v>
      </c>
      <c r="B4560" s="2" t="s">
        <v>17546</v>
      </c>
      <c r="C4560" s="2" t="s">
        <v>17547</v>
      </c>
      <c r="D4560" s="2" t="s">
        <v>40</v>
      </c>
      <c r="F4560" s="2" t="s">
        <v>1000</v>
      </c>
      <c r="G4560" s="2" t="s">
        <v>17548</v>
      </c>
      <c r="H4560" s="2" t="s">
        <v>30</v>
      </c>
      <c r="I4560" s="2" t="s">
        <v>22</v>
      </c>
    </row>
    <row r="4561">
      <c r="A4561" s="2" t="s">
        <v>17549</v>
      </c>
      <c r="B4561" s="2" t="s">
        <v>17550</v>
      </c>
      <c r="C4561" s="2" t="s">
        <v>7081</v>
      </c>
      <c r="D4561" s="2" t="s">
        <v>52</v>
      </c>
      <c r="F4561" s="2" t="s">
        <v>871</v>
      </c>
      <c r="G4561" s="2" t="s">
        <v>7082</v>
      </c>
      <c r="H4561" s="2" t="s">
        <v>43</v>
      </c>
      <c r="I4561" s="2" t="s">
        <v>22</v>
      </c>
    </row>
    <row r="4562">
      <c r="A4562" s="2" t="s">
        <v>17551</v>
      </c>
      <c r="B4562" s="2" t="s">
        <v>17552</v>
      </c>
      <c r="C4562" s="2" t="s">
        <v>17553</v>
      </c>
      <c r="D4562" s="2" t="s">
        <v>26</v>
      </c>
      <c r="F4562" s="2" t="s">
        <v>53</v>
      </c>
      <c r="G4562" s="2" t="s">
        <v>17554</v>
      </c>
      <c r="H4562" s="2" t="s">
        <v>43</v>
      </c>
      <c r="I4562" s="2" t="s">
        <v>22</v>
      </c>
    </row>
    <row r="4563">
      <c r="A4563" s="2" t="s">
        <v>17555</v>
      </c>
      <c r="B4563" s="2">
        <v>1.0671893E7</v>
      </c>
      <c r="C4563" s="2" t="s">
        <v>17556</v>
      </c>
      <c r="D4563" s="2" t="s">
        <v>40</v>
      </c>
      <c r="F4563" s="2" t="s">
        <v>15227</v>
      </c>
      <c r="G4563" s="2" t="s">
        <v>17557</v>
      </c>
      <c r="H4563" s="2" t="s">
        <v>1002</v>
      </c>
      <c r="I4563" s="2" t="s">
        <v>22</v>
      </c>
    </row>
    <row r="4564">
      <c r="A4564" s="2" t="s">
        <v>17558</v>
      </c>
      <c r="B4564" s="2" t="s">
        <v>17559</v>
      </c>
      <c r="C4564" s="2" t="s">
        <v>17560</v>
      </c>
      <c r="D4564" s="2" t="s">
        <v>52</v>
      </c>
      <c r="F4564" s="2" t="s">
        <v>58</v>
      </c>
      <c r="G4564" s="2" t="s">
        <v>17561</v>
      </c>
      <c r="H4564" s="2" t="s">
        <v>43</v>
      </c>
      <c r="I4564" s="2" t="s">
        <v>22</v>
      </c>
    </row>
    <row r="4565">
      <c r="A4565" s="2" t="s">
        <v>17562</v>
      </c>
      <c r="B4565" s="2" t="s">
        <v>17563</v>
      </c>
      <c r="C4565" s="2" t="s">
        <v>17564</v>
      </c>
      <c r="D4565" s="2" t="s">
        <v>40</v>
      </c>
      <c r="F4565" s="2" t="s">
        <v>41</v>
      </c>
      <c r="G4565" s="2" t="s">
        <v>17565</v>
      </c>
      <c r="I4565" s="2" t="s">
        <v>22</v>
      </c>
    </row>
    <row r="4566">
      <c r="A4566" s="2" t="s">
        <v>17566</v>
      </c>
      <c r="B4566" s="2" t="s">
        <v>17567</v>
      </c>
      <c r="C4566" s="2" t="s">
        <v>17568</v>
      </c>
      <c r="D4566" s="2" t="s">
        <v>26</v>
      </c>
      <c r="E4566" s="2" t="s">
        <v>34</v>
      </c>
      <c r="F4566" s="2" t="s">
        <v>954</v>
      </c>
      <c r="G4566" s="2" t="s">
        <v>17569</v>
      </c>
      <c r="H4566" s="2" t="s">
        <v>30</v>
      </c>
      <c r="I4566" s="2" t="s">
        <v>22</v>
      </c>
    </row>
    <row r="4567">
      <c r="A4567" s="2" t="s">
        <v>17570</v>
      </c>
      <c r="B4567" s="2" t="s">
        <v>17571</v>
      </c>
      <c r="C4567" s="2" t="s">
        <v>13399</v>
      </c>
      <c r="D4567" s="2" t="s">
        <v>26</v>
      </c>
      <c r="E4567" s="2" t="s">
        <v>641</v>
      </c>
      <c r="F4567" s="2" t="s">
        <v>5984</v>
      </c>
      <c r="G4567" s="2" t="s">
        <v>17572</v>
      </c>
      <c r="H4567" s="2" t="s">
        <v>43</v>
      </c>
      <c r="I4567" s="2" t="s">
        <v>22</v>
      </c>
    </row>
    <row r="4568">
      <c r="A4568" s="2" t="s">
        <v>17573</v>
      </c>
      <c r="B4568" s="2" t="s">
        <v>17574</v>
      </c>
      <c r="C4568" s="2" t="s">
        <v>17575</v>
      </c>
      <c r="D4568" s="2" t="s">
        <v>26</v>
      </c>
      <c r="F4568" s="2" t="s">
        <v>58</v>
      </c>
      <c r="G4568" s="2" t="s">
        <v>17576</v>
      </c>
      <c r="H4568" s="2" t="s">
        <v>1002</v>
      </c>
      <c r="I4568" s="2" t="s">
        <v>22</v>
      </c>
    </row>
    <row r="4569">
      <c r="A4569" s="2" t="s">
        <v>17577</v>
      </c>
      <c r="B4569" s="2" t="s">
        <v>17578</v>
      </c>
      <c r="C4569" s="2" t="s">
        <v>12654</v>
      </c>
      <c r="D4569" s="2" t="s">
        <v>26</v>
      </c>
      <c r="F4569" s="2" t="s">
        <v>58</v>
      </c>
      <c r="G4569" s="2" t="s">
        <v>17579</v>
      </c>
      <c r="I4569" s="2" t="s">
        <v>22</v>
      </c>
    </row>
    <row r="4570">
      <c r="A4570" s="2" t="s">
        <v>17580</v>
      </c>
      <c r="B4570" s="2">
        <v>1.1154022E7</v>
      </c>
      <c r="C4570" s="2" t="s">
        <v>1609</v>
      </c>
      <c r="D4570" s="2" t="s">
        <v>40</v>
      </c>
      <c r="F4570" s="2" t="s">
        <v>41</v>
      </c>
      <c r="G4570" s="2" t="s">
        <v>4374</v>
      </c>
      <c r="H4570" s="2" t="s">
        <v>30</v>
      </c>
      <c r="I4570" s="2" t="s">
        <v>22</v>
      </c>
    </row>
    <row r="4571">
      <c r="A4571" s="2" t="s">
        <v>17581</v>
      </c>
      <c r="B4571" s="2" t="s">
        <v>17582</v>
      </c>
      <c r="C4571" s="2" t="s">
        <v>17583</v>
      </c>
      <c r="D4571" s="2" t="s">
        <v>26</v>
      </c>
      <c r="E4571" s="2" t="s">
        <v>188</v>
      </c>
      <c r="F4571" s="2" t="s">
        <v>4493</v>
      </c>
      <c r="G4571" s="2" t="s">
        <v>17584</v>
      </c>
      <c r="H4571" s="2" t="s">
        <v>30</v>
      </c>
      <c r="I4571" s="2" t="s">
        <v>17585</v>
      </c>
    </row>
    <row r="4572">
      <c r="A4572" s="2" t="s">
        <v>17586</v>
      </c>
      <c r="B4572" s="2">
        <v>1.1482834E7</v>
      </c>
      <c r="C4572" s="2" t="s">
        <v>17587</v>
      </c>
      <c r="D4572" s="2" t="s">
        <v>40</v>
      </c>
      <c r="E4572" s="2" t="s">
        <v>121</v>
      </c>
      <c r="F4572" s="2" t="s">
        <v>721</v>
      </c>
      <c r="G4572" s="2" t="s">
        <v>17588</v>
      </c>
      <c r="H4572" s="2" t="s">
        <v>30</v>
      </c>
      <c r="I4572" s="2" t="s">
        <v>22</v>
      </c>
    </row>
    <row r="4573">
      <c r="A4573" s="2" t="s">
        <v>17589</v>
      </c>
      <c r="B4573" s="2" t="s">
        <v>17590</v>
      </c>
      <c r="C4573" s="2" t="s">
        <v>17591</v>
      </c>
      <c r="D4573" s="2" t="s">
        <v>26</v>
      </c>
      <c r="E4573" s="2" t="s">
        <v>509</v>
      </c>
      <c r="F4573" s="2" t="s">
        <v>7956</v>
      </c>
      <c r="G4573" s="2" t="s">
        <v>17592</v>
      </c>
      <c r="H4573" s="2" t="s">
        <v>1002</v>
      </c>
      <c r="I4573" s="2" t="s">
        <v>22</v>
      </c>
    </row>
    <row r="4574">
      <c r="A4574" s="2" t="s">
        <v>17593</v>
      </c>
      <c r="B4574" s="2" t="s">
        <v>17594</v>
      </c>
      <c r="C4574" s="2" t="s">
        <v>17595</v>
      </c>
      <c r="D4574" s="2" t="s">
        <v>40</v>
      </c>
      <c r="E4574" s="2" t="s">
        <v>99</v>
      </c>
      <c r="F4574" s="2" t="s">
        <v>16941</v>
      </c>
      <c r="G4574" s="2" t="s">
        <v>17596</v>
      </c>
      <c r="H4574" s="2" t="s">
        <v>30</v>
      </c>
      <c r="I4574" s="2" t="s">
        <v>22</v>
      </c>
    </row>
    <row r="4575">
      <c r="A4575" s="2" t="s">
        <v>17597</v>
      </c>
      <c r="B4575" s="2" t="s">
        <v>17598</v>
      </c>
      <c r="C4575" s="2" t="s">
        <v>17599</v>
      </c>
      <c r="D4575" s="2" t="s">
        <v>52</v>
      </c>
      <c r="E4575" s="2" t="s">
        <v>1551</v>
      </c>
      <c r="F4575" s="2" t="s">
        <v>53</v>
      </c>
      <c r="G4575" s="2" t="s">
        <v>17600</v>
      </c>
      <c r="H4575" s="2" t="s">
        <v>43</v>
      </c>
      <c r="I4575" s="2" t="s">
        <v>22</v>
      </c>
    </row>
    <row r="4576">
      <c r="A4576" s="2" t="s">
        <v>17601</v>
      </c>
      <c r="B4576" s="2" t="s">
        <v>17602</v>
      </c>
      <c r="I4576" s="2" t="s">
        <v>22</v>
      </c>
      <c r="J4576" s="2">
        <v>48.0</v>
      </c>
      <c r="K4576" s="2">
        <v>13.2</v>
      </c>
      <c r="L4576" s="2">
        <v>-3.2</v>
      </c>
      <c r="M4576" s="2">
        <v>-38.8</v>
      </c>
      <c r="N4576" s="2">
        <v>83.2</v>
      </c>
      <c r="O4576" s="2">
        <v>64.0</v>
      </c>
      <c r="P4576" s="2">
        <v>17.0</v>
      </c>
      <c r="Q4576" s="2">
        <v>11.8</v>
      </c>
    </row>
    <row r="4577">
      <c r="A4577" s="2" t="s">
        <v>17603</v>
      </c>
      <c r="B4577" s="2" t="s">
        <v>17604</v>
      </c>
      <c r="I4577" s="2" t="s">
        <v>22</v>
      </c>
    </row>
    <row r="4578">
      <c r="A4578" s="2" t="s">
        <v>17605</v>
      </c>
      <c r="B4578" s="2" t="s">
        <v>17606</v>
      </c>
      <c r="C4578" s="2" t="s">
        <v>7096</v>
      </c>
      <c r="D4578" s="2" t="s">
        <v>26</v>
      </c>
      <c r="F4578" s="2" t="s">
        <v>53</v>
      </c>
      <c r="G4578" s="2" t="s">
        <v>17607</v>
      </c>
      <c r="I4578" s="2" t="s">
        <v>22</v>
      </c>
    </row>
    <row r="4579">
      <c r="A4579" s="2" t="s">
        <v>17608</v>
      </c>
      <c r="B4579" s="2" t="s">
        <v>17609</v>
      </c>
      <c r="C4579" s="2" t="s">
        <v>17610</v>
      </c>
      <c r="D4579" s="2" t="s">
        <v>40</v>
      </c>
      <c r="F4579" s="2" t="s">
        <v>1000</v>
      </c>
      <c r="G4579" s="2" t="s">
        <v>17611</v>
      </c>
      <c r="I4579" s="2" t="s">
        <v>22</v>
      </c>
    </row>
    <row r="4580">
      <c r="A4580" s="2" t="s">
        <v>17612</v>
      </c>
      <c r="B4580" s="2" t="s">
        <v>17613</v>
      </c>
      <c r="I4580" s="2" t="s">
        <v>22</v>
      </c>
    </row>
    <row r="4581">
      <c r="A4581" s="2" t="s">
        <v>17614</v>
      </c>
      <c r="B4581" s="2" t="s">
        <v>17615</v>
      </c>
      <c r="C4581" s="2" t="s">
        <v>17616</v>
      </c>
      <c r="D4581" s="2" t="s">
        <v>26</v>
      </c>
      <c r="F4581" s="2" t="s">
        <v>17617</v>
      </c>
      <c r="G4581" s="2" t="s">
        <v>17618</v>
      </c>
      <c r="H4581" s="2" t="s">
        <v>30</v>
      </c>
      <c r="I4581" s="2" t="s">
        <v>22</v>
      </c>
    </row>
    <row r="4582">
      <c r="A4582" s="2" t="s">
        <v>17619</v>
      </c>
      <c r="B4582" s="2" t="s">
        <v>17620</v>
      </c>
      <c r="C4582" s="2" t="s">
        <v>17621</v>
      </c>
      <c r="D4582" s="2" t="s">
        <v>26</v>
      </c>
      <c r="F4582" s="2" t="s">
        <v>41</v>
      </c>
      <c r="G4582" s="2" t="s">
        <v>17622</v>
      </c>
      <c r="H4582" s="2" t="s">
        <v>30</v>
      </c>
      <c r="I4582" s="2" t="s">
        <v>22</v>
      </c>
    </row>
    <row r="4583">
      <c r="A4583" s="2" t="s">
        <v>17623</v>
      </c>
      <c r="B4583" s="2" t="s">
        <v>17624</v>
      </c>
      <c r="I4583" s="2" t="s">
        <v>22</v>
      </c>
    </row>
    <row r="4584">
      <c r="A4584" s="2" t="s">
        <v>17625</v>
      </c>
      <c r="B4584" s="2" t="s">
        <v>17626</v>
      </c>
      <c r="C4584" s="2" t="s">
        <v>3532</v>
      </c>
      <c r="D4584" s="2" t="s">
        <v>52</v>
      </c>
      <c r="F4584" s="2" t="s">
        <v>1134</v>
      </c>
      <c r="G4584" s="2" t="s">
        <v>17627</v>
      </c>
      <c r="I4584" s="2" t="s">
        <v>22</v>
      </c>
    </row>
    <row r="4585">
      <c r="A4585" s="2" t="s">
        <v>17628</v>
      </c>
      <c r="B4585" s="2" t="s">
        <v>17629</v>
      </c>
      <c r="C4585" s="2" t="s">
        <v>17630</v>
      </c>
      <c r="D4585" s="2" t="s">
        <v>26</v>
      </c>
      <c r="E4585" s="2" t="s">
        <v>2228</v>
      </c>
      <c r="F4585" s="2" t="s">
        <v>17631</v>
      </c>
      <c r="G4585" s="2" t="s">
        <v>17632</v>
      </c>
      <c r="H4585" s="2" t="s">
        <v>43</v>
      </c>
      <c r="I4585" s="2" t="s">
        <v>22</v>
      </c>
    </row>
    <row r="4586">
      <c r="A4586" s="2" t="s">
        <v>17633</v>
      </c>
      <c r="B4586" s="2" t="s">
        <v>17634</v>
      </c>
      <c r="C4586" s="2" t="s">
        <v>3646</v>
      </c>
      <c r="D4586" s="2" t="s">
        <v>40</v>
      </c>
      <c r="F4586" s="2" t="s">
        <v>757</v>
      </c>
      <c r="G4586" s="2" t="s">
        <v>3647</v>
      </c>
      <c r="H4586" s="2" t="s">
        <v>43</v>
      </c>
      <c r="I4586" s="2" t="s">
        <v>22</v>
      </c>
    </row>
    <row r="4587">
      <c r="A4587" s="2" t="s">
        <v>17635</v>
      </c>
      <c r="B4587" s="2" t="s">
        <v>17636</v>
      </c>
      <c r="I4587" s="2" t="s">
        <v>22</v>
      </c>
    </row>
    <row r="4588">
      <c r="A4588" s="2" t="s">
        <v>17637</v>
      </c>
      <c r="B4588" s="2">
        <v>1.1254317E7</v>
      </c>
      <c r="C4588" s="2" t="s">
        <v>11971</v>
      </c>
      <c r="D4588" s="2" t="s">
        <v>26</v>
      </c>
      <c r="F4588" s="2" t="s">
        <v>41</v>
      </c>
      <c r="G4588" s="2" t="s">
        <v>17638</v>
      </c>
      <c r="H4588" s="2" t="s">
        <v>43</v>
      </c>
      <c r="I4588" s="2" t="s">
        <v>22</v>
      </c>
    </row>
    <row r="4589">
      <c r="A4589" s="2" t="s">
        <v>17639</v>
      </c>
      <c r="B4589" s="2" t="s">
        <v>17640</v>
      </c>
      <c r="D4589" s="2" t="s">
        <v>2401</v>
      </c>
      <c r="E4589" s="2" t="s">
        <v>12030</v>
      </c>
      <c r="F4589" s="2" t="s">
        <v>17641</v>
      </c>
      <c r="G4589" s="2" t="s">
        <v>17642</v>
      </c>
      <c r="I4589" s="2" t="s">
        <v>22</v>
      </c>
    </row>
    <row r="4590">
      <c r="A4590" s="2" t="s">
        <v>17643</v>
      </c>
      <c r="B4590" s="2" t="s">
        <v>17644</v>
      </c>
      <c r="C4590" s="2" t="s">
        <v>17645</v>
      </c>
      <c r="D4590" s="2" t="s">
        <v>26</v>
      </c>
      <c r="E4590" s="2" t="s">
        <v>865</v>
      </c>
      <c r="F4590" s="2" t="s">
        <v>866</v>
      </c>
      <c r="G4590" s="2" t="s">
        <v>17646</v>
      </c>
      <c r="H4590" s="2" t="s">
        <v>43</v>
      </c>
      <c r="I4590" s="2" t="s">
        <v>22</v>
      </c>
    </row>
    <row r="4591">
      <c r="A4591" s="2" t="s">
        <v>17647</v>
      </c>
      <c r="B4591" s="2" t="s">
        <v>17648</v>
      </c>
      <c r="C4591" s="2" t="s">
        <v>17649</v>
      </c>
      <c r="D4591" s="2" t="s">
        <v>26</v>
      </c>
      <c r="F4591" s="2" t="s">
        <v>53</v>
      </c>
      <c r="G4591" s="2" t="s">
        <v>17650</v>
      </c>
      <c r="H4591" s="2" t="s">
        <v>173</v>
      </c>
      <c r="I4591" s="2" t="s">
        <v>22</v>
      </c>
    </row>
    <row r="4592">
      <c r="A4592" s="2" t="s">
        <v>17651</v>
      </c>
      <c r="B4592" s="2" t="s">
        <v>17652</v>
      </c>
      <c r="C4592" s="2" t="s">
        <v>17653</v>
      </c>
      <c r="D4592" s="2" t="s">
        <v>40</v>
      </c>
      <c r="F4592" s="2" t="s">
        <v>15638</v>
      </c>
      <c r="G4592" s="2" t="s">
        <v>17654</v>
      </c>
      <c r="I4592" s="2" t="s">
        <v>22</v>
      </c>
    </row>
    <row r="4593">
      <c r="A4593" s="2" t="s">
        <v>17655</v>
      </c>
      <c r="B4593" s="2" t="s">
        <v>17656</v>
      </c>
      <c r="C4593" s="2" t="s">
        <v>17657</v>
      </c>
      <c r="D4593" s="2" t="s">
        <v>26</v>
      </c>
      <c r="E4593" s="2" t="s">
        <v>1223</v>
      </c>
      <c r="F4593" s="2" t="s">
        <v>1702</v>
      </c>
      <c r="G4593" s="2" t="s">
        <v>17658</v>
      </c>
      <c r="H4593" s="2" t="s">
        <v>1002</v>
      </c>
      <c r="I4593" s="2" t="s">
        <v>22</v>
      </c>
    </row>
    <row r="4594">
      <c r="A4594" s="2" t="s">
        <v>17659</v>
      </c>
      <c r="B4594" s="2" t="s">
        <v>17660</v>
      </c>
      <c r="C4594" s="2" t="s">
        <v>17661</v>
      </c>
      <c r="D4594" s="2" t="s">
        <v>26</v>
      </c>
      <c r="E4594" s="2" t="s">
        <v>17662</v>
      </c>
      <c r="F4594" s="2" t="s">
        <v>4618</v>
      </c>
      <c r="G4594" s="2" t="s">
        <v>17663</v>
      </c>
      <c r="H4594" s="2" t="s">
        <v>1002</v>
      </c>
      <c r="I4594" s="2" t="s">
        <v>22</v>
      </c>
    </row>
    <row r="4595">
      <c r="A4595" s="2" t="s">
        <v>17664</v>
      </c>
      <c r="B4595" s="2" t="s">
        <v>17665</v>
      </c>
      <c r="C4595" s="2" t="s">
        <v>2169</v>
      </c>
      <c r="D4595" s="2" t="s">
        <v>26</v>
      </c>
      <c r="E4595" s="2" t="s">
        <v>105</v>
      </c>
      <c r="F4595" s="2" t="s">
        <v>1615</v>
      </c>
      <c r="G4595" s="2" t="s">
        <v>4247</v>
      </c>
      <c r="I4595" s="2" t="s">
        <v>22</v>
      </c>
    </row>
    <row r="4596">
      <c r="A4596" s="2" t="s">
        <v>17666</v>
      </c>
      <c r="B4596" s="2" t="s">
        <v>17667</v>
      </c>
      <c r="C4596" s="2" t="s">
        <v>2169</v>
      </c>
      <c r="D4596" s="2" t="s">
        <v>26</v>
      </c>
      <c r="E4596" s="2" t="s">
        <v>105</v>
      </c>
      <c r="F4596" s="2" t="s">
        <v>1615</v>
      </c>
      <c r="G4596" s="2" t="s">
        <v>4247</v>
      </c>
      <c r="I4596" s="2" t="s">
        <v>22</v>
      </c>
      <c r="J4596" s="2">
        <v>12.0</v>
      </c>
      <c r="K4596" s="2">
        <v>-120.0</v>
      </c>
      <c r="L4596" s="2">
        <v>-100.0</v>
      </c>
      <c r="M4596" s="2">
        <v>-128.0</v>
      </c>
      <c r="N4596" s="2">
        <v>13.3</v>
      </c>
      <c r="O4596" s="2">
        <v>31.4</v>
      </c>
      <c r="P4596" s="2">
        <v>20.3</v>
      </c>
      <c r="Q4596" s="2">
        <v>15.1</v>
      </c>
    </row>
    <row r="4597">
      <c r="A4597" s="2" t="s">
        <v>17668</v>
      </c>
      <c r="B4597" s="2" t="s">
        <v>17669</v>
      </c>
      <c r="C4597" s="2" t="s">
        <v>2169</v>
      </c>
      <c r="D4597" s="2" t="s">
        <v>26</v>
      </c>
      <c r="E4597" s="2" t="s">
        <v>105</v>
      </c>
      <c r="F4597" s="2" t="s">
        <v>1615</v>
      </c>
      <c r="G4597" s="2" t="s">
        <v>4247</v>
      </c>
      <c r="I4597" s="2" t="s">
        <v>22</v>
      </c>
    </row>
    <row r="4598">
      <c r="A4598" s="2" t="s">
        <v>17670</v>
      </c>
      <c r="B4598" s="2" t="s">
        <v>17671</v>
      </c>
      <c r="C4598" s="2" t="s">
        <v>2285</v>
      </c>
      <c r="D4598" s="2" t="s">
        <v>26</v>
      </c>
      <c r="F4598" s="2" t="s">
        <v>41</v>
      </c>
      <c r="G4598" s="2" t="s">
        <v>6128</v>
      </c>
      <c r="H4598" s="2" t="s">
        <v>30</v>
      </c>
      <c r="I4598" s="2" t="s">
        <v>22</v>
      </c>
    </row>
    <row r="4599">
      <c r="A4599" s="2" t="s">
        <v>17672</v>
      </c>
      <c r="B4599" s="2" t="s">
        <v>17673</v>
      </c>
      <c r="C4599" s="2" t="s">
        <v>17674</v>
      </c>
      <c r="D4599" s="2" t="s">
        <v>52</v>
      </c>
      <c r="F4599" s="2" t="s">
        <v>58</v>
      </c>
      <c r="G4599" s="2" t="s">
        <v>17675</v>
      </c>
      <c r="H4599" s="2" t="s">
        <v>43</v>
      </c>
      <c r="I4599" s="2" t="s">
        <v>22</v>
      </c>
    </row>
    <row r="4600">
      <c r="A4600" s="2" t="s">
        <v>17676</v>
      </c>
      <c r="B4600" s="2" t="s">
        <v>17677</v>
      </c>
      <c r="C4600" s="2" t="s">
        <v>15557</v>
      </c>
      <c r="D4600" s="2" t="s">
        <v>52</v>
      </c>
      <c r="F4600" s="2" t="s">
        <v>58</v>
      </c>
      <c r="G4600" s="2" t="s">
        <v>17678</v>
      </c>
      <c r="H4600" s="2" t="s">
        <v>30</v>
      </c>
      <c r="I4600" s="2" t="s">
        <v>22</v>
      </c>
    </row>
    <row r="4601">
      <c r="A4601" s="2" t="s">
        <v>17679</v>
      </c>
      <c r="B4601" s="2" t="s">
        <v>17680</v>
      </c>
      <c r="C4601" s="2" t="s">
        <v>1138</v>
      </c>
      <c r="D4601" s="2" t="s">
        <v>52</v>
      </c>
      <c r="F4601" s="2" t="s">
        <v>53</v>
      </c>
      <c r="G4601" s="2" t="s">
        <v>17681</v>
      </c>
      <c r="H4601" s="2" t="s">
        <v>173</v>
      </c>
      <c r="I4601" s="2" t="s">
        <v>22</v>
      </c>
    </row>
    <row r="4602">
      <c r="A4602" s="2" t="s">
        <v>17682</v>
      </c>
      <c r="B4602" s="2" t="s">
        <v>17683</v>
      </c>
      <c r="C4602" s="2" t="s">
        <v>17684</v>
      </c>
      <c r="D4602" s="2" t="s">
        <v>26</v>
      </c>
      <c r="F4602" s="2" t="s">
        <v>317</v>
      </c>
      <c r="G4602" s="2" t="s">
        <v>17685</v>
      </c>
      <c r="H4602" s="2" t="s">
        <v>30</v>
      </c>
      <c r="I4602" s="2" t="s">
        <v>22</v>
      </c>
    </row>
    <row r="4603">
      <c r="A4603" s="2" t="s">
        <v>17686</v>
      </c>
      <c r="B4603" s="2" t="s">
        <v>17687</v>
      </c>
      <c r="C4603" s="2" t="s">
        <v>17688</v>
      </c>
      <c r="D4603" s="2" t="s">
        <v>52</v>
      </c>
      <c r="F4603" s="2" t="s">
        <v>53</v>
      </c>
      <c r="G4603" s="2" t="s">
        <v>17689</v>
      </c>
      <c r="I4603" s="2" t="s">
        <v>22</v>
      </c>
      <c r="J4603" s="2">
        <v>104.0</v>
      </c>
      <c r="K4603" s="2">
        <v>92.8</v>
      </c>
      <c r="L4603" s="2">
        <v>80.4</v>
      </c>
      <c r="M4603" s="2">
        <v>72.0</v>
      </c>
      <c r="P4603" s="2">
        <v>-0.4</v>
      </c>
      <c r="Q4603" s="2">
        <v>0.0</v>
      </c>
    </row>
    <row r="4604">
      <c r="A4604" s="2" t="s">
        <v>17690</v>
      </c>
      <c r="B4604" s="2" t="s">
        <v>17691</v>
      </c>
      <c r="C4604" s="2" t="s">
        <v>17692</v>
      </c>
      <c r="D4604" s="2" t="s">
        <v>26</v>
      </c>
      <c r="F4604" s="2" t="s">
        <v>906</v>
      </c>
      <c r="G4604" s="2" t="s">
        <v>17693</v>
      </c>
      <c r="I4604" s="2" t="s">
        <v>22</v>
      </c>
      <c r="J4604" s="2">
        <v>96.0</v>
      </c>
      <c r="K4604" s="2">
        <v>116.8</v>
      </c>
      <c r="L4604" s="2">
        <v>96.0</v>
      </c>
      <c r="M4604" s="2">
        <v>108.4</v>
      </c>
      <c r="P4604" s="2">
        <v>-0.8</v>
      </c>
      <c r="Q4604" s="2">
        <v>0.0</v>
      </c>
    </row>
    <row r="4605">
      <c r="A4605" s="2" t="s">
        <v>17694</v>
      </c>
      <c r="B4605" s="2" t="s">
        <v>17695</v>
      </c>
      <c r="C4605" s="2" t="s">
        <v>17696</v>
      </c>
      <c r="D4605" s="2" t="s">
        <v>52</v>
      </c>
      <c r="F4605" s="2" t="s">
        <v>58</v>
      </c>
      <c r="G4605" s="2" t="s">
        <v>17697</v>
      </c>
      <c r="H4605" s="2" t="s">
        <v>43</v>
      </c>
      <c r="I4605" s="2" t="s">
        <v>22</v>
      </c>
    </row>
    <row r="4606">
      <c r="A4606" s="2" t="s">
        <v>17698</v>
      </c>
      <c r="B4606" s="2" t="s">
        <v>17699</v>
      </c>
      <c r="C4606" s="2" t="s">
        <v>17700</v>
      </c>
      <c r="D4606" s="2" t="s">
        <v>26</v>
      </c>
      <c r="E4606" s="2" t="s">
        <v>269</v>
      </c>
      <c r="F4606" s="2" t="s">
        <v>5390</v>
      </c>
      <c r="G4606" s="2" t="s">
        <v>17701</v>
      </c>
      <c r="H4606" s="2" t="s">
        <v>43</v>
      </c>
      <c r="I4606" s="2" t="s">
        <v>22</v>
      </c>
    </row>
    <row r="4607">
      <c r="A4607" s="2" t="s">
        <v>17702</v>
      </c>
      <c r="B4607" s="2" t="s">
        <v>17703</v>
      </c>
      <c r="C4607" s="2" t="s">
        <v>17704</v>
      </c>
      <c r="D4607" s="2" t="s">
        <v>26</v>
      </c>
      <c r="E4607" s="2" t="s">
        <v>274</v>
      </c>
      <c r="F4607" s="2" t="s">
        <v>547</v>
      </c>
      <c r="G4607" s="2" t="s">
        <v>17705</v>
      </c>
      <c r="H4607" s="2" t="s">
        <v>43</v>
      </c>
      <c r="I4607" s="2" t="s">
        <v>22</v>
      </c>
    </row>
    <row r="4608">
      <c r="A4608" s="2" t="s">
        <v>17706</v>
      </c>
      <c r="B4608" s="2" t="s">
        <v>17707</v>
      </c>
      <c r="C4608" s="2" t="s">
        <v>17708</v>
      </c>
      <c r="D4608" s="2" t="s">
        <v>26</v>
      </c>
      <c r="E4608" s="2" t="s">
        <v>2238</v>
      </c>
      <c r="F4608" s="2" t="s">
        <v>9596</v>
      </c>
      <c r="G4608" s="2" t="s">
        <v>17709</v>
      </c>
      <c r="I4608" s="2" t="s">
        <v>22</v>
      </c>
    </row>
    <row r="4609">
      <c r="A4609" s="2" t="s">
        <v>17710</v>
      </c>
      <c r="B4609" s="2" t="s">
        <v>17711</v>
      </c>
      <c r="C4609" s="2" t="s">
        <v>10049</v>
      </c>
      <c r="D4609" s="2" t="s">
        <v>26</v>
      </c>
      <c r="E4609" s="2" t="s">
        <v>34</v>
      </c>
      <c r="F4609" s="2" t="s">
        <v>3400</v>
      </c>
      <c r="G4609" s="2" t="s">
        <v>17712</v>
      </c>
      <c r="H4609" s="2" t="s">
        <v>43</v>
      </c>
      <c r="I4609" s="2" t="s">
        <v>22</v>
      </c>
    </row>
    <row r="4610">
      <c r="A4610" s="2" t="s">
        <v>17713</v>
      </c>
      <c r="B4610" s="2" t="s">
        <v>17714</v>
      </c>
      <c r="C4610" s="2" t="s">
        <v>17715</v>
      </c>
      <c r="D4610" s="2" t="s">
        <v>26</v>
      </c>
      <c r="E4610" s="2" t="s">
        <v>1270</v>
      </c>
      <c r="F4610" s="2" t="s">
        <v>12806</v>
      </c>
      <c r="G4610" s="2" t="s">
        <v>17716</v>
      </c>
      <c r="I4610" s="2" t="s">
        <v>22</v>
      </c>
    </row>
    <row r="4611">
      <c r="A4611" s="2" t="s">
        <v>17717</v>
      </c>
      <c r="B4611" s="2" t="s">
        <v>17718</v>
      </c>
      <c r="C4611" s="2" t="s">
        <v>17719</v>
      </c>
      <c r="D4611" s="2" t="s">
        <v>26</v>
      </c>
      <c r="F4611" s="2" t="s">
        <v>41</v>
      </c>
      <c r="G4611" s="2" t="s">
        <v>17720</v>
      </c>
      <c r="I4611" s="2" t="s">
        <v>22</v>
      </c>
    </row>
    <row r="4612">
      <c r="A4612" s="2" t="s">
        <v>17721</v>
      </c>
      <c r="B4612" s="2" t="s">
        <v>17722</v>
      </c>
      <c r="C4612" s="2" t="s">
        <v>17723</v>
      </c>
      <c r="D4612" s="2" t="s">
        <v>26</v>
      </c>
      <c r="F4612" s="2" t="s">
        <v>58</v>
      </c>
      <c r="G4612" s="2" t="s">
        <v>17724</v>
      </c>
      <c r="I4612" s="2" t="s">
        <v>22</v>
      </c>
    </row>
    <row r="4613">
      <c r="A4613" s="2" t="s">
        <v>17725</v>
      </c>
      <c r="B4613" s="2" t="s">
        <v>17726</v>
      </c>
      <c r="C4613" s="2" t="s">
        <v>11829</v>
      </c>
      <c r="D4613" s="2" t="s">
        <v>52</v>
      </c>
      <c r="F4613" s="2" t="s">
        <v>94</v>
      </c>
      <c r="G4613" s="2" t="s">
        <v>17727</v>
      </c>
      <c r="H4613" s="2" t="s">
        <v>43</v>
      </c>
      <c r="I4613" s="2" t="s">
        <v>22</v>
      </c>
    </row>
    <row r="4614">
      <c r="A4614" s="2" t="s">
        <v>17728</v>
      </c>
      <c r="B4614" s="2" t="s">
        <v>17729</v>
      </c>
      <c r="C4614" s="2" t="s">
        <v>17730</v>
      </c>
      <c r="D4614" s="2" t="s">
        <v>26</v>
      </c>
      <c r="F4614" s="2" t="s">
        <v>53</v>
      </c>
      <c r="G4614" s="2" t="s">
        <v>17731</v>
      </c>
      <c r="H4614" s="2" t="s">
        <v>43</v>
      </c>
      <c r="I4614" s="2" t="s">
        <v>22</v>
      </c>
    </row>
    <row r="4615">
      <c r="A4615" s="2" t="s">
        <v>17732</v>
      </c>
      <c r="B4615" s="2" t="s">
        <v>17733</v>
      </c>
      <c r="C4615" s="2" t="s">
        <v>17734</v>
      </c>
      <c r="D4615" s="2" t="s">
        <v>26</v>
      </c>
      <c r="F4615" s="2" t="s">
        <v>41</v>
      </c>
      <c r="G4615" s="2" t="s">
        <v>17735</v>
      </c>
      <c r="I4615" s="2" t="s">
        <v>22</v>
      </c>
      <c r="J4615" s="2">
        <v>20.0</v>
      </c>
      <c r="K4615" s="2">
        <v>29.6</v>
      </c>
      <c r="L4615" s="2">
        <v>-25.2</v>
      </c>
      <c r="M4615" s="2">
        <v>14.8</v>
      </c>
      <c r="N4615" s="2">
        <v>28.9</v>
      </c>
      <c r="O4615" s="2">
        <v>52.1</v>
      </c>
      <c r="P4615" s="2">
        <v>4.5</v>
      </c>
      <c r="Q4615" s="2">
        <v>12.3</v>
      </c>
    </row>
    <row r="4616">
      <c r="A4616" s="2" t="s">
        <v>17736</v>
      </c>
      <c r="B4616" s="2" t="s">
        <v>17737</v>
      </c>
      <c r="C4616" s="2" t="s">
        <v>17734</v>
      </c>
      <c r="D4616" s="2" t="s">
        <v>26</v>
      </c>
      <c r="F4616" s="2" t="s">
        <v>41</v>
      </c>
      <c r="G4616" s="2" t="s">
        <v>17735</v>
      </c>
      <c r="I4616" s="2" t="s">
        <v>22</v>
      </c>
    </row>
    <row r="4617">
      <c r="A4617" s="2" t="s">
        <v>17738</v>
      </c>
      <c r="B4617" s="2" t="s">
        <v>17739</v>
      </c>
      <c r="C4617" s="2" t="s">
        <v>8565</v>
      </c>
      <c r="D4617" s="2" t="s">
        <v>26</v>
      </c>
      <c r="F4617" s="2" t="s">
        <v>345</v>
      </c>
      <c r="G4617" s="2" t="s">
        <v>8566</v>
      </c>
      <c r="H4617" s="2" t="s">
        <v>30</v>
      </c>
      <c r="I4617" s="2" t="s">
        <v>22</v>
      </c>
    </row>
    <row r="4618">
      <c r="A4618" s="2" t="s">
        <v>17740</v>
      </c>
      <c r="B4618" s="2" t="s">
        <v>17741</v>
      </c>
    </row>
    <row r="4619">
      <c r="A4619" s="2" t="s">
        <v>17742</v>
      </c>
      <c r="B4619" s="2" t="s">
        <v>17743</v>
      </c>
      <c r="C4619" s="2" t="s">
        <v>7100</v>
      </c>
      <c r="D4619" s="2" t="s">
        <v>26</v>
      </c>
      <c r="E4619" s="2" t="s">
        <v>378</v>
      </c>
      <c r="F4619" s="2" t="s">
        <v>818</v>
      </c>
      <c r="G4619" s="2" t="s">
        <v>17744</v>
      </c>
      <c r="I4619" s="2" t="s">
        <v>22</v>
      </c>
    </row>
    <row r="4620">
      <c r="A4620" s="2" t="s">
        <v>17745</v>
      </c>
      <c r="B4620" s="2" t="s">
        <v>17746</v>
      </c>
      <c r="C4620" s="2" t="s">
        <v>5611</v>
      </c>
      <c r="D4620" s="2" t="s">
        <v>26</v>
      </c>
      <c r="F4620" s="2" t="s">
        <v>359</v>
      </c>
      <c r="G4620" s="2" t="s">
        <v>5612</v>
      </c>
      <c r="I4620" s="2" t="s">
        <v>22</v>
      </c>
      <c r="J4620" s="2">
        <v>148.0</v>
      </c>
      <c r="K4620" s="2">
        <v>172.0</v>
      </c>
      <c r="L4620" s="2">
        <v>132.0</v>
      </c>
      <c r="M4620" s="2">
        <v>-76.0</v>
      </c>
      <c r="N4620" s="2">
        <v>7.5</v>
      </c>
      <c r="O4620" s="2">
        <v>62.9</v>
      </c>
      <c r="P4620" s="2">
        <v>24.0</v>
      </c>
      <c r="Q4620" s="2">
        <v>29.0</v>
      </c>
    </row>
    <row r="4621">
      <c r="A4621" s="2" t="s">
        <v>17747</v>
      </c>
      <c r="B4621" s="2" t="s">
        <v>17748</v>
      </c>
      <c r="C4621" s="2" t="s">
        <v>17749</v>
      </c>
      <c r="D4621" s="2" t="s">
        <v>26</v>
      </c>
      <c r="E4621" s="2" t="s">
        <v>485</v>
      </c>
      <c r="F4621" s="2" t="s">
        <v>2101</v>
      </c>
      <c r="G4621" s="2" t="s">
        <v>17750</v>
      </c>
      <c r="H4621" s="2" t="s">
        <v>43</v>
      </c>
      <c r="I4621" s="2" t="s">
        <v>22</v>
      </c>
    </row>
    <row r="4622">
      <c r="A4622" s="2" t="s">
        <v>17751</v>
      </c>
      <c r="B4622" s="2" t="s">
        <v>17752</v>
      </c>
      <c r="C4622" s="2" t="s">
        <v>17753</v>
      </c>
      <c r="D4622" s="2" t="s">
        <v>170</v>
      </c>
      <c r="F4622" s="2" t="s">
        <v>17754</v>
      </c>
      <c r="G4622" s="2" t="s">
        <v>17755</v>
      </c>
      <c r="H4622" s="2" t="s">
        <v>43</v>
      </c>
      <c r="I4622" s="2" t="s">
        <v>22</v>
      </c>
    </row>
    <row r="4623">
      <c r="A4623" s="2" t="s">
        <v>17756</v>
      </c>
      <c r="B4623" s="2" t="s">
        <v>17757</v>
      </c>
      <c r="C4623" s="2" t="s">
        <v>17758</v>
      </c>
      <c r="D4623" s="2" t="s">
        <v>26</v>
      </c>
      <c r="E4623" s="2" t="s">
        <v>144</v>
      </c>
      <c r="F4623" s="2" t="s">
        <v>17759</v>
      </c>
      <c r="G4623" s="2" t="s">
        <v>17760</v>
      </c>
      <c r="I4623" s="2" t="s">
        <v>22</v>
      </c>
    </row>
    <row r="4624">
      <c r="A4624" s="2" t="s">
        <v>17761</v>
      </c>
      <c r="B4624" s="2" t="s">
        <v>17762</v>
      </c>
      <c r="C4624" s="2" t="s">
        <v>8273</v>
      </c>
      <c r="D4624" s="2" t="s">
        <v>52</v>
      </c>
      <c r="F4624" s="2" t="s">
        <v>5390</v>
      </c>
      <c r="G4624" s="2" t="s">
        <v>17763</v>
      </c>
      <c r="H4624" s="2" t="s">
        <v>43</v>
      </c>
      <c r="I4624" s="2" t="s">
        <v>22</v>
      </c>
    </row>
    <row r="4625">
      <c r="A4625" s="2" t="s">
        <v>17764</v>
      </c>
      <c r="B4625" s="2" t="s">
        <v>17765</v>
      </c>
      <c r="C4625" s="2" t="s">
        <v>17766</v>
      </c>
      <c r="D4625" s="2" t="s">
        <v>40</v>
      </c>
      <c r="F4625" s="2" t="s">
        <v>1559</v>
      </c>
      <c r="G4625" s="2" t="s">
        <v>17767</v>
      </c>
      <c r="H4625" s="2" t="s">
        <v>30</v>
      </c>
      <c r="I4625" s="2" t="s">
        <v>22</v>
      </c>
    </row>
    <row r="4626">
      <c r="A4626" s="2" t="s">
        <v>17768</v>
      </c>
      <c r="B4626" s="2" t="s">
        <v>17769</v>
      </c>
      <c r="C4626" s="2" t="s">
        <v>17770</v>
      </c>
      <c r="D4626" s="2" t="s">
        <v>26</v>
      </c>
      <c r="G4626" s="2" t="s">
        <v>17771</v>
      </c>
      <c r="H4626" s="2" t="s">
        <v>43</v>
      </c>
      <c r="I4626" s="2" t="s">
        <v>22</v>
      </c>
    </row>
    <row r="4627">
      <c r="A4627" s="2" t="s">
        <v>17772</v>
      </c>
      <c r="B4627" s="2" t="s">
        <v>17773</v>
      </c>
      <c r="C4627" s="2" t="s">
        <v>17774</v>
      </c>
      <c r="D4627" s="2" t="s">
        <v>40</v>
      </c>
      <c r="E4627" s="2" t="s">
        <v>121</v>
      </c>
      <c r="F4627" s="2" t="s">
        <v>569</v>
      </c>
      <c r="G4627" s="2" t="s">
        <v>17775</v>
      </c>
      <c r="H4627" s="2" t="s">
        <v>30</v>
      </c>
      <c r="I4627" s="2" t="s">
        <v>22</v>
      </c>
    </row>
    <row r="4628">
      <c r="A4628" s="2" t="s">
        <v>17776</v>
      </c>
      <c r="B4628" s="2" t="s">
        <v>17777</v>
      </c>
      <c r="C4628" s="2" t="s">
        <v>17778</v>
      </c>
      <c r="D4628" s="2" t="s">
        <v>26</v>
      </c>
      <c r="F4628" s="2" t="s">
        <v>41</v>
      </c>
      <c r="G4628" s="2" t="s">
        <v>17779</v>
      </c>
      <c r="I4628" s="2" t="s">
        <v>22</v>
      </c>
      <c r="J4628" s="2">
        <v>8.0</v>
      </c>
      <c r="K4628" s="2">
        <v>-42.8</v>
      </c>
      <c r="L4628" s="2">
        <v>-69.6</v>
      </c>
      <c r="M4628" s="2">
        <v>-85.6</v>
      </c>
      <c r="N4628" s="2">
        <v>0.0</v>
      </c>
      <c r="O4628" s="2">
        <v>33.7</v>
      </c>
      <c r="P4628" s="2">
        <v>11.8</v>
      </c>
      <c r="Q4628" s="2">
        <v>10.3</v>
      </c>
    </row>
    <row r="4629">
      <c r="A4629" s="2" t="s">
        <v>17780</v>
      </c>
      <c r="B4629" s="2" t="s">
        <v>17781</v>
      </c>
      <c r="C4629" s="2" t="s">
        <v>17782</v>
      </c>
      <c r="D4629" s="2" t="s">
        <v>26</v>
      </c>
      <c r="F4629" s="2" t="s">
        <v>387</v>
      </c>
      <c r="G4629" s="2" t="s">
        <v>17783</v>
      </c>
      <c r="H4629" s="2" t="s">
        <v>43</v>
      </c>
      <c r="I4629" s="2" t="s">
        <v>22</v>
      </c>
      <c r="J4629" s="2">
        <v>-22.0</v>
      </c>
      <c r="K4629" s="2">
        <v>-53.6</v>
      </c>
      <c r="L4629" s="2">
        <v>-120.0</v>
      </c>
      <c r="M4629" s="2">
        <v>-154.4</v>
      </c>
      <c r="N4629" s="2">
        <v>80.3</v>
      </c>
      <c r="O4629" s="2">
        <v>70.8</v>
      </c>
      <c r="P4629" s="2">
        <v>12.2</v>
      </c>
      <c r="Q4629" s="2">
        <v>10.7</v>
      </c>
    </row>
    <row r="4630">
      <c r="A4630" s="2" t="s">
        <v>17784</v>
      </c>
      <c r="B4630" s="2" t="s">
        <v>17785</v>
      </c>
      <c r="C4630" s="2" t="s">
        <v>17786</v>
      </c>
      <c r="D4630" s="2" t="s">
        <v>40</v>
      </c>
      <c r="F4630" s="2" t="s">
        <v>7473</v>
      </c>
      <c r="G4630" s="2" t="s">
        <v>17787</v>
      </c>
      <c r="H4630" s="2" t="s">
        <v>30</v>
      </c>
      <c r="I4630" s="2" t="s">
        <v>22</v>
      </c>
    </row>
    <row r="4631">
      <c r="A4631" s="2" t="s">
        <v>17788</v>
      </c>
      <c r="B4631" s="2" t="s">
        <v>17789</v>
      </c>
      <c r="C4631" s="2" t="s">
        <v>17790</v>
      </c>
      <c r="D4631" s="2" t="s">
        <v>26</v>
      </c>
      <c r="F4631" s="2" t="s">
        <v>1451</v>
      </c>
      <c r="G4631" s="2" t="s">
        <v>17791</v>
      </c>
      <c r="H4631" s="2" t="s">
        <v>43</v>
      </c>
      <c r="I4631" s="2" t="s">
        <v>22</v>
      </c>
    </row>
    <row r="4632">
      <c r="A4632" s="2" t="s">
        <v>17792</v>
      </c>
      <c r="B4632" s="2" t="s">
        <v>17793</v>
      </c>
      <c r="C4632" s="2" t="s">
        <v>17794</v>
      </c>
      <c r="D4632" s="2" t="s">
        <v>40</v>
      </c>
      <c r="F4632" s="2" t="s">
        <v>757</v>
      </c>
      <c r="G4632" s="2" t="s">
        <v>17795</v>
      </c>
      <c r="I4632" s="2" t="s">
        <v>22</v>
      </c>
      <c r="J4632" s="2">
        <v>-52.0</v>
      </c>
      <c r="K4632" s="2">
        <v>-116.0</v>
      </c>
      <c r="L4632" s="2">
        <v>-188.0</v>
      </c>
      <c r="M4632" s="2">
        <v>-164.0</v>
      </c>
      <c r="N4632" s="2">
        <v>-153.0</v>
      </c>
      <c r="O4632" s="2">
        <v>-26.5</v>
      </c>
      <c r="P4632" s="2">
        <v>18.0</v>
      </c>
      <c r="Q4632" s="2">
        <v>25.0</v>
      </c>
    </row>
    <row r="4633">
      <c r="A4633" s="2" t="s">
        <v>17796</v>
      </c>
      <c r="B4633" s="2" t="s">
        <v>17797</v>
      </c>
      <c r="C4633" s="2" t="s">
        <v>17798</v>
      </c>
      <c r="D4633" s="2" t="s">
        <v>26</v>
      </c>
      <c r="E4633" s="2" t="s">
        <v>509</v>
      </c>
      <c r="F4633" s="2" t="s">
        <v>510</v>
      </c>
      <c r="G4633" s="2" t="s">
        <v>17799</v>
      </c>
      <c r="I4633" s="2" t="s">
        <v>22</v>
      </c>
    </row>
    <row r="4634">
      <c r="A4634" s="2" t="s">
        <v>17800</v>
      </c>
      <c r="B4634" s="2" t="s">
        <v>17801</v>
      </c>
      <c r="C4634" s="2" t="s">
        <v>17802</v>
      </c>
      <c r="D4634" s="2" t="s">
        <v>40</v>
      </c>
      <c r="E4634" s="2" t="s">
        <v>1995</v>
      </c>
      <c r="F4634" s="2" t="s">
        <v>1996</v>
      </c>
      <c r="G4634" s="2" t="s">
        <v>17803</v>
      </c>
      <c r="I4634" s="2" t="s">
        <v>22</v>
      </c>
      <c r="J4634" s="2">
        <v>-200.0</v>
      </c>
      <c r="K4634" s="2">
        <v>-186.0</v>
      </c>
      <c r="L4634" s="2">
        <v>-176.4</v>
      </c>
      <c r="M4634" s="2">
        <v>-158.0</v>
      </c>
      <c r="N4634" s="2">
        <v>17.9</v>
      </c>
      <c r="O4634" s="2">
        <v>27.4</v>
      </c>
      <c r="P4634" s="2">
        <v>-11.0</v>
      </c>
      <c r="Q4634" s="2">
        <v>-33.7</v>
      </c>
    </row>
    <row r="4635">
      <c r="A4635" s="2" t="s">
        <v>17804</v>
      </c>
      <c r="B4635" s="2" t="s">
        <v>17805</v>
      </c>
      <c r="C4635" s="2" t="s">
        <v>17806</v>
      </c>
      <c r="D4635" s="2" t="s">
        <v>52</v>
      </c>
      <c r="E4635" s="2" t="s">
        <v>1906</v>
      </c>
      <c r="F4635" s="2" t="s">
        <v>6322</v>
      </c>
      <c r="G4635" s="2" t="s">
        <v>17807</v>
      </c>
      <c r="H4635" s="2" t="s">
        <v>30</v>
      </c>
      <c r="I4635" s="2" t="s">
        <v>22</v>
      </c>
    </row>
    <row r="4636">
      <c r="A4636" s="2" t="s">
        <v>17808</v>
      </c>
      <c r="B4636" s="2" t="s">
        <v>17809</v>
      </c>
      <c r="C4636" s="2" t="s">
        <v>17810</v>
      </c>
      <c r="D4636" s="2" t="s">
        <v>26</v>
      </c>
      <c r="F4636" s="2" t="s">
        <v>41</v>
      </c>
      <c r="G4636" s="2" t="s">
        <v>17811</v>
      </c>
      <c r="I4636" s="2" t="s">
        <v>22</v>
      </c>
      <c r="J4636" s="2">
        <v>-36.0</v>
      </c>
      <c r="K4636" s="2">
        <v>16.0</v>
      </c>
      <c r="L4636" s="2">
        <v>16.0</v>
      </c>
      <c r="M4636" s="2">
        <v>-32.0</v>
      </c>
      <c r="N4636" s="2">
        <v>100.0</v>
      </c>
      <c r="O4636" s="2">
        <v>100.0</v>
      </c>
      <c r="P4636" s="2">
        <v>11.3</v>
      </c>
      <c r="Q4636" s="2">
        <v>-2.6</v>
      </c>
    </row>
    <row r="4637">
      <c r="A4637" s="2" t="s">
        <v>17812</v>
      </c>
      <c r="B4637" s="2" t="s">
        <v>17813</v>
      </c>
      <c r="C4637" s="2" t="s">
        <v>17814</v>
      </c>
      <c r="D4637" s="2" t="s">
        <v>26</v>
      </c>
      <c r="F4637" s="2" t="s">
        <v>4270</v>
      </c>
      <c r="G4637" s="2" t="s">
        <v>17815</v>
      </c>
      <c r="I4637" s="2" t="s">
        <v>22</v>
      </c>
    </row>
    <row r="4638">
      <c r="A4638" s="2" t="s">
        <v>17816</v>
      </c>
      <c r="B4638" s="2">
        <v>1.3920951E7</v>
      </c>
      <c r="C4638" s="2" t="s">
        <v>662</v>
      </c>
      <c r="D4638" s="2" t="s">
        <v>40</v>
      </c>
      <c r="F4638" s="2" t="s">
        <v>41</v>
      </c>
      <c r="G4638" s="2" t="s">
        <v>2513</v>
      </c>
      <c r="I4638" s="2" t="s">
        <v>22</v>
      </c>
    </row>
    <row r="4639">
      <c r="A4639" s="2" t="s">
        <v>17817</v>
      </c>
      <c r="B4639" s="2" t="s">
        <v>17818</v>
      </c>
      <c r="C4639" s="2" t="s">
        <v>17819</v>
      </c>
      <c r="D4639" s="2" t="s">
        <v>40</v>
      </c>
      <c r="F4639" s="2" t="s">
        <v>387</v>
      </c>
      <c r="G4639" s="2" t="s">
        <v>17820</v>
      </c>
      <c r="H4639" s="2" t="s">
        <v>173</v>
      </c>
      <c r="I4639" s="2" t="s">
        <v>22</v>
      </c>
    </row>
    <row r="4640">
      <c r="A4640" s="2" t="s">
        <v>17821</v>
      </c>
      <c r="B4640" s="2" t="s">
        <v>17822</v>
      </c>
      <c r="C4640" s="2" t="s">
        <v>17823</v>
      </c>
      <c r="D4640" s="2" t="s">
        <v>26</v>
      </c>
      <c r="F4640" s="2" t="s">
        <v>41</v>
      </c>
      <c r="G4640" s="2" t="s">
        <v>17824</v>
      </c>
      <c r="H4640" s="2" t="s">
        <v>43</v>
      </c>
      <c r="I4640" s="2" t="s">
        <v>22</v>
      </c>
    </row>
    <row r="4641">
      <c r="A4641" s="2" t="s">
        <v>17825</v>
      </c>
      <c r="B4641" s="2">
        <v>1.3893973E7</v>
      </c>
      <c r="C4641" s="2" t="s">
        <v>662</v>
      </c>
      <c r="D4641" s="2" t="s">
        <v>40</v>
      </c>
      <c r="F4641" s="2" t="s">
        <v>41</v>
      </c>
      <c r="G4641" s="2" t="s">
        <v>2513</v>
      </c>
      <c r="I4641" s="2" t="s">
        <v>22</v>
      </c>
    </row>
    <row r="4642">
      <c r="A4642" s="2" t="s">
        <v>17826</v>
      </c>
      <c r="B4642" s="2" t="s">
        <v>17827</v>
      </c>
      <c r="C4642" s="2" t="s">
        <v>17828</v>
      </c>
      <c r="D4642" s="2" t="s">
        <v>26</v>
      </c>
      <c r="F4642" s="2" t="s">
        <v>41</v>
      </c>
      <c r="G4642" s="2" t="s">
        <v>17829</v>
      </c>
      <c r="H4642" s="2" t="s">
        <v>43</v>
      </c>
      <c r="I4642" s="2" t="s">
        <v>22</v>
      </c>
    </row>
    <row r="4643">
      <c r="A4643" s="2" t="s">
        <v>17830</v>
      </c>
      <c r="B4643" s="2" t="s">
        <v>17831</v>
      </c>
      <c r="C4643" s="2" t="s">
        <v>17832</v>
      </c>
      <c r="D4643" s="2" t="s">
        <v>26</v>
      </c>
      <c r="F4643" s="2" t="s">
        <v>3884</v>
      </c>
      <c r="G4643" s="2" t="s">
        <v>17833</v>
      </c>
      <c r="H4643" s="2" t="s">
        <v>173</v>
      </c>
      <c r="I4643" s="2" t="s">
        <v>22</v>
      </c>
    </row>
    <row r="4644">
      <c r="A4644" s="2" t="s">
        <v>17834</v>
      </c>
      <c r="B4644" s="2" t="s">
        <v>17835</v>
      </c>
      <c r="C4644" s="2" t="s">
        <v>17836</v>
      </c>
      <c r="D4644" s="2" t="s">
        <v>40</v>
      </c>
      <c r="F4644" s="2" t="s">
        <v>431</v>
      </c>
      <c r="G4644" s="2" t="s">
        <v>17837</v>
      </c>
      <c r="H4644" s="2" t="s">
        <v>43</v>
      </c>
      <c r="I4644" s="2" t="s">
        <v>22</v>
      </c>
    </row>
    <row r="4645">
      <c r="A4645" s="2" t="s">
        <v>17838</v>
      </c>
      <c r="B4645" s="2" t="s">
        <v>17839</v>
      </c>
      <c r="C4645" s="2" t="s">
        <v>15353</v>
      </c>
      <c r="D4645" s="2" t="s">
        <v>52</v>
      </c>
      <c r="E4645" s="2" t="s">
        <v>144</v>
      </c>
      <c r="F4645" s="2" t="s">
        <v>2647</v>
      </c>
      <c r="G4645" s="2" t="s">
        <v>17840</v>
      </c>
      <c r="H4645" s="2" t="s">
        <v>43</v>
      </c>
      <c r="I4645" s="2" t="s">
        <v>22</v>
      </c>
    </row>
    <row r="4646">
      <c r="A4646" s="2" t="s">
        <v>17841</v>
      </c>
      <c r="B4646" s="2" t="s">
        <v>17842</v>
      </c>
      <c r="C4646" s="2" t="s">
        <v>17843</v>
      </c>
      <c r="D4646" s="2" t="s">
        <v>52</v>
      </c>
      <c r="F4646" s="2" t="s">
        <v>58</v>
      </c>
      <c r="G4646" s="2" t="s">
        <v>17844</v>
      </c>
      <c r="H4646" s="2" t="s">
        <v>43</v>
      </c>
      <c r="I4646" s="2" t="s">
        <v>22</v>
      </c>
    </row>
    <row r="4647">
      <c r="A4647" s="2" t="s">
        <v>17845</v>
      </c>
      <c r="B4647" s="2" t="s">
        <v>17846</v>
      </c>
      <c r="C4647" s="2" t="s">
        <v>17847</v>
      </c>
      <c r="D4647" s="2" t="s">
        <v>40</v>
      </c>
      <c r="F4647" s="2" t="s">
        <v>302</v>
      </c>
      <c r="G4647" s="2" t="s">
        <v>17848</v>
      </c>
      <c r="H4647" s="2" t="s">
        <v>43</v>
      </c>
      <c r="I4647" s="2" t="s">
        <v>22</v>
      </c>
    </row>
    <row r="4648">
      <c r="A4648" s="2" t="s">
        <v>17849</v>
      </c>
      <c r="B4648" s="2" t="s">
        <v>17850</v>
      </c>
      <c r="C4648" s="2" t="s">
        <v>17851</v>
      </c>
      <c r="D4648" s="2" t="s">
        <v>52</v>
      </c>
      <c r="F4648" s="2" t="s">
        <v>58</v>
      </c>
      <c r="G4648" s="2" t="s">
        <v>17852</v>
      </c>
      <c r="H4648" s="2" t="s">
        <v>30</v>
      </c>
      <c r="I4648" s="2" t="s">
        <v>22</v>
      </c>
    </row>
    <row r="4649">
      <c r="A4649" s="2" t="s">
        <v>17853</v>
      </c>
      <c r="B4649" s="2" t="s">
        <v>17854</v>
      </c>
      <c r="C4649" s="2" t="s">
        <v>17855</v>
      </c>
      <c r="D4649" s="2" t="s">
        <v>40</v>
      </c>
      <c r="F4649" s="2" t="s">
        <v>13096</v>
      </c>
      <c r="G4649" s="2" t="s">
        <v>17856</v>
      </c>
      <c r="H4649" s="2" t="s">
        <v>173</v>
      </c>
      <c r="I4649" s="2" t="s">
        <v>22</v>
      </c>
    </row>
    <row r="4650">
      <c r="A4650" s="2" t="s">
        <v>17857</v>
      </c>
      <c r="B4650" s="2" t="s">
        <v>17858</v>
      </c>
      <c r="C4650" s="2" t="s">
        <v>3973</v>
      </c>
      <c r="D4650" s="2" t="s">
        <v>26</v>
      </c>
      <c r="F4650" s="2" t="s">
        <v>116</v>
      </c>
      <c r="G4650" s="2" t="s">
        <v>13022</v>
      </c>
      <c r="I4650" s="2" t="s">
        <v>22</v>
      </c>
      <c r="J4650" s="2">
        <v>-24.0</v>
      </c>
      <c r="K4650" s="2">
        <v>-36.0</v>
      </c>
      <c r="L4650" s="2">
        <v>-24.0</v>
      </c>
      <c r="M4650" s="2">
        <v>-60.0</v>
      </c>
      <c r="N4650" s="2">
        <v>15.8</v>
      </c>
      <c r="O4650" s="2">
        <v>31.8</v>
      </c>
      <c r="P4650" s="2">
        <v>4.9</v>
      </c>
      <c r="Q4650" s="2">
        <v>0.3</v>
      </c>
    </row>
    <row r="4651">
      <c r="A4651" s="2" t="s">
        <v>17859</v>
      </c>
      <c r="B4651" s="2">
        <v>1.080925E7</v>
      </c>
      <c r="C4651" s="2" t="s">
        <v>17860</v>
      </c>
      <c r="D4651" s="2" t="s">
        <v>26</v>
      </c>
      <c r="E4651" s="2" t="s">
        <v>1662</v>
      </c>
      <c r="F4651" s="2" t="s">
        <v>716</v>
      </c>
      <c r="G4651" s="2" t="s">
        <v>17861</v>
      </c>
      <c r="H4651" s="2" t="s">
        <v>30</v>
      </c>
      <c r="I4651" s="2" t="s">
        <v>22</v>
      </c>
    </row>
    <row r="4652">
      <c r="A4652" s="2" t="s">
        <v>17862</v>
      </c>
      <c r="B4652" s="2" t="s">
        <v>17863</v>
      </c>
      <c r="C4652" s="2" t="s">
        <v>17864</v>
      </c>
      <c r="F4652" s="2" t="s">
        <v>6267</v>
      </c>
      <c r="G4652" s="2" t="s">
        <v>17865</v>
      </c>
      <c r="I4652" s="2" t="s">
        <v>22</v>
      </c>
    </row>
    <row r="4653">
      <c r="A4653" s="2" t="s">
        <v>17866</v>
      </c>
      <c r="B4653" s="2" t="s">
        <v>17867</v>
      </c>
      <c r="C4653" s="2" t="s">
        <v>17868</v>
      </c>
      <c r="D4653" s="2" t="s">
        <v>26</v>
      </c>
      <c r="F4653" s="2" t="s">
        <v>378</v>
      </c>
      <c r="G4653" s="2" t="s">
        <v>17869</v>
      </c>
      <c r="H4653" s="2" t="s">
        <v>43</v>
      </c>
      <c r="I4653" s="2" t="s">
        <v>22</v>
      </c>
    </row>
    <row r="4654">
      <c r="A4654" s="2" t="s">
        <v>17870</v>
      </c>
      <c r="B4654" s="2" t="s">
        <v>17871</v>
      </c>
      <c r="I4654" s="2" t="s">
        <v>22</v>
      </c>
    </row>
    <row r="4655">
      <c r="A4655" s="2" t="s">
        <v>17872</v>
      </c>
      <c r="B4655" s="2" t="s">
        <v>17873</v>
      </c>
      <c r="C4655" s="2" t="s">
        <v>17874</v>
      </c>
      <c r="D4655" s="2" t="s">
        <v>26</v>
      </c>
      <c r="E4655" s="2" t="s">
        <v>617</v>
      </c>
      <c r="F4655" s="2" t="s">
        <v>618</v>
      </c>
      <c r="G4655" s="2" t="s">
        <v>17875</v>
      </c>
      <c r="H4655" s="2" t="s">
        <v>30</v>
      </c>
      <c r="I4655" s="2" t="s">
        <v>22</v>
      </c>
    </row>
    <row r="4656">
      <c r="A4656" s="2" t="s">
        <v>17876</v>
      </c>
      <c r="B4656" s="2" t="s">
        <v>17877</v>
      </c>
      <c r="C4656" s="2" t="s">
        <v>17878</v>
      </c>
      <c r="D4656" s="2" t="s">
        <v>26</v>
      </c>
      <c r="F4656" s="2" t="s">
        <v>188</v>
      </c>
      <c r="G4656" s="2" t="s">
        <v>17879</v>
      </c>
      <c r="H4656" s="2" t="s">
        <v>43</v>
      </c>
      <c r="I4656" s="2" t="s">
        <v>22</v>
      </c>
    </row>
    <row r="4657">
      <c r="A4657" s="2" t="s">
        <v>17880</v>
      </c>
      <c r="B4657" s="2" t="s">
        <v>17881</v>
      </c>
      <c r="C4657" s="2" t="s">
        <v>17882</v>
      </c>
      <c r="D4657" s="2" t="s">
        <v>26</v>
      </c>
      <c r="E4657" s="2" t="s">
        <v>4874</v>
      </c>
      <c r="F4657" s="2" t="s">
        <v>6107</v>
      </c>
      <c r="G4657" s="2" t="s">
        <v>17883</v>
      </c>
      <c r="H4657" s="2" t="s">
        <v>43</v>
      </c>
      <c r="I4657" s="2" t="s">
        <v>22</v>
      </c>
      <c r="J4657" s="2">
        <v>-76.0</v>
      </c>
      <c r="K4657" s="2">
        <v>-96.0</v>
      </c>
      <c r="L4657" s="2">
        <v>-88.0</v>
      </c>
      <c r="M4657" s="2">
        <v>-132.0</v>
      </c>
      <c r="N4657" s="2">
        <v>-67.0</v>
      </c>
      <c r="O4657" s="2">
        <v>44.0</v>
      </c>
      <c r="P4657" s="2">
        <v>18.0</v>
      </c>
      <c r="Q4657" s="2">
        <v>10.0</v>
      </c>
    </row>
    <row r="4658">
      <c r="A4658" s="2" t="s">
        <v>17884</v>
      </c>
      <c r="B4658" s="2" t="s">
        <v>17885</v>
      </c>
      <c r="C4658" s="2" t="s">
        <v>6378</v>
      </c>
      <c r="D4658" s="2" t="s">
        <v>26</v>
      </c>
      <c r="F4658" s="2" t="s">
        <v>41</v>
      </c>
      <c r="G4658" s="2" t="s">
        <v>6379</v>
      </c>
      <c r="H4658" s="2" t="s">
        <v>173</v>
      </c>
      <c r="I4658" s="2" t="s">
        <v>22</v>
      </c>
    </row>
    <row r="4659">
      <c r="A4659" s="2" t="s">
        <v>17886</v>
      </c>
      <c r="B4659" s="2" t="s">
        <v>17887</v>
      </c>
      <c r="C4659" s="2" t="s">
        <v>17888</v>
      </c>
      <c r="D4659" s="2" t="s">
        <v>26</v>
      </c>
      <c r="E4659" s="2" t="s">
        <v>99</v>
      </c>
      <c r="F4659" s="2" t="s">
        <v>1775</v>
      </c>
      <c r="G4659" s="2" t="s">
        <v>17889</v>
      </c>
      <c r="H4659" s="2" t="s">
        <v>43</v>
      </c>
      <c r="I4659" s="2" t="s">
        <v>22</v>
      </c>
      <c r="J4659" s="2">
        <v>1.2</v>
      </c>
      <c r="K4659" s="2">
        <v>18.8</v>
      </c>
      <c r="L4659" s="2">
        <v>-66.0</v>
      </c>
      <c r="M4659" s="2">
        <v>-110.4</v>
      </c>
      <c r="N4659" s="2">
        <v>41.8</v>
      </c>
      <c r="O4659" s="2">
        <v>72.8</v>
      </c>
      <c r="P4659" s="2">
        <v>31.9</v>
      </c>
      <c r="Q4659" s="2">
        <v>29.1</v>
      </c>
    </row>
    <row r="4660">
      <c r="A4660" s="2" t="s">
        <v>17890</v>
      </c>
      <c r="B4660" s="2">
        <v>1.0687754E7</v>
      </c>
      <c r="C4660" s="2" t="s">
        <v>17891</v>
      </c>
      <c r="D4660" s="2" t="s">
        <v>26</v>
      </c>
      <c r="F4660" s="2" t="s">
        <v>5577</v>
      </c>
      <c r="G4660" s="2" t="s">
        <v>17892</v>
      </c>
      <c r="H4660" s="2" t="s">
        <v>30</v>
      </c>
      <c r="I4660" s="2" t="s">
        <v>22</v>
      </c>
    </row>
    <row r="4661">
      <c r="A4661" s="2" t="s">
        <v>17893</v>
      </c>
      <c r="B4661" s="2" t="s">
        <v>17894</v>
      </c>
      <c r="C4661" s="2" t="s">
        <v>4856</v>
      </c>
      <c r="D4661" s="2" t="s">
        <v>52</v>
      </c>
      <c r="F4661" s="2" t="s">
        <v>1839</v>
      </c>
      <c r="G4661" s="2" t="s">
        <v>17895</v>
      </c>
      <c r="H4661" s="2" t="s">
        <v>43</v>
      </c>
      <c r="I4661" s="2" t="s">
        <v>22</v>
      </c>
    </row>
    <row r="4662">
      <c r="A4662" s="2" t="s">
        <v>17896</v>
      </c>
      <c r="B4662" s="2" t="s">
        <v>17897</v>
      </c>
      <c r="C4662" s="2" t="s">
        <v>17898</v>
      </c>
      <c r="D4662" s="2" t="s">
        <v>26</v>
      </c>
      <c r="F4662" s="2" t="s">
        <v>617</v>
      </c>
      <c r="G4662" s="2" t="s">
        <v>17899</v>
      </c>
      <c r="I4662" s="2" t="s">
        <v>22</v>
      </c>
    </row>
    <row r="4663">
      <c r="A4663" s="2" t="s">
        <v>17900</v>
      </c>
      <c r="B4663" s="2" t="s">
        <v>17901</v>
      </c>
      <c r="I4663" s="2" t="s">
        <v>22</v>
      </c>
    </row>
    <row r="4664">
      <c r="A4664" s="2" t="s">
        <v>17902</v>
      </c>
      <c r="B4664" s="2" t="s">
        <v>17903</v>
      </c>
      <c r="C4664" s="2" t="s">
        <v>17904</v>
      </c>
      <c r="D4664" s="2" t="s">
        <v>52</v>
      </c>
      <c r="F4664" s="2" t="s">
        <v>58</v>
      </c>
      <c r="G4664" s="2" t="s">
        <v>17905</v>
      </c>
      <c r="H4664" s="2" t="s">
        <v>30</v>
      </c>
      <c r="I4664" s="2" t="s">
        <v>22</v>
      </c>
    </row>
    <row r="4665">
      <c r="A4665" s="2" t="s">
        <v>17906</v>
      </c>
      <c r="B4665" s="2" t="s">
        <v>17907</v>
      </c>
      <c r="C4665" s="2" t="s">
        <v>17908</v>
      </c>
      <c r="D4665" s="2" t="s">
        <v>26</v>
      </c>
      <c r="E4665" s="2" t="s">
        <v>232</v>
      </c>
      <c r="F4665" s="2" t="s">
        <v>17909</v>
      </c>
      <c r="G4665" s="2" t="s">
        <v>17910</v>
      </c>
      <c r="H4665" s="2" t="s">
        <v>173</v>
      </c>
      <c r="I4665" s="2" t="s">
        <v>22</v>
      </c>
    </row>
    <row r="4666">
      <c r="A4666" s="2" t="s">
        <v>17911</v>
      </c>
      <c r="B4666" s="2" t="s">
        <v>17912</v>
      </c>
      <c r="C4666" s="2" t="s">
        <v>17913</v>
      </c>
      <c r="D4666" s="2" t="s">
        <v>26</v>
      </c>
      <c r="E4666" s="2" t="s">
        <v>121</v>
      </c>
      <c r="F4666" s="2" t="s">
        <v>581</v>
      </c>
      <c r="G4666" s="2" t="s">
        <v>17914</v>
      </c>
      <c r="I4666" s="2" t="s">
        <v>22</v>
      </c>
      <c r="J4666" s="2">
        <v>-77.6</v>
      </c>
      <c r="K4666" s="2">
        <v>-164.0</v>
      </c>
      <c r="L4666" s="2">
        <v>-174.4</v>
      </c>
      <c r="M4666" s="2">
        <v>-168.8</v>
      </c>
      <c r="N4666" s="2">
        <v>-109.8</v>
      </c>
      <c r="O4666" s="2">
        <v>-7.1</v>
      </c>
      <c r="P4666" s="2">
        <v>12.4</v>
      </c>
      <c r="Q4666" s="2">
        <v>15.6</v>
      </c>
    </row>
    <row r="4667">
      <c r="A4667" s="2" t="s">
        <v>17915</v>
      </c>
      <c r="B4667" s="2" t="s">
        <v>17916</v>
      </c>
      <c r="C4667" s="2" t="s">
        <v>17917</v>
      </c>
      <c r="D4667" s="2" t="s">
        <v>26</v>
      </c>
      <c r="E4667" s="2" t="s">
        <v>99</v>
      </c>
      <c r="F4667" s="2" t="s">
        <v>8286</v>
      </c>
      <c r="G4667" s="2" t="s">
        <v>17918</v>
      </c>
      <c r="I4667" s="2" t="s">
        <v>22</v>
      </c>
      <c r="J4667" s="2">
        <v>55.6</v>
      </c>
      <c r="K4667" s="2">
        <v>-87.2</v>
      </c>
      <c r="L4667" s="2">
        <v>-76.0</v>
      </c>
      <c r="M4667" s="2">
        <v>-81.6</v>
      </c>
      <c r="N4667" s="2">
        <v>50.6</v>
      </c>
      <c r="O4667" s="2">
        <v>45.5</v>
      </c>
      <c r="P4667" s="2">
        <v>20.1</v>
      </c>
      <c r="Q4667" s="2">
        <v>21.0</v>
      </c>
    </row>
    <row r="4668">
      <c r="A4668" s="2" t="s">
        <v>17919</v>
      </c>
      <c r="B4668" s="2" t="s">
        <v>17920</v>
      </c>
      <c r="C4668" s="2" t="s">
        <v>17575</v>
      </c>
      <c r="D4668" s="2" t="s">
        <v>52</v>
      </c>
      <c r="E4668" s="2" t="s">
        <v>34</v>
      </c>
      <c r="F4668" s="2" t="s">
        <v>58</v>
      </c>
      <c r="G4668" s="2" t="s">
        <v>17921</v>
      </c>
      <c r="H4668" s="2" t="s">
        <v>30</v>
      </c>
      <c r="I4668" s="2" t="s">
        <v>22</v>
      </c>
    </row>
    <row r="4669">
      <c r="A4669" s="2" t="s">
        <v>17922</v>
      </c>
      <c r="B4669" s="2">
        <v>1.0545865E7</v>
      </c>
      <c r="C4669" s="2" t="s">
        <v>17923</v>
      </c>
      <c r="D4669" s="2" t="s">
        <v>40</v>
      </c>
      <c r="F4669" s="2" t="s">
        <v>41</v>
      </c>
      <c r="G4669" s="2" t="s">
        <v>17924</v>
      </c>
      <c r="H4669" s="2" t="s">
        <v>43</v>
      </c>
      <c r="I4669" s="2" t="s">
        <v>22</v>
      </c>
    </row>
    <row r="4670">
      <c r="A4670" s="2" t="s">
        <v>17925</v>
      </c>
      <c r="B4670" s="2" t="s">
        <v>17926</v>
      </c>
      <c r="C4670" s="2" t="s">
        <v>17927</v>
      </c>
      <c r="D4670" s="2" t="s">
        <v>26</v>
      </c>
      <c r="F4670" s="2" t="s">
        <v>17928</v>
      </c>
      <c r="G4670" s="2" t="s">
        <v>17929</v>
      </c>
      <c r="H4670" s="2" t="s">
        <v>30</v>
      </c>
      <c r="I4670" s="2" t="s">
        <v>22</v>
      </c>
    </row>
    <row r="4671">
      <c r="A4671" s="2" t="s">
        <v>17930</v>
      </c>
      <c r="B4671" s="2" t="s">
        <v>17931</v>
      </c>
      <c r="C4671" s="2" t="s">
        <v>17932</v>
      </c>
      <c r="D4671" s="2" t="s">
        <v>26</v>
      </c>
      <c r="F4671" s="2" t="s">
        <v>2517</v>
      </c>
      <c r="G4671" s="2" t="s">
        <v>17933</v>
      </c>
      <c r="I4671" s="2" t="s">
        <v>22</v>
      </c>
    </row>
    <row r="4672">
      <c r="A4672" s="2" t="s">
        <v>17934</v>
      </c>
      <c r="B4672" s="2" t="s">
        <v>17935</v>
      </c>
      <c r="C4672" s="2" t="s">
        <v>17936</v>
      </c>
      <c r="D4672" s="2" t="s">
        <v>26</v>
      </c>
      <c r="E4672" s="2" t="s">
        <v>1532</v>
      </c>
      <c r="F4672" s="2" t="s">
        <v>302</v>
      </c>
      <c r="G4672" s="2" t="s">
        <v>17937</v>
      </c>
      <c r="H4672" s="2" t="s">
        <v>173</v>
      </c>
      <c r="I4672" s="2" t="s">
        <v>22</v>
      </c>
    </row>
    <row r="4673">
      <c r="A4673" s="2" t="s">
        <v>17938</v>
      </c>
      <c r="B4673" s="2">
        <v>1.2517215E7</v>
      </c>
      <c r="C4673" s="2" t="s">
        <v>1609</v>
      </c>
      <c r="D4673" s="2" t="s">
        <v>40</v>
      </c>
      <c r="F4673" s="2" t="s">
        <v>41</v>
      </c>
      <c r="G4673" s="2" t="s">
        <v>4374</v>
      </c>
      <c r="I4673" s="2" t="s">
        <v>22</v>
      </c>
    </row>
    <row r="4674">
      <c r="A4674" s="2" t="s">
        <v>17939</v>
      </c>
      <c r="B4674" s="2">
        <v>1.1088349E7</v>
      </c>
      <c r="C4674" s="2" t="s">
        <v>17940</v>
      </c>
      <c r="D4674" s="2" t="s">
        <v>40</v>
      </c>
      <c r="F4674" s="2" t="s">
        <v>41</v>
      </c>
      <c r="G4674" s="2" t="s">
        <v>17941</v>
      </c>
      <c r="H4674" s="2" t="s">
        <v>30</v>
      </c>
      <c r="I4674" s="2" t="s">
        <v>22</v>
      </c>
    </row>
    <row r="4675">
      <c r="A4675" s="2" t="s">
        <v>17942</v>
      </c>
      <c r="B4675" s="2" t="s">
        <v>17943</v>
      </c>
      <c r="C4675" s="2" t="s">
        <v>17944</v>
      </c>
      <c r="D4675" s="2" t="s">
        <v>52</v>
      </c>
      <c r="E4675" s="2" t="s">
        <v>9315</v>
      </c>
      <c r="F4675" s="2" t="s">
        <v>9316</v>
      </c>
      <c r="G4675" s="2" t="s">
        <v>17945</v>
      </c>
      <c r="H4675" s="2" t="s">
        <v>43</v>
      </c>
      <c r="I4675" s="2" t="s">
        <v>22</v>
      </c>
    </row>
    <row r="4676">
      <c r="A4676" s="2" t="s">
        <v>17946</v>
      </c>
      <c r="B4676" s="2" t="s">
        <v>17947</v>
      </c>
      <c r="I4676" s="2" t="s">
        <v>22</v>
      </c>
    </row>
    <row r="4677">
      <c r="A4677" s="2" t="s">
        <v>17948</v>
      </c>
      <c r="B4677" s="2" t="s">
        <v>17949</v>
      </c>
      <c r="C4677" s="2" t="s">
        <v>9613</v>
      </c>
      <c r="D4677" s="2" t="s">
        <v>26</v>
      </c>
      <c r="E4677" s="2" t="s">
        <v>165</v>
      </c>
      <c r="F4677" s="2" t="s">
        <v>9614</v>
      </c>
      <c r="G4677" s="2" t="s">
        <v>17950</v>
      </c>
      <c r="I4677" s="2" t="s">
        <v>22</v>
      </c>
    </row>
    <row r="4678">
      <c r="A4678" s="2" t="s">
        <v>17951</v>
      </c>
      <c r="B4678" s="2" t="s">
        <v>17952</v>
      </c>
      <c r="C4678" s="2" t="s">
        <v>17953</v>
      </c>
      <c r="D4678" s="2" t="s">
        <v>26</v>
      </c>
      <c r="F4678" s="2" t="s">
        <v>387</v>
      </c>
      <c r="G4678" s="2" t="s">
        <v>17954</v>
      </c>
      <c r="H4678" s="2" t="s">
        <v>43</v>
      </c>
      <c r="I4678" s="2" t="s">
        <v>22</v>
      </c>
    </row>
    <row r="4679">
      <c r="A4679" s="2" t="s">
        <v>17955</v>
      </c>
      <c r="B4679" s="2" t="s">
        <v>17956</v>
      </c>
      <c r="C4679" s="2" t="s">
        <v>17957</v>
      </c>
      <c r="D4679" s="2" t="s">
        <v>26</v>
      </c>
      <c r="E4679" s="2" t="s">
        <v>274</v>
      </c>
      <c r="F4679" s="2" t="s">
        <v>275</v>
      </c>
      <c r="G4679" s="2" t="s">
        <v>17958</v>
      </c>
      <c r="H4679" s="2" t="s">
        <v>43</v>
      </c>
      <c r="I4679" s="2" t="s">
        <v>22</v>
      </c>
    </row>
    <row r="4680">
      <c r="A4680" s="2" t="s">
        <v>17959</v>
      </c>
      <c r="B4680" s="2" t="s">
        <v>17960</v>
      </c>
      <c r="C4680" s="2" t="s">
        <v>17961</v>
      </c>
      <c r="D4680" s="2" t="s">
        <v>26</v>
      </c>
      <c r="F4680" s="2" t="s">
        <v>379</v>
      </c>
      <c r="G4680" s="2" t="s">
        <v>17962</v>
      </c>
      <c r="H4680" s="2" t="s">
        <v>43</v>
      </c>
      <c r="I4680" s="2" t="s">
        <v>22</v>
      </c>
    </row>
    <row r="4681">
      <c r="A4681" s="2" t="s">
        <v>17963</v>
      </c>
      <c r="B4681" s="2" t="s">
        <v>17964</v>
      </c>
      <c r="C4681" s="2" t="s">
        <v>17965</v>
      </c>
      <c r="D4681" s="2" t="s">
        <v>26</v>
      </c>
      <c r="F4681" s="2" t="s">
        <v>58</v>
      </c>
      <c r="G4681" s="2" t="s">
        <v>17966</v>
      </c>
      <c r="H4681" s="2" t="s">
        <v>30</v>
      </c>
      <c r="I4681" s="2" t="s">
        <v>22</v>
      </c>
    </row>
    <row r="4682">
      <c r="A4682" s="2" t="s">
        <v>17967</v>
      </c>
      <c r="B4682" s="2" t="s">
        <v>17968</v>
      </c>
      <c r="C4682" s="2" t="s">
        <v>504</v>
      </c>
      <c r="D4682" s="2" t="s">
        <v>26</v>
      </c>
      <c r="F4682" s="2" t="s">
        <v>58</v>
      </c>
      <c r="G4682" s="2" t="s">
        <v>9255</v>
      </c>
      <c r="H4682" s="2" t="s">
        <v>43</v>
      </c>
      <c r="I4682" s="2" t="s">
        <v>22</v>
      </c>
    </row>
    <row r="4683">
      <c r="A4683" s="2" t="s">
        <v>17969</v>
      </c>
      <c r="B4683" s="2">
        <v>1.1961132E7</v>
      </c>
      <c r="C4683" s="2" t="s">
        <v>17970</v>
      </c>
      <c r="D4683" s="2" t="s">
        <v>40</v>
      </c>
      <c r="F4683" s="2" t="s">
        <v>41</v>
      </c>
      <c r="G4683" s="2" t="s">
        <v>17971</v>
      </c>
      <c r="I4683" s="2" t="s">
        <v>22</v>
      </c>
    </row>
    <row r="4684">
      <c r="A4684" s="2" t="s">
        <v>17972</v>
      </c>
      <c r="B4684" s="2" t="s">
        <v>17973</v>
      </c>
      <c r="C4684" s="2" t="s">
        <v>6746</v>
      </c>
      <c r="D4684" s="2" t="s">
        <v>40</v>
      </c>
      <c r="F4684" s="2" t="s">
        <v>6747</v>
      </c>
      <c r="G4684" s="2" t="s">
        <v>6748</v>
      </c>
      <c r="H4684" s="2" t="s">
        <v>173</v>
      </c>
      <c r="I4684" s="2" t="s">
        <v>22</v>
      </c>
    </row>
    <row r="4685">
      <c r="A4685" s="2" t="s">
        <v>17974</v>
      </c>
      <c r="B4685" s="2" t="s">
        <v>17975</v>
      </c>
      <c r="C4685" s="2" t="s">
        <v>17976</v>
      </c>
      <c r="D4685" s="2" t="s">
        <v>52</v>
      </c>
      <c r="E4685" s="2" t="s">
        <v>3074</v>
      </c>
      <c r="F4685" s="2" t="s">
        <v>3382</v>
      </c>
      <c r="G4685" s="2" t="s">
        <v>17977</v>
      </c>
      <c r="H4685" s="2" t="s">
        <v>173</v>
      </c>
      <c r="I4685" s="2" t="s">
        <v>22</v>
      </c>
    </row>
    <row r="4686">
      <c r="A4686" s="2" t="s">
        <v>17978</v>
      </c>
      <c r="B4686" s="2" t="s">
        <v>17979</v>
      </c>
      <c r="C4686" s="2" t="s">
        <v>17980</v>
      </c>
      <c r="D4686" s="2" t="s">
        <v>26</v>
      </c>
      <c r="F4686" s="2" t="s">
        <v>17981</v>
      </c>
      <c r="G4686" s="2" t="s">
        <v>17982</v>
      </c>
      <c r="H4686" s="2" t="s">
        <v>43</v>
      </c>
      <c r="I4686" s="2" t="s">
        <v>22</v>
      </c>
    </row>
    <row r="4687">
      <c r="A4687" s="2" t="s">
        <v>17983</v>
      </c>
      <c r="B4687" s="2" t="s">
        <v>17984</v>
      </c>
    </row>
    <row r="4688">
      <c r="A4688" s="2" t="s">
        <v>17985</v>
      </c>
      <c r="B4688" s="2" t="s">
        <v>17986</v>
      </c>
      <c r="C4688" s="2" t="s">
        <v>17987</v>
      </c>
      <c r="D4688" s="2" t="s">
        <v>40</v>
      </c>
      <c r="E4688" s="2" t="s">
        <v>84</v>
      </c>
      <c r="F4688" s="2" t="s">
        <v>17988</v>
      </c>
      <c r="G4688" s="2" t="s">
        <v>17989</v>
      </c>
      <c r="I4688" s="2" t="s">
        <v>22</v>
      </c>
    </row>
    <row r="4689">
      <c r="A4689" s="2" t="s">
        <v>17990</v>
      </c>
      <c r="B4689" s="2" t="s">
        <v>17991</v>
      </c>
      <c r="C4689" s="2" t="s">
        <v>3973</v>
      </c>
      <c r="D4689" s="2" t="s">
        <v>26</v>
      </c>
      <c r="E4689" s="2" t="s">
        <v>116</v>
      </c>
      <c r="F4689" s="2" t="s">
        <v>17992</v>
      </c>
      <c r="G4689" s="2" t="s">
        <v>17993</v>
      </c>
      <c r="I4689" s="2" t="s">
        <v>22</v>
      </c>
      <c r="J4689" s="2">
        <v>-48.0</v>
      </c>
      <c r="K4689" s="2">
        <v>-100.0</v>
      </c>
      <c r="L4689" s="2">
        <v>-120.0</v>
      </c>
      <c r="M4689" s="2">
        <v>-120.0</v>
      </c>
      <c r="N4689" s="2">
        <v>45.5</v>
      </c>
      <c r="O4689" s="2">
        <v>30.7</v>
      </c>
      <c r="P4689" s="2">
        <v>10.4</v>
      </c>
      <c r="Q4689" s="2">
        <v>10.8</v>
      </c>
    </row>
    <row r="4690">
      <c r="A4690" s="2" t="s">
        <v>17994</v>
      </c>
      <c r="B4690" s="2" t="s">
        <v>17995</v>
      </c>
      <c r="C4690" s="2" t="s">
        <v>3973</v>
      </c>
      <c r="D4690" s="2" t="s">
        <v>26</v>
      </c>
      <c r="E4690" s="2" t="s">
        <v>17996</v>
      </c>
      <c r="F4690" s="2" t="s">
        <v>17997</v>
      </c>
      <c r="G4690" s="2" t="s">
        <v>17998</v>
      </c>
      <c r="I4690" s="2" t="s">
        <v>22</v>
      </c>
      <c r="J4690" s="2">
        <v>-132.0</v>
      </c>
      <c r="K4690" s="2">
        <v>-136.0</v>
      </c>
      <c r="L4690" s="2">
        <v>-128.0</v>
      </c>
      <c r="M4690" s="2">
        <v>-124.0</v>
      </c>
      <c r="N4690" s="2">
        <v>18.7</v>
      </c>
      <c r="O4690" s="2">
        <v>14.7</v>
      </c>
      <c r="P4690" s="2">
        <v>-3.4</v>
      </c>
      <c r="Q4690" s="2">
        <v>-3.1</v>
      </c>
    </row>
    <row r="4691">
      <c r="A4691" s="2" t="s">
        <v>17999</v>
      </c>
      <c r="B4691" s="2">
        <v>1.2378334E7</v>
      </c>
      <c r="C4691" s="2" t="s">
        <v>18000</v>
      </c>
      <c r="D4691" s="2" t="s">
        <v>26</v>
      </c>
      <c r="F4691" s="2" t="s">
        <v>18001</v>
      </c>
      <c r="G4691" s="2" t="s">
        <v>18002</v>
      </c>
      <c r="I4691" s="2" t="s">
        <v>22</v>
      </c>
    </row>
    <row r="4692">
      <c r="A4692" s="2" t="s">
        <v>18003</v>
      </c>
      <c r="B4692" s="2" t="s">
        <v>18004</v>
      </c>
      <c r="C4692" s="2" t="s">
        <v>18005</v>
      </c>
      <c r="D4692" s="2" t="s">
        <v>52</v>
      </c>
      <c r="F4692" s="2" t="s">
        <v>53</v>
      </c>
      <c r="G4692" s="2" t="s">
        <v>18006</v>
      </c>
      <c r="H4692" s="2" t="s">
        <v>30</v>
      </c>
      <c r="I4692" s="2" t="s">
        <v>22</v>
      </c>
    </row>
    <row r="4693">
      <c r="A4693" s="2" t="s">
        <v>18007</v>
      </c>
      <c r="B4693" s="2" t="s">
        <v>18008</v>
      </c>
      <c r="C4693" s="2" t="s">
        <v>18009</v>
      </c>
      <c r="D4693" s="2" t="s">
        <v>26</v>
      </c>
      <c r="E4693" s="2" t="s">
        <v>232</v>
      </c>
      <c r="F4693" s="2" t="s">
        <v>15239</v>
      </c>
      <c r="G4693" s="2" t="s">
        <v>18010</v>
      </c>
      <c r="I4693" s="2" t="s">
        <v>22</v>
      </c>
    </row>
    <row r="4694">
      <c r="A4694" s="2" t="s">
        <v>18011</v>
      </c>
      <c r="B4694" s="2" t="s">
        <v>18012</v>
      </c>
      <c r="C4694" s="2" t="s">
        <v>18013</v>
      </c>
      <c r="D4694" s="2" t="s">
        <v>26</v>
      </c>
      <c r="E4694" s="2" t="s">
        <v>220</v>
      </c>
      <c r="F4694" s="2" t="s">
        <v>721</v>
      </c>
      <c r="G4694" s="2" t="s">
        <v>18014</v>
      </c>
      <c r="I4694" s="2" t="s">
        <v>22</v>
      </c>
      <c r="J4694" s="2">
        <v>-8.8</v>
      </c>
      <c r="K4694" s="2">
        <v>-152.8</v>
      </c>
      <c r="L4694" s="2">
        <v>-164.8</v>
      </c>
      <c r="M4694" s="2">
        <v>-170.4</v>
      </c>
      <c r="N4694" s="2">
        <v>84.6</v>
      </c>
      <c r="O4694" s="2">
        <v>54.4</v>
      </c>
      <c r="P4694" s="2">
        <v>30.3</v>
      </c>
      <c r="Q4694" s="2">
        <v>43.8</v>
      </c>
    </row>
    <row r="4695">
      <c r="A4695" s="2" t="s">
        <v>18015</v>
      </c>
      <c r="B4695" s="2" t="s">
        <v>18016</v>
      </c>
      <c r="C4695" s="2" t="s">
        <v>18017</v>
      </c>
      <c r="D4695" s="2" t="s">
        <v>26</v>
      </c>
      <c r="E4695" s="2" t="s">
        <v>177</v>
      </c>
      <c r="F4695" s="2" t="s">
        <v>7184</v>
      </c>
      <c r="G4695" s="2" t="s">
        <v>18018</v>
      </c>
      <c r="I4695" s="2" t="s">
        <v>22</v>
      </c>
      <c r="J4695" s="2">
        <v>-47.6</v>
      </c>
      <c r="K4695" s="2">
        <v>-125.6</v>
      </c>
      <c r="L4695" s="2">
        <v>-142.4</v>
      </c>
      <c r="M4695" s="2">
        <v>-158.8</v>
      </c>
      <c r="N4695" s="2">
        <v>38.6</v>
      </c>
      <c r="O4695" s="2">
        <v>43.7</v>
      </c>
      <c r="P4695" s="2">
        <v>18.3</v>
      </c>
      <c r="Q4695" s="2">
        <v>18.7</v>
      </c>
    </row>
    <row r="4696">
      <c r="A4696" s="2" t="s">
        <v>18019</v>
      </c>
      <c r="B4696" s="2" t="s">
        <v>18020</v>
      </c>
      <c r="C4696" s="2" t="s">
        <v>2946</v>
      </c>
      <c r="D4696" s="2" t="s">
        <v>26</v>
      </c>
      <c r="F4696" s="2" t="s">
        <v>41</v>
      </c>
      <c r="G4696" s="2" t="s">
        <v>2947</v>
      </c>
      <c r="I4696" s="2" t="s">
        <v>22</v>
      </c>
    </row>
    <row r="4697">
      <c r="A4697" s="2" t="s">
        <v>18021</v>
      </c>
      <c r="B4697" s="2" t="s">
        <v>18022</v>
      </c>
      <c r="C4697" s="2" t="s">
        <v>18023</v>
      </c>
      <c r="D4697" s="2" t="s">
        <v>26</v>
      </c>
      <c r="F4697" s="2" t="s">
        <v>1000</v>
      </c>
      <c r="G4697" s="2" t="s">
        <v>18024</v>
      </c>
      <c r="I4697" s="2" t="s">
        <v>22</v>
      </c>
    </row>
    <row r="4698">
      <c r="A4698" s="2" t="s">
        <v>18025</v>
      </c>
      <c r="B4698" s="2" t="s">
        <v>18026</v>
      </c>
      <c r="C4698" s="2" t="s">
        <v>18027</v>
      </c>
      <c r="D4698" s="2" t="s">
        <v>26</v>
      </c>
      <c r="E4698" s="2" t="s">
        <v>317</v>
      </c>
      <c r="F4698" s="2" t="s">
        <v>318</v>
      </c>
      <c r="G4698" s="2" t="s">
        <v>18028</v>
      </c>
      <c r="H4698" s="2" t="s">
        <v>43</v>
      </c>
      <c r="I4698" s="2" t="s">
        <v>22</v>
      </c>
    </row>
    <row r="4699">
      <c r="A4699" s="2" t="s">
        <v>18029</v>
      </c>
      <c r="B4699" s="2" t="s">
        <v>18030</v>
      </c>
      <c r="C4699" s="2" t="s">
        <v>17131</v>
      </c>
      <c r="D4699" s="2" t="s">
        <v>26</v>
      </c>
      <c r="F4699" s="2" t="s">
        <v>53</v>
      </c>
      <c r="G4699" s="2" t="s">
        <v>17132</v>
      </c>
      <c r="H4699" s="2" t="s">
        <v>30</v>
      </c>
      <c r="I4699" s="2" t="s">
        <v>22</v>
      </c>
    </row>
    <row r="4700">
      <c r="A4700" s="2" t="s">
        <v>18031</v>
      </c>
      <c r="B4700" s="2" t="s">
        <v>18032</v>
      </c>
      <c r="C4700" s="2" t="s">
        <v>18033</v>
      </c>
      <c r="D4700" s="2" t="s">
        <v>1491</v>
      </c>
      <c r="E4700" s="2" t="s">
        <v>9560</v>
      </c>
      <c r="F4700" s="2" t="s">
        <v>3901</v>
      </c>
      <c r="G4700" s="2" t="s">
        <v>18034</v>
      </c>
      <c r="H4700" s="2" t="s">
        <v>43</v>
      </c>
      <c r="I4700" s="2" t="s">
        <v>22</v>
      </c>
    </row>
    <row r="4701">
      <c r="A4701" s="2" t="s">
        <v>18035</v>
      </c>
      <c r="B4701" s="2" t="s">
        <v>18036</v>
      </c>
      <c r="C4701" s="2" t="s">
        <v>18037</v>
      </c>
      <c r="D4701" s="2" t="s">
        <v>52</v>
      </c>
      <c r="F4701" s="2" t="s">
        <v>3400</v>
      </c>
      <c r="G4701" s="2" t="s">
        <v>18038</v>
      </c>
      <c r="H4701" s="2" t="s">
        <v>30</v>
      </c>
      <c r="I4701" s="2" t="s">
        <v>22</v>
      </c>
    </row>
    <row r="4702">
      <c r="A4702" s="2" t="s">
        <v>18039</v>
      </c>
      <c r="B4702" s="2" t="s">
        <v>18040</v>
      </c>
      <c r="C4702" s="2" t="s">
        <v>18041</v>
      </c>
      <c r="D4702" s="2" t="s">
        <v>26</v>
      </c>
      <c r="E4702" s="2" t="s">
        <v>40</v>
      </c>
      <c r="F4702" s="2" t="s">
        <v>431</v>
      </c>
      <c r="G4702" s="2" t="s">
        <v>18042</v>
      </c>
      <c r="H4702" s="2" t="s">
        <v>43</v>
      </c>
      <c r="I4702" s="2" t="s">
        <v>22</v>
      </c>
    </row>
    <row r="4703">
      <c r="A4703" s="2" t="s">
        <v>18043</v>
      </c>
      <c r="B4703" s="2">
        <v>1.1581191E7</v>
      </c>
      <c r="C4703" s="2" t="s">
        <v>4027</v>
      </c>
      <c r="D4703" s="2" t="s">
        <v>40</v>
      </c>
      <c r="F4703" s="2" t="s">
        <v>41</v>
      </c>
      <c r="G4703" s="2" t="s">
        <v>18044</v>
      </c>
      <c r="I4703" s="2" t="s">
        <v>22</v>
      </c>
    </row>
    <row r="4704">
      <c r="A4704" s="2" t="s">
        <v>18045</v>
      </c>
      <c r="B4704" s="2" t="s">
        <v>18046</v>
      </c>
      <c r="C4704" s="2" t="s">
        <v>18047</v>
      </c>
      <c r="D4704" s="2" t="s">
        <v>26</v>
      </c>
      <c r="E4704" s="2" t="s">
        <v>1087</v>
      </c>
      <c r="F4704" s="2" t="s">
        <v>1393</v>
      </c>
      <c r="G4704" s="2" t="s">
        <v>18048</v>
      </c>
      <c r="I4704" s="2" t="s">
        <v>22</v>
      </c>
    </row>
    <row r="4705">
      <c r="A4705" s="2" t="s">
        <v>18049</v>
      </c>
      <c r="B4705" s="2" t="s">
        <v>18050</v>
      </c>
      <c r="C4705" s="2" t="s">
        <v>18051</v>
      </c>
      <c r="D4705" s="2" t="s">
        <v>26</v>
      </c>
      <c r="E4705" s="2" t="s">
        <v>1275</v>
      </c>
      <c r="F4705" s="2" t="s">
        <v>1883</v>
      </c>
      <c r="G4705" s="2" t="s">
        <v>18052</v>
      </c>
      <c r="H4705" s="2" t="s">
        <v>43</v>
      </c>
      <c r="I4705" s="2" t="s">
        <v>22</v>
      </c>
    </row>
    <row r="4706">
      <c r="A4706" s="2" t="s">
        <v>18053</v>
      </c>
      <c r="B4706" s="2" t="s">
        <v>18054</v>
      </c>
      <c r="C4706" s="2" t="s">
        <v>18055</v>
      </c>
      <c r="D4706" s="2" t="s">
        <v>26</v>
      </c>
      <c r="E4706" s="2" t="s">
        <v>121</v>
      </c>
      <c r="F4706" s="2" t="s">
        <v>221</v>
      </c>
      <c r="G4706" s="2" t="s">
        <v>18056</v>
      </c>
      <c r="I4706" s="2" t="s">
        <v>22</v>
      </c>
      <c r="J4706" s="2">
        <v>-44.0</v>
      </c>
      <c r="K4706" s="2">
        <v>-72.0</v>
      </c>
      <c r="L4706" s="2">
        <v>-72.0</v>
      </c>
      <c r="M4706" s="2">
        <v>-108.0</v>
      </c>
      <c r="N4706" s="2">
        <v>33.3</v>
      </c>
      <c r="O4706" s="2">
        <v>62.6</v>
      </c>
      <c r="P4706" s="2">
        <v>18.2</v>
      </c>
      <c r="Q4706" s="2">
        <v>15.3</v>
      </c>
    </row>
    <row r="4707">
      <c r="A4707" s="2" t="s">
        <v>18057</v>
      </c>
      <c r="B4707" s="2" t="s">
        <v>18058</v>
      </c>
      <c r="C4707" s="2" t="s">
        <v>7900</v>
      </c>
      <c r="D4707" s="2" t="s">
        <v>26</v>
      </c>
      <c r="F4707" s="2" t="s">
        <v>345</v>
      </c>
      <c r="G4707" s="2" t="s">
        <v>7901</v>
      </c>
      <c r="H4707" s="2" t="s">
        <v>43</v>
      </c>
      <c r="I4707" s="2" t="s">
        <v>22</v>
      </c>
    </row>
    <row r="4708">
      <c r="A4708" s="2" t="s">
        <v>18059</v>
      </c>
      <c r="B4708" s="2" t="s">
        <v>18060</v>
      </c>
      <c r="C4708" s="2" t="s">
        <v>3657</v>
      </c>
      <c r="D4708" s="2" t="s">
        <v>26</v>
      </c>
      <c r="E4708" s="2" t="s">
        <v>378</v>
      </c>
      <c r="F4708" s="2" t="s">
        <v>269</v>
      </c>
      <c r="G4708" s="2" t="s">
        <v>18061</v>
      </c>
      <c r="H4708" s="2" t="s">
        <v>43</v>
      </c>
      <c r="I4708" s="2" t="s">
        <v>22</v>
      </c>
    </row>
    <row r="4709">
      <c r="A4709" s="2" t="s">
        <v>18062</v>
      </c>
      <c r="B4709" s="2" t="s">
        <v>18063</v>
      </c>
      <c r="C4709" s="2" t="s">
        <v>18064</v>
      </c>
      <c r="D4709" s="2" t="s">
        <v>26</v>
      </c>
      <c r="G4709" s="2" t="s">
        <v>18065</v>
      </c>
      <c r="H4709" s="2" t="s">
        <v>173</v>
      </c>
      <c r="I4709" s="2" t="s">
        <v>22</v>
      </c>
    </row>
    <row r="4710">
      <c r="A4710" s="2" t="s">
        <v>18066</v>
      </c>
      <c r="B4710" s="2" t="s">
        <v>18067</v>
      </c>
      <c r="C4710" s="2" t="s">
        <v>10324</v>
      </c>
      <c r="D4710" s="2" t="s">
        <v>26</v>
      </c>
      <c r="F4710" s="2" t="s">
        <v>177</v>
      </c>
      <c r="G4710" s="2" t="s">
        <v>18068</v>
      </c>
      <c r="I4710" s="2" t="s">
        <v>22</v>
      </c>
    </row>
    <row r="4711">
      <c r="A4711" s="2" t="s">
        <v>18069</v>
      </c>
      <c r="B4711" s="2" t="s">
        <v>18070</v>
      </c>
      <c r="C4711" s="2" t="s">
        <v>18071</v>
      </c>
      <c r="D4711" s="2" t="s">
        <v>26</v>
      </c>
      <c r="E4711" s="2" t="s">
        <v>99</v>
      </c>
      <c r="F4711" s="2" t="s">
        <v>18072</v>
      </c>
      <c r="G4711" s="2" t="s">
        <v>18073</v>
      </c>
      <c r="H4711" s="2" t="s">
        <v>30</v>
      </c>
      <c r="I4711" s="2" t="s">
        <v>22</v>
      </c>
    </row>
    <row r="4712">
      <c r="A4712" s="2" t="s">
        <v>18074</v>
      </c>
      <c r="B4712" s="2" t="s">
        <v>18075</v>
      </c>
      <c r="C4712" s="2" t="s">
        <v>18076</v>
      </c>
      <c r="D4712" s="2" t="s">
        <v>26</v>
      </c>
      <c r="F4712" s="2" t="s">
        <v>58</v>
      </c>
      <c r="G4712" s="2" t="s">
        <v>18077</v>
      </c>
      <c r="H4712" s="2" t="s">
        <v>43</v>
      </c>
      <c r="I4712" s="2" t="s">
        <v>22</v>
      </c>
    </row>
    <row r="4713">
      <c r="A4713" s="2" t="s">
        <v>18078</v>
      </c>
      <c r="B4713" s="2" t="s">
        <v>18079</v>
      </c>
      <c r="C4713" s="2" t="s">
        <v>18080</v>
      </c>
      <c r="D4713" s="2" t="s">
        <v>26</v>
      </c>
      <c r="F4713" s="2" t="s">
        <v>302</v>
      </c>
      <c r="G4713" s="2" t="s">
        <v>18081</v>
      </c>
      <c r="I4713" s="2" t="s">
        <v>22</v>
      </c>
    </row>
    <row r="4714">
      <c r="A4714" s="2" t="s">
        <v>18082</v>
      </c>
      <c r="B4714" s="2" t="s">
        <v>18083</v>
      </c>
      <c r="C4714" s="2" t="s">
        <v>603</v>
      </c>
      <c r="D4714" s="2" t="s">
        <v>40</v>
      </c>
      <c r="F4714" s="2" t="s">
        <v>41</v>
      </c>
      <c r="G4714" s="2" t="s">
        <v>18084</v>
      </c>
      <c r="I4714" s="2" t="s">
        <v>22</v>
      </c>
      <c r="J4714" s="2">
        <v>-43.6</v>
      </c>
      <c r="K4714" s="2">
        <v>-104.4</v>
      </c>
      <c r="L4714" s="2">
        <v>-134.0</v>
      </c>
      <c r="M4714" s="2">
        <v>-130.4</v>
      </c>
      <c r="N4714" s="2">
        <v>34.5</v>
      </c>
      <c r="O4714" s="2">
        <v>30.2</v>
      </c>
      <c r="P4714" s="2">
        <v>21.2</v>
      </c>
      <c r="Q4714" s="2">
        <v>25.2</v>
      </c>
    </row>
    <row r="4715">
      <c r="A4715" s="2" t="s">
        <v>18085</v>
      </c>
      <c r="B4715" s="2">
        <v>1.1182408E7</v>
      </c>
      <c r="C4715" s="2" t="s">
        <v>18086</v>
      </c>
      <c r="D4715" s="2" t="s">
        <v>40</v>
      </c>
      <c r="F4715" s="2" t="s">
        <v>41</v>
      </c>
      <c r="G4715" s="2" t="s">
        <v>18087</v>
      </c>
      <c r="H4715" s="2" t="s">
        <v>43</v>
      </c>
      <c r="I4715" s="2" t="s">
        <v>22</v>
      </c>
    </row>
    <row r="4716">
      <c r="A4716" s="2" t="s">
        <v>18088</v>
      </c>
      <c r="B4716" s="2" t="s">
        <v>18089</v>
      </c>
      <c r="C4716" s="2" t="s">
        <v>246</v>
      </c>
      <c r="D4716" s="2" t="s">
        <v>40</v>
      </c>
      <c r="E4716" s="2" t="s">
        <v>8405</v>
      </c>
      <c r="F4716" s="2" t="s">
        <v>247</v>
      </c>
      <c r="G4716" s="2" t="s">
        <v>18090</v>
      </c>
      <c r="I4716" s="2" t="s">
        <v>22</v>
      </c>
      <c r="J4716" s="2">
        <v>-8.4</v>
      </c>
      <c r="K4716" s="2">
        <v>54.0</v>
      </c>
      <c r="L4716" s="2">
        <v>96.0</v>
      </c>
      <c r="M4716" s="2">
        <v>13.6</v>
      </c>
      <c r="N4716" s="2">
        <v>-10.6</v>
      </c>
      <c r="O4716" s="2">
        <v>73.7</v>
      </c>
      <c r="P4716" s="2">
        <v>6.8</v>
      </c>
      <c r="Q4716" s="2">
        <v>-16.2</v>
      </c>
    </row>
    <row r="4717">
      <c r="A4717" s="2" t="s">
        <v>18091</v>
      </c>
      <c r="B4717" s="2" t="s">
        <v>18092</v>
      </c>
      <c r="C4717" s="2" t="s">
        <v>18093</v>
      </c>
      <c r="D4717" s="2" t="s">
        <v>26</v>
      </c>
      <c r="E4717" s="2" t="s">
        <v>785</v>
      </c>
      <c r="F4717" s="2" t="s">
        <v>14101</v>
      </c>
      <c r="G4717" s="2" t="s">
        <v>18094</v>
      </c>
      <c r="H4717" s="2" t="s">
        <v>43</v>
      </c>
      <c r="I4717" s="2" t="s">
        <v>22</v>
      </c>
    </row>
    <row r="4718">
      <c r="A4718" s="2" t="s">
        <v>18095</v>
      </c>
      <c r="B4718" s="2" t="s">
        <v>18096</v>
      </c>
      <c r="C4718" s="2" t="s">
        <v>11303</v>
      </c>
      <c r="D4718" s="2" t="s">
        <v>26</v>
      </c>
      <c r="F4718" s="2" t="s">
        <v>53</v>
      </c>
      <c r="G4718" s="2" t="s">
        <v>11304</v>
      </c>
      <c r="H4718" s="2" t="s">
        <v>43</v>
      </c>
      <c r="I4718" s="2" t="s">
        <v>22</v>
      </c>
    </row>
    <row r="4719">
      <c r="A4719" s="2" t="s">
        <v>18097</v>
      </c>
      <c r="B4719" s="2" t="s">
        <v>18098</v>
      </c>
      <c r="C4719" s="2" t="s">
        <v>1865</v>
      </c>
      <c r="D4719" s="2" t="s">
        <v>26</v>
      </c>
      <c r="F4719" s="2" t="s">
        <v>53</v>
      </c>
      <c r="G4719" s="2" t="s">
        <v>1866</v>
      </c>
      <c r="I4719" s="2" t="s">
        <v>22</v>
      </c>
    </row>
    <row r="4720">
      <c r="A4720" s="2" t="s">
        <v>18099</v>
      </c>
      <c r="B4720" s="2" t="s">
        <v>18100</v>
      </c>
      <c r="C4720" s="2" t="s">
        <v>18101</v>
      </c>
      <c r="D4720" s="2" t="s">
        <v>26</v>
      </c>
      <c r="F4720" s="2" t="s">
        <v>1275</v>
      </c>
      <c r="G4720" s="2" t="s">
        <v>18102</v>
      </c>
      <c r="H4720" s="2" t="s">
        <v>43</v>
      </c>
      <c r="I4720" s="2" t="s">
        <v>22</v>
      </c>
    </row>
    <row r="4721">
      <c r="A4721" s="2" t="s">
        <v>18103</v>
      </c>
      <c r="B4721" s="2" t="s">
        <v>18104</v>
      </c>
      <c r="C4721" s="2" t="s">
        <v>18105</v>
      </c>
      <c r="D4721" s="2" t="s">
        <v>26</v>
      </c>
      <c r="E4721" s="2" t="s">
        <v>18106</v>
      </c>
      <c r="F4721" s="2" t="s">
        <v>18107</v>
      </c>
      <c r="G4721" s="2" t="s">
        <v>18108</v>
      </c>
      <c r="H4721" s="2" t="s">
        <v>43</v>
      </c>
      <c r="I4721" s="2" t="s">
        <v>22</v>
      </c>
    </row>
    <row r="4722">
      <c r="A4722" s="2" t="s">
        <v>18109</v>
      </c>
      <c r="B4722" s="2" t="s">
        <v>18110</v>
      </c>
      <c r="C4722" s="2" t="s">
        <v>18111</v>
      </c>
      <c r="D4722" s="2" t="s">
        <v>26</v>
      </c>
      <c r="E4722" s="2" t="s">
        <v>485</v>
      </c>
      <c r="F4722" s="2" t="s">
        <v>1559</v>
      </c>
      <c r="G4722" s="2" t="s">
        <v>18112</v>
      </c>
      <c r="I4722" s="2" t="s">
        <v>22</v>
      </c>
    </row>
    <row r="4723">
      <c r="A4723" s="2" t="s">
        <v>18113</v>
      </c>
      <c r="B4723" s="2" t="s">
        <v>18114</v>
      </c>
      <c r="C4723" s="2" t="s">
        <v>18111</v>
      </c>
      <c r="D4723" s="2" t="s">
        <v>26</v>
      </c>
      <c r="F4723" s="2" t="s">
        <v>1559</v>
      </c>
      <c r="G4723" s="2" t="s">
        <v>18112</v>
      </c>
      <c r="I4723" s="2" t="s">
        <v>22</v>
      </c>
      <c r="J4723" s="2">
        <v>-112.8</v>
      </c>
      <c r="K4723" s="2">
        <v>-94.4</v>
      </c>
      <c r="L4723" s="2">
        <v>-131.2</v>
      </c>
      <c r="M4723" s="2">
        <v>-156.4</v>
      </c>
      <c r="N4723" s="2">
        <v>36.1</v>
      </c>
      <c r="O4723" s="2">
        <v>30.9</v>
      </c>
      <c r="P4723" s="2">
        <v>15.8</v>
      </c>
      <c r="Q4723" s="2">
        <v>17.5</v>
      </c>
    </row>
    <row r="4724">
      <c r="A4724" s="2" t="s">
        <v>18115</v>
      </c>
      <c r="B4724" s="2" t="s">
        <v>18116</v>
      </c>
      <c r="C4724" s="2" t="s">
        <v>18111</v>
      </c>
      <c r="D4724" s="2" t="s">
        <v>26</v>
      </c>
      <c r="E4724" s="2" t="s">
        <v>485</v>
      </c>
      <c r="F4724" s="2" t="s">
        <v>1559</v>
      </c>
      <c r="G4724" s="2" t="s">
        <v>18117</v>
      </c>
      <c r="I4724" s="2" t="s">
        <v>22</v>
      </c>
    </row>
    <row r="4725">
      <c r="A4725" s="2" t="s">
        <v>18118</v>
      </c>
      <c r="B4725" s="2" t="s">
        <v>18119</v>
      </c>
      <c r="C4725" s="2" t="s">
        <v>18120</v>
      </c>
      <c r="D4725" s="2" t="s">
        <v>52</v>
      </c>
      <c r="F4725" s="2" t="s">
        <v>58</v>
      </c>
      <c r="G4725" s="2" t="s">
        <v>18121</v>
      </c>
      <c r="H4725" s="2" t="s">
        <v>43</v>
      </c>
      <c r="I4725" s="2" t="s">
        <v>22</v>
      </c>
    </row>
    <row r="4726">
      <c r="A4726" s="2" t="s">
        <v>18122</v>
      </c>
      <c r="B4726" s="2" t="s">
        <v>18123</v>
      </c>
      <c r="C4726" s="2" t="s">
        <v>18124</v>
      </c>
      <c r="D4726" s="2" t="s">
        <v>26</v>
      </c>
      <c r="E4726" s="2" t="s">
        <v>18125</v>
      </c>
      <c r="F4726" s="2" t="s">
        <v>7425</v>
      </c>
      <c r="G4726" s="2" t="s">
        <v>18126</v>
      </c>
      <c r="H4726" s="2" t="s">
        <v>30</v>
      </c>
      <c r="I4726" s="2" t="s">
        <v>22</v>
      </c>
    </row>
    <row r="4727">
      <c r="A4727" s="2" t="s">
        <v>18127</v>
      </c>
      <c r="B4727" s="2" t="s">
        <v>18128</v>
      </c>
      <c r="C4727" s="2" t="s">
        <v>18129</v>
      </c>
      <c r="D4727" s="2" t="s">
        <v>26</v>
      </c>
      <c r="G4727" s="2" t="s">
        <v>18130</v>
      </c>
      <c r="H4727" s="2" t="s">
        <v>43</v>
      </c>
      <c r="I4727" s="2" t="s">
        <v>22</v>
      </c>
    </row>
    <row r="4728">
      <c r="A4728" s="2" t="s">
        <v>18131</v>
      </c>
      <c r="B4728" s="2" t="s">
        <v>18132</v>
      </c>
      <c r="C4728" s="2" t="s">
        <v>18133</v>
      </c>
      <c r="D4728" s="2" t="s">
        <v>40</v>
      </c>
      <c r="F4728" s="2" t="s">
        <v>302</v>
      </c>
      <c r="G4728" s="2" t="s">
        <v>18134</v>
      </c>
      <c r="H4728" s="2" t="s">
        <v>43</v>
      </c>
      <c r="I4728" s="2" t="s">
        <v>22</v>
      </c>
      <c r="J4728" s="2">
        <v>12.4</v>
      </c>
      <c r="K4728" s="2">
        <v>146.8</v>
      </c>
      <c r="L4728" s="2">
        <v>101.2</v>
      </c>
      <c r="M4728" s="2">
        <v>22.8</v>
      </c>
      <c r="P4728" s="2">
        <v>5.3</v>
      </c>
      <c r="Q4728" s="2">
        <v>1.3</v>
      </c>
    </row>
    <row r="4729">
      <c r="A4729" s="2" t="s">
        <v>18135</v>
      </c>
      <c r="B4729" s="2" t="s">
        <v>18136</v>
      </c>
      <c r="C4729" s="2" t="s">
        <v>18137</v>
      </c>
      <c r="D4729" s="2" t="s">
        <v>26</v>
      </c>
      <c r="F4729" s="2" t="s">
        <v>121</v>
      </c>
      <c r="G4729" s="2" t="s">
        <v>18138</v>
      </c>
      <c r="H4729" s="2" t="s">
        <v>43</v>
      </c>
      <c r="I4729" s="2" t="s">
        <v>22</v>
      </c>
    </row>
    <row r="4730">
      <c r="A4730" s="2" t="s">
        <v>18139</v>
      </c>
      <c r="B4730" s="2" t="s">
        <v>18140</v>
      </c>
      <c r="C4730" s="2" t="s">
        <v>18141</v>
      </c>
      <c r="D4730" s="2" t="s">
        <v>40</v>
      </c>
      <c r="F4730" s="2" t="s">
        <v>8894</v>
      </c>
      <c r="G4730" s="2" t="s">
        <v>18142</v>
      </c>
      <c r="I4730" s="2" t="s">
        <v>22</v>
      </c>
    </row>
    <row r="4731">
      <c r="A4731" s="2" t="s">
        <v>18143</v>
      </c>
      <c r="B4731" s="2" t="s">
        <v>18144</v>
      </c>
      <c r="C4731" s="2" t="s">
        <v>18145</v>
      </c>
      <c r="D4731" s="2" t="s">
        <v>26</v>
      </c>
      <c r="F4731" s="2" t="s">
        <v>1029</v>
      </c>
      <c r="G4731" s="2" t="s">
        <v>18146</v>
      </c>
      <c r="H4731" s="2" t="s">
        <v>173</v>
      </c>
      <c r="I4731" s="2" t="s">
        <v>22</v>
      </c>
    </row>
    <row r="4732">
      <c r="A4732" s="2" t="s">
        <v>18147</v>
      </c>
      <c r="B4732" s="2" t="s">
        <v>18148</v>
      </c>
      <c r="C4732" s="2" t="s">
        <v>18149</v>
      </c>
      <c r="D4732" s="2" t="s">
        <v>26</v>
      </c>
      <c r="E4732" s="2" t="s">
        <v>387</v>
      </c>
      <c r="F4732" s="2" t="s">
        <v>18150</v>
      </c>
      <c r="G4732" s="2" t="s">
        <v>18151</v>
      </c>
      <c r="I4732" s="2" t="s">
        <v>22</v>
      </c>
      <c r="J4732" s="2">
        <v>-66.8</v>
      </c>
      <c r="K4732" s="2">
        <v>-137.6</v>
      </c>
      <c r="L4732" s="2">
        <v>-146.4</v>
      </c>
      <c r="M4732" s="2">
        <v>-158.8</v>
      </c>
      <c r="N4732" s="2">
        <v>6.7</v>
      </c>
      <c r="O4732" s="2">
        <v>-94.1</v>
      </c>
      <c r="P4732" s="2">
        <v>12.0</v>
      </c>
      <c r="Q4732" s="2">
        <v>20.9</v>
      </c>
    </row>
    <row r="4733">
      <c r="A4733" s="2" t="s">
        <v>18152</v>
      </c>
      <c r="B4733" s="2" t="s">
        <v>18153</v>
      </c>
      <c r="C4733" s="2" t="s">
        <v>12705</v>
      </c>
      <c r="D4733" s="2" t="s">
        <v>26</v>
      </c>
      <c r="E4733" s="2" t="s">
        <v>177</v>
      </c>
      <c r="F4733" s="2" t="s">
        <v>2322</v>
      </c>
      <c r="G4733" s="2" t="s">
        <v>18154</v>
      </c>
      <c r="I4733" s="2" t="s">
        <v>4257</v>
      </c>
    </row>
    <row r="4734">
      <c r="A4734" s="2" t="s">
        <v>18155</v>
      </c>
      <c r="B4734" s="2" t="s">
        <v>18156</v>
      </c>
      <c r="C4734" s="2" t="s">
        <v>18157</v>
      </c>
      <c r="D4734" s="2" t="s">
        <v>26</v>
      </c>
      <c r="F4734" s="2" t="s">
        <v>302</v>
      </c>
      <c r="G4734" s="2" t="s">
        <v>18158</v>
      </c>
      <c r="H4734" s="2" t="s">
        <v>173</v>
      </c>
      <c r="I4734" s="2" t="s">
        <v>22</v>
      </c>
    </row>
    <row r="4735">
      <c r="A4735" s="2" t="s">
        <v>18159</v>
      </c>
      <c r="B4735" s="2" t="s">
        <v>18160</v>
      </c>
      <c r="C4735" s="2" t="s">
        <v>18161</v>
      </c>
      <c r="D4735" s="2" t="s">
        <v>26</v>
      </c>
      <c r="F4735" s="2" t="s">
        <v>34</v>
      </c>
      <c r="G4735" s="2" t="s">
        <v>18162</v>
      </c>
      <c r="H4735" s="2" t="s">
        <v>43</v>
      </c>
      <c r="I4735" s="2" t="s">
        <v>22</v>
      </c>
    </row>
    <row r="4736">
      <c r="A4736" s="2" t="s">
        <v>18163</v>
      </c>
      <c r="B4736" s="2" t="s">
        <v>18164</v>
      </c>
      <c r="C4736" s="2" t="s">
        <v>18165</v>
      </c>
      <c r="D4736" s="2" t="s">
        <v>40</v>
      </c>
      <c r="F4736" s="2" t="s">
        <v>41</v>
      </c>
      <c r="G4736" s="2" t="s">
        <v>18166</v>
      </c>
      <c r="I4736" s="2" t="s">
        <v>22</v>
      </c>
    </row>
    <row r="4737">
      <c r="A4737" s="2" t="s">
        <v>18167</v>
      </c>
      <c r="B4737" s="2" t="s">
        <v>18168</v>
      </c>
      <c r="C4737" s="2" t="s">
        <v>18169</v>
      </c>
      <c r="D4737" s="2" t="s">
        <v>52</v>
      </c>
      <c r="F4737" s="2" t="s">
        <v>954</v>
      </c>
      <c r="G4737" s="2" t="s">
        <v>18170</v>
      </c>
      <c r="H4737" s="2" t="s">
        <v>30</v>
      </c>
      <c r="I4737" s="2" t="s">
        <v>22</v>
      </c>
    </row>
    <row r="4738">
      <c r="A4738" s="2" t="s">
        <v>18171</v>
      </c>
      <c r="B4738" s="2" t="s">
        <v>18172</v>
      </c>
      <c r="C4738" s="2" t="s">
        <v>18173</v>
      </c>
      <c r="D4738" s="2" t="s">
        <v>40</v>
      </c>
      <c r="F4738" s="2" t="s">
        <v>1405</v>
      </c>
      <c r="G4738" s="2" t="s">
        <v>18174</v>
      </c>
      <c r="I4738" s="2" t="s">
        <v>22</v>
      </c>
    </row>
    <row r="4739">
      <c r="A4739" s="2" t="s">
        <v>18175</v>
      </c>
      <c r="B4739" s="2" t="s">
        <v>18176</v>
      </c>
      <c r="C4739" s="2" t="s">
        <v>18177</v>
      </c>
      <c r="D4739" s="2" t="s">
        <v>26</v>
      </c>
      <c r="E4739" s="2" t="s">
        <v>1551</v>
      </c>
      <c r="F4739" s="2" t="s">
        <v>18178</v>
      </c>
      <c r="G4739" s="2" t="s">
        <v>18179</v>
      </c>
      <c r="H4739" s="2" t="s">
        <v>43</v>
      </c>
      <c r="I4739" s="2" t="s">
        <v>22</v>
      </c>
    </row>
    <row r="4740">
      <c r="A4740" s="2" t="s">
        <v>18180</v>
      </c>
      <c r="B4740" s="2" t="s">
        <v>18181</v>
      </c>
      <c r="C4740" s="2" t="s">
        <v>18182</v>
      </c>
      <c r="D4740" s="2" t="s">
        <v>26</v>
      </c>
      <c r="F4740" s="2" t="s">
        <v>105</v>
      </c>
      <c r="G4740" s="2" t="s">
        <v>18183</v>
      </c>
      <c r="H4740" s="2" t="s">
        <v>43</v>
      </c>
      <c r="I4740" s="2" t="s">
        <v>22</v>
      </c>
    </row>
    <row r="4741">
      <c r="A4741" s="2" t="s">
        <v>18184</v>
      </c>
      <c r="B4741" s="2" t="s">
        <v>18185</v>
      </c>
      <c r="C4741" s="2" t="s">
        <v>18186</v>
      </c>
      <c r="D4741" s="2" t="s">
        <v>26</v>
      </c>
      <c r="E4741" s="2" t="s">
        <v>1275</v>
      </c>
      <c r="F4741" s="2" t="s">
        <v>18187</v>
      </c>
      <c r="G4741" s="2" t="s">
        <v>18188</v>
      </c>
      <c r="H4741" s="2" t="s">
        <v>43</v>
      </c>
      <c r="I4741" s="2" t="s">
        <v>22</v>
      </c>
    </row>
    <row r="4742">
      <c r="A4742" s="2" t="s">
        <v>18189</v>
      </c>
      <c r="B4742" s="2" t="s">
        <v>18190</v>
      </c>
      <c r="C4742" s="2" t="s">
        <v>18191</v>
      </c>
      <c r="D4742" s="2" t="s">
        <v>40</v>
      </c>
      <c r="E4742" s="2" t="s">
        <v>105</v>
      </c>
      <c r="F4742" s="2" t="s">
        <v>15000</v>
      </c>
      <c r="G4742" s="2" t="s">
        <v>18192</v>
      </c>
      <c r="H4742" s="2" t="s">
        <v>173</v>
      </c>
      <c r="I4742" s="2" t="s">
        <v>22</v>
      </c>
    </row>
    <row r="4743">
      <c r="A4743" s="2" t="s">
        <v>18193</v>
      </c>
      <c r="B4743" s="2" t="s">
        <v>18194</v>
      </c>
      <c r="C4743" s="2" t="s">
        <v>18195</v>
      </c>
      <c r="D4743" s="2" t="s">
        <v>40</v>
      </c>
      <c r="F4743" s="2" t="s">
        <v>41</v>
      </c>
      <c r="G4743" s="2" t="s">
        <v>18196</v>
      </c>
      <c r="H4743" s="2" t="s">
        <v>173</v>
      </c>
      <c r="I4743" s="2" t="s">
        <v>22</v>
      </c>
    </row>
    <row r="4744">
      <c r="A4744" s="2" t="s">
        <v>18197</v>
      </c>
      <c r="B4744" s="2" t="s">
        <v>18198</v>
      </c>
      <c r="C4744" s="2" t="s">
        <v>18199</v>
      </c>
      <c r="D4744" s="2" t="s">
        <v>40</v>
      </c>
      <c r="F4744" s="2" t="s">
        <v>2579</v>
      </c>
      <c r="G4744" s="2" t="s">
        <v>18200</v>
      </c>
      <c r="H4744" s="2" t="s">
        <v>43</v>
      </c>
      <c r="I4744" s="2" t="s">
        <v>22</v>
      </c>
    </row>
    <row r="4745">
      <c r="A4745" s="2" t="s">
        <v>18201</v>
      </c>
      <c r="B4745" s="2" t="s">
        <v>18202</v>
      </c>
      <c r="C4745" s="2" t="s">
        <v>18203</v>
      </c>
      <c r="D4745" s="2" t="s">
        <v>40</v>
      </c>
      <c r="F4745" s="2" t="s">
        <v>41</v>
      </c>
      <c r="G4745" s="2" t="s">
        <v>18204</v>
      </c>
      <c r="H4745" s="2" t="s">
        <v>173</v>
      </c>
      <c r="I4745" s="2" t="s">
        <v>22</v>
      </c>
    </row>
    <row r="4746">
      <c r="A4746" s="2" t="s">
        <v>18205</v>
      </c>
      <c r="B4746" s="2" t="s">
        <v>18206</v>
      </c>
      <c r="C4746" s="2" t="s">
        <v>18207</v>
      </c>
      <c r="D4746" s="2" t="s">
        <v>26</v>
      </c>
      <c r="F4746" s="2" t="s">
        <v>58</v>
      </c>
      <c r="G4746" s="2" t="s">
        <v>18208</v>
      </c>
      <c r="H4746" s="2" t="s">
        <v>43</v>
      </c>
      <c r="I4746" s="2" t="s">
        <v>22</v>
      </c>
    </row>
    <row r="4747">
      <c r="A4747" s="2" t="s">
        <v>18209</v>
      </c>
      <c r="B4747" s="2" t="s">
        <v>18210</v>
      </c>
      <c r="C4747" s="2" t="s">
        <v>18211</v>
      </c>
      <c r="D4747" s="2" t="s">
        <v>40</v>
      </c>
      <c r="E4747" s="2" t="s">
        <v>2442</v>
      </c>
      <c r="F4747" s="2" t="s">
        <v>18212</v>
      </c>
      <c r="G4747" s="2" t="s">
        <v>18213</v>
      </c>
      <c r="I4747" s="2" t="s">
        <v>22</v>
      </c>
    </row>
    <row r="4748">
      <c r="A4748" s="2" t="s">
        <v>18214</v>
      </c>
      <c r="B4748" s="2" t="s">
        <v>18215</v>
      </c>
      <c r="C4748" s="2" t="s">
        <v>18216</v>
      </c>
      <c r="D4748" s="2" t="s">
        <v>40</v>
      </c>
      <c r="F4748" s="2" t="s">
        <v>888</v>
      </c>
      <c r="G4748" s="2" t="s">
        <v>18217</v>
      </c>
      <c r="I4748" s="2" t="s">
        <v>22</v>
      </c>
    </row>
    <row r="4749">
      <c r="A4749" s="2" t="s">
        <v>18218</v>
      </c>
      <c r="B4749" s="2" t="s">
        <v>18219</v>
      </c>
      <c r="C4749" s="2" t="s">
        <v>18220</v>
      </c>
      <c r="D4749" s="2" t="s">
        <v>40</v>
      </c>
      <c r="F4749" s="2" t="s">
        <v>387</v>
      </c>
      <c r="G4749" s="2" t="s">
        <v>18221</v>
      </c>
      <c r="I4749" s="2" t="s">
        <v>22</v>
      </c>
      <c r="J4749" s="2">
        <v>-40.0</v>
      </c>
      <c r="K4749" s="2">
        <v>-88.0</v>
      </c>
      <c r="L4749" s="2">
        <v>-96.0</v>
      </c>
      <c r="M4749" s="2">
        <v>-120.0</v>
      </c>
      <c r="N4749" s="2">
        <v>44.5</v>
      </c>
      <c r="O4749" s="2">
        <v>26.3</v>
      </c>
      <c r="P4749" s="2">
        <v>9.0</v>
      </c>
      <c r="Q4749" s="2">
        <v>14.3</v>
      </c>
    </row>
    <row r="4750">
      <c r="A4750" s="2" t="s">
        <v>18222</v>
      </c>
      <c r="B4750" s="2" t="s">
        <v>18223</v>
      </c>
      <c r="C4750" s="2" t="s">
        <v>11471</v>
      </c>
      <c r="D4750" s="2" t="s">
        <v>26</v>
      </c>
      <c r="F4750" s="2" t="s">
        <v>387</v>
      </c>
      <c r="G4750" s="2" t="s">
        <v>18224</v>
      </c>
      <c r="H4750" s="2" t="s">
        <v>43</v>
      </c>
      <c r="I4750" s="2" t="s">
        <v>22</v>
      </c>
    </row>
    <row r="4751">
      <c r="A4751" s="2" t="s">
        <v>18225</v>
      </c>
      <c r="B4751" s="2" t="s">
        <v>18226</v>
      </c>
      <c r="C4751" s="2" t="s">
        <v>18227</v>
      </c>
      <c r="D4751" s="2" t="s">
        <v>40</v>
      </c>
      <c r="F4751" s="2" t="s">
        <v>13491</v>
      </c>
      <c r="G4751" s="2" t="s">
        <v>18228</v>
      </c>
      <c r="H4751" s="2" t="s">
        <v>173</v>
      </c>
      <c r="I4751" s="2" t="s">
        <v>22</v>
      </c>
    </row>
    <row r="4752">
      <c r="A4752" s="2" t="s">
        <v>18229</v>
      </c>
      <c r="B4752" s="2" t="s">
        <v>18230</v>
      </c>
      <c r="C4752" s="2" t="s">
        <v>18231</v>
      </c>
      <c r="D4752" s="2" t="s">
        <v>26</v>
      </c>
      <c r="E4752" s="2" t="s">
        <v>2197</v>
      </c>
      <c r="F4752" s="2" t="s">
        <v>17194</v>
      </c>
      <c r="G4752" s="2" t="s">
        <v>18232</v>
      </c>
      <c r="H4752" s="2" t="s">
        <v>43</v>
      </c>
      <c r="I4752" s="2" t="s">
        <v>22</v>
      </c>
    </row>
    <row r="4753">
      <c r="A4753" s="2" t="s">
        <v>18233</v>
      </c>
      <c r="B4753" s="2" t="s">
        <v>18234</v>
      </c>
      <c r="C4753" s="2" t="s">
        <v>18235</v>
      </c>
      <c r="D4753" s="2" t="s">
        <v>26</v>
      </c>
      <c r="E4753" s="2" t="s">
        <v>177</v>
      </c>
      <c r="F4753" s="2" t="s">
        <v>18236</v>
      </c>
      <c r="G4753" s="2" t="s">
        <v>18237</v>
      </c>
      <c r="H4753" s="2" t="s">
        <v>173</v>
      </c>
      <c r="I4753" s="2" t="s">
        <v>22</v>
      </c>
    </row>
    <row r="4754">
      <c r="A4754" s="2" t="s">
        <v>18238</v>
      </c>
      <c r="B4754" s="2" t="s">
        <v>18239</v>
      </c>
      <c r="C4754" s="2" t="s">
        <v>18240</v>
      </c>
      <c r="D4754" s="2" t="s">
        <v>26</v>
      </c>
      <c r="E4754" s="2" t="s">
        <v>850</v>
      </c>
      <c r="F4754" s="2" t="s">
        <v>953</v>
      </c>
      <c r="G4754" s="2" t="s">
        <v>18241</v>
      </c>
      <c r="H4754" s="2" t="s">
        <v>173</v>
      </c>
      <c r="I4754" s="2" t="s">
        <v>22</v>
      </c>
    </row>
    <row r="4755">
      <c r="A4755" s="2" t="s">
        <v>18242</v>
      </c>
      <c r="B4755" s="2" t="s">
        <v>18243</v>
      </c>
      <c r="C4755" s="2" t="s">
        <v>18244</v>
      </c>
      <c r="D4755" s="2" t="s">
        <v>26</v>
      </c>
      <c r="F4755" s="2" t="s">
        <v>41</v>
      </c>
      <c r="G4755" s="2" t="s">
        <v>18245</v>
      </c>
      <c r="H4755" s="2" t="s">
        <v>43</v>
      </c>
      <c r="I4755" s="2" t="s">
        <v>22</v>
      </c>
    </row>
    <row r="4756">
      <c r="A4756" s="2" t="s">
        <v>18246</v>
      </c>
      <c r="B4756" s="2" t="s">
        <v>18247</v>
      </c>
      <c r="C4756" s="2" t="s">
        <v>18248</v>
      </c>
      <c r="D4756" s="2" t="s">
        <v>26</v>
      </c>
      <c r="E4756" s="2" t="s">
        <v>378</v>
      </c>
      <c r="F4756" s="2" t="s">
        <v>269</v>
      </c>
      <c r="G4756" s="2" t="s">
        <v>9999</v>
      </c>
      <c r="H4756" s="2" t="s">
        <v>43</v>
      </c>
      <c r="I4756" s="2" t="s">
        <v>22</v>
      </c>
    </row>
    <row r="4757">
      <c r="A4757" s="2" t="s">
        <v>18249</v>
      </c>
      <c r="B4757" s="2" t="s">
        <v>18250</v>
      </c>
      <c r="C4757" s="2" t="s">
        <v>18251</v>
      </c>
      <c r="D4757" s="2" t="s">
        <v>40</v>
      </c>
      <c r="F4757" s="2" t="s">
        <v>41</v>
      </c>
      <c r="G4757" s="2" t="s">
        <v>18252</v>
      </c>
      <c r="H4757" s="2" t="s">
        <v>173</v>
      </c>
      <c r="I4757" s="2" t="s">
        <v>22</v>
      </c>
    </row>
    <row r="4758">
      <c r="A4758" s="2" t="s">
        <v>18253</v>
      </c>
      <c r="B4758" s="2" t="s">
        <v>18254</v>
      </c>
      <c r="C4758" s="2" t="s">
        <v>18255</v>
      </c>
      <c r="D4758" s="2" t="s">
        <v>26</v>
      </c>
      <c r="F4758" s="2" t="s">
        <v>4874</v>
      </c>
      <c r="G4758" s="2" t="s">
        <v>18256</v>
      </c>
      <c r="H4758" s="2" t="s">
        <v>173</v>
      </c>
      <c r="I4758" s="2" t="s">
        <v>22</v>
      </c>
    </row>
    <row r="4759">
      <c r="A4759" s="2" t="s">
        <v>18257</v>
      </c>
      <c r="B4759" s="2" t="s">
        <v>18258</v>
      </c>
      <c r="C4759" s="2" t="s">
        <v>18259</v>
      </c>
      <c r="D4759" s="2" t="s">
        <v>40</v>
      </c>
      <c r="F4759" s="2" t="s">
        <v>41</v>
      </c>
      <c r="G4759" s="2" t="s">
        <v>18260</v>
      </c>
      <c r="H4759" s="2" t="s">
        <v>1002</v>
      </c>
      <c r="I4759" s="2" t="s">
        <v>22</v>
      </c>
    </row>
    <row r="4760">
      <c r="A4760" s="2" t="s">
        <v>18261</v>
      </c>
      <c r="B4760" s="2" t="s">
        <v>18262</v>
      </c>
      <c r="C4760" s="2" t="s">
        <v>18263</v>
      </c>
      <c r="D4760" s="2" t="s">
        <v>26</v>
      </c>
      <c r="F4760" s="2" t="s">
        <v>1295</v>
      </c>
      <c r="G4760" s="2" t="s">
        <v>18264</v>
      </c>
      <c r="I4760" s="2" t="s">
        <v>22</v>
      </c>
    </row>
    <row r="4761">
      <c r="A4761" s="2" t="s">
        <v>18265</v>
      </c>
      <c r="B4761" s="2">
        <v>1.2408608E7</v>
      </c>
      <c r="C4761" s="2" t="s">
        <v>18266</v>
      </c>
      <c r="D4761" s="2" t="s">
        <v>40</v>
      </c>
      <c r="F4761" s="2" t="s">
        <v>18267</v>
      </c>
      <c r="G4761" s="2" t="s">
        <v>18268</v>
      </c>
      <c r="I4761" s="2" t="s">
        <v>22</v>
      </c>
    </row>
    <row r="4762">
      <c r="A4762" s="2" t="s">
        <v>18269</v>
      </c>
      <c r="B4762" s="2" t="s">
        <v>18270</v>
      </c>
      <c r="C4762" s="2" t="s">
        <v>18271</v>
      </c>
      <c r="D4762" s="2" t="s">
        <v>26</v>
      </c>
      <c r="F4762" s="2" t="s">
        <v>18272</v>
      </c>
      <c r="G4762" s="2" t="s">
        <v>18273</v>
      </c>
      <c r="H4762" s="2" t="s">
        <v>43</v>
      </c>
      <c r="I4762" s="2" t="s">
        <v>22</v>
      </c>
    </row>
    <row r="4763">
      <c r="A4763" s="2" t="s">
        <v>18274</v>
      </c>
      <c r="B4763" s="2" t="s">
        <v>18275</v>
      </c>
      <c r="C4763" s="2" t="s">
        <v>18276</v>
      </c>
      <c r="D4763" s="2" t="s">
        <v>26</v>
      </c>
      <c r="E4763" s="2" t="s">
        <v>2238</v>
      </c>
      <c r="F4763" s="2" t="s">
        <v>8335</v>
      </c>
      <c r="G4763" s="2" t="s">
        <v>18277</v>
      </c>
      <c r="H4763" s="2" t="s">
        <v>43</v>
      </c>
      <c r="I4763" s="2" t="s">
        <v>22</v>
      </c>
    </row>
    <row r="4764">
      <c r="A4764" s="2" t="s">
        <v>18278</v>
      </c>
      <c r="B4764" s="2" t="s">
        <v>18279</v>
      </c>
      <c r="C4764" s="2" t="s">
        <v>18280</v>
      </c>
      <c r="D4764" s="2" t="s">
        <v>26</v>
      </c>
      <c r="E4764" s="2" t="s">
        <v>99</v>
      </c>
      <c r="F4764" s="2" t="s">
        <v>500</v>
      </c>
      <c r="G4764" s="2" t="s">
        <v>18281</v>
      </c>
      <c r="H4764" s="2" t="s">
        <v>1002</v>
      </c>
      <c r="I4764" s="2" t="s">
        <v>22</v>
      </c>
    </row>
    <row r="4765">
      <c r="A4765" s="2" t="s">
        <v>18282</v>
      </c>
      <c r="B4765" s="2" t="s">
        <v>18283</v>
      </c>
      <c r="C4765" s="2" t="s">
        <v>18284</v>
      </c>
      <c r="D4765" s="2" t="s">
        <v>26</v>
      </c>
      <c r="E4765" s="2" t="s">
        <v>1392</v>
      </c>
      <c r="F4765" s="2" t="s">
        <v>1393</v>
      </c>
      <c r="G4765" s="2" t="s">
        <v>18285</v>
      </c>
      <c r="I4765" s="2" t="s">
        <v>22</v>
      </c>
      <c r="J4765" s="2">
        <v>102.0</v>
      </c>
      <c r="K4765" s="2">
        <v>102.0</v>
      </c>
      <c r="L4765" s="2">
        <v>-11.2</v>
      </c>
      <c r="M4765" s="2">
        <v>-94.4</v>
      </c>
      <c r="N4765" s="2">
        <v>39.0</v>
      </c>
      <c r="O4765" s="2">
        <v>31.2</v>
      </c>
      <c r="P4765" s="2">
        <v>32.4</v>
      </c>
      <c r="Q4765" s="2">
        <v>17.8</v>
      </c>
    </row>
    <row r="4766">
      <c r="A4766" s="2" t="s">
        <v>18286</v>
      </c>
      <c r="B4766" s="2" t="s">
        <v>18287</v>
      </c>
      <c r="C4766" s="2" t="s">
        <v>18288</v>
      </c>
      <c r="D4766" s="2" t="s">
        <v>26</v>
      </c>
      <c r="F4766" s="2" t="s">
        <v>41</v>
      </c>
      <c r="G4766" s="2" t="s">
        <v>18289</v>
      </c>
      <c r="I4766" s="2" t="s">
        <v>22</v>
      </c>
    </row>
    <row r="4767">
      <c r="A4767" s="2" t="s">
        <v>18290</v>
      </c>
      <c r="B4767" s="2" t="s">
        <v>18291</v>
      </c>
      <c r="D4767" s="2" t="s">
        <v>18292</v>
      </c>
      <c r="E4767" s="2" t="s">
        <v>18293</v>
      </c>
      <c r="F4767" s="2" t="s">
        <v>18294</v>
      </c>
      <c r="G4767" s="2" t="s">
        <v>18295</v>
      </c>
      <c r="I4767" s="2" t="s">
        <v>22</v>
      </c>
    </row>
    <row r="4768">
      <c r="A4768" s="2" t="s">
        <v>18296</v>
      </c>
      <c r="B4768" s="2" t="s">
        <v>18297</v>
      </c>
      <c r="C4768" s="2" t="s">
        <v>1244</v>
      </c>
      <c r="D4768" s="2" t="s">
        <v>26</v>
      </c>
      <c r="F4768" s="2" t="s">
        <v>379</v>
      </c>
      <c r="G4768" s="2" t="s">
        <v>18298</v>
      </c>
      <c r="I4768" s="2" t="s">
        <v>22</v>
      </c>
    </row>
    <row r="4769">
      <c r="A4769" s="2" t="s">
        <v>18299</v>
      </c>
      <c r="B4769" s="2" t="s">
        <v>18300</v>
      </c>
      <c r="C4769" s="2" t="s">
        <v>18301</v>
      </c>
      <c r="D4769" s="2" t="s">
        <v>26</v>
      </c>
      <c r="F4769" s="2" t="s">
        <v>4558</v>
      </c>
      <c r="G4769" s="2" t="s">
        <v>18302</v>
      </c>
      <c r="I4769" s="2" t="s">
        <v>22</v>
      </c>
      <c r="J4769" s="2">
        <v>-90.0</v>
      </c>
      <c r="K4769" s="2">
        <v>-10.8</v>
      </c>
      <c r="L4769" s="2">
        <v>8.8</v>
      </c>
      <c r="M4769" s="2">
        <v>-89.2</v>
      </c>
      <c r="N4769" s="2">
        <v>-3.7</v>
      </c>
      <c r="O4769" s="2">
        <v>48.8</v>
      </c>
      <c r="P4769" s="2">
        <v>36.6</v>
      </c>
      <c r="Q4769" s="2">
        <v>-5.6</v>
      </c>
    </row>
    <row r="4770">
      <c r="A4770" s="2" t="s">
        <v>18303</v>
      </c>
      <c r="B4770" s="2" t="s">
        <v>18304</v>
      </c>
      <c r="C4770" s="2" t="s">
        <v>18305</v>
      </c>
      <c r="D4770" s="2" t="s">
        <v>52</v>
      </c>
      <c r="F4770" s="2" t="s">
        <v>53</v>
      </c>
      <c r="G4770" s="2" t="s">
        <v>18306</v>
      </c>
      <c r="H4770" s="2" t="s">
        <v>30</v>
      </c>
      <c r="I4770" s="2" t="s">
        <v>22</v>
      </c>
    </row>
    <row r="4771">
      <c r="A4771" s="2" t="s">
        <v>18307</v>
      </c>
      <c r="B4771" s="2" t="s">
        <v>18308</v>
      </c>
    </row>
    <row r="4772">
      <c r="A4772" s="2" t="s">
        <v>18309</v>
      </c>
      <c r="B4772" s="2" t="s">
        <v>18310</v>
      </c>
      <c r="I4772" s="2" t="s">
        <v>22</v>
      </c>
    </row>
    <row r="4773">
      <c r="A4773" s="2" t="s">
        <v>18311</v>
      </c>
      <c r="B4773" s="2" t="s">
        <v>18312</v>
      </c>
      <c r="I4773" s="2" t="s">
        <v>22</v>
      </c>
      <c r="J4773" s="2">
        <v>60.0</v>
      </c>
      <c r="K4773" s="2">
        <v>36.0</v>
      </c>
      <c r="L4773" s="2">
        <v>24.0</v>
      </c>
      <c r="M4773" s="2">
        <v>-40.0</v>
      </c>
      <c r="N4773" s="2">
        <v>33.3</v>
      </c>
      <c r="O4773" s="2">
        <v>67.3</v>
      </c>
      <c r="P4773" s="2">
        <v>18.6</v>
      </c>
      <c r="Q4773" s="2">
        <v>13.7</v>
      </c>
    </row>
    <row r="4774">
      <c r="A4774" s="2" t="s">
        <v>18313</v>
      </c>
      <c r="B4774" s="2" t="s">
        <v>18314</v>
      </c>
      <c r="C4774" s="2" t="s">
        <v>18315</v>
      </c>
      <c r="D4774" s="2" t="s">
        <v>40</v>
      </c>
      <c r="F4774" s="2" t="s">
        <v>431</v>
      </c>
      <c r="G4774" s="2" t="s">
        <v>18316</v>
      </c>
      <c r="I4774" s="2" t="s">
        <v>22</v>
      </c>
    </row>
    <row r="4775">
      <c r="A4775" s="2" t="s">
        <v>18317</v>
      </c>
      <c r="B4775" s="2" t="s">
        <v>18318</v>
      </c>
      <c r="I4775" s="2" t="s">
        <v>22</v>
      </c>
    </row>
    <row r="4776">
      <c r="A4776" s="2" t="s">
        <v>18319</v>
      </c>
      <c r="B4776" s="2" t="s">
        <v>18320</v>
      </c>
      <c r="I4776" s="2" t="s">
        <v>22</v>
      </c>
      <c r="J4776" s="2">
        <v>66.8</v>
      </c>
      <c r="K4776" s="2">
        <v>53.6</v>
      </c>
      <c r="L4776" s="2">
        <v>26.0</v>
      </c>
      <c r="M4776" s="2">
        <v>-35.6</v>
      </c>
      <c r="N4776" s="2">
        <v>0.0</v>
      </c>
      <c r="O4776" s="2">
        <v>15.9</v>
      </c>
      <c r="P4776" s="2">
        <v>16.5</v>
      </c>
      <c r="Q4776" s="2">
        <v>16.2</v>
      </c>
    </row>
    <row r="4777">
      <c r="A4777" s="2" t="s">
        <v>18321</v>
      </c>
      <c r="B4777" s="2" t="s">
        <v>18322</v>
      </c>
      <c r="C4777" s="2" t="s">
        <v>18323</v>
      </c>
      <c r="D4777" s="2" t="s">
        <v>26</v>
      </c>
      <c r="F4777" s="2" t="s">
        <v>58</v>
      </c>
      <c r="G4777" s="2" t="s">
        <v>18324</v>
      </c>
      <c r="I4777" s="2" t="s">
        <v>22</v>
      </c>
    </row>
    <row r="4778">
      <c r="A4778" s="2" t="s">
        <v>18325</v>
      </c>
      <c r="B4778" s="2" t="s">
        <v>18326</v>
      </c>
      <c r="I4778" s="2" t="s">
        <v>22</v>
      </c>
    </row>
    <row r="4779">
      <c r="A4779" s="2" t="s">
        <v>18327</v>
      </c>
      <c r="B4779" s="2" t="s">
        <v>18328</v>
      </c>
      <c r="C4779" s="2" t="s">
        <v>18329</v>
      </c>
      <c r="D4779" s="2" t="s">
        <v>26</v>
      </c>
      <c r="F4779" s="2" t="s">
        <v>4270</v>
      </c>
      <c r="G4779" s="2" t="s">
        <v>18330</v>
      </c>
      <c r="I4779" s="2" t="s">
        <v>22</v>
      </c>
    </row>
    <row r="4780">
      <c r="A4780" s="2" t="s">
        <v>18331</v>
      </c>
      <c r="B4780" s="2" t="s">
        <v>18332</v>
      </c>
      <c r="I4780" s="2" t="s">
        <v>22</v>
      </c>
    </row>
    <row r="4781">
      <c r="A4781" s="2" t="s">
        <v>18333</v>
      </c>
      <c r="B4781" s="2" t="s">
        <v>18334</v>
      </c>
      <c r="C4781" s="2" t="s">
        <v>13461</v>
      </c>
      <c r="D4781" s="2" t="s">
        <v>52</v>
      </c>
      <c r="F4781" s="2" t="s">
        <v>7563</v>
      </c>
      <c r="G4781" s="2" t="s">
        <v>13462</v>
      </c>
      <c r="H4781" s="2" t="s">
        <v>173</v>
      </c>
      <c r="I4781" s="2" t="s">
        <v>22</v>
      </c>
    </row>
    <row r="4782">
      <c r="A4782" s="2" t="s">
        <v>18335</v>
      </c>
      <c r="B4782" s="2" t="s">
        <v>18336</v>
      </c>
      <c r="I4782" s="2" t="s">
        <v>22</v>
      </c>
      <c r="J4782" s="2">
        <v>75.2</v>
      </c>
      <c r="K4782" s="2">
        <v>60.8</v>
      </c>
      <c r="L4782" s="2">
        <v>38.0</v>
      </c>
      <c r="M4782" s="2">
        <v>-6.4</v>
      </c>
      <c r="N4782" s="2">
        <v>0.0</v>
      </c>
      <c r="O4782" s="2">
        <v>0.0</v>
      </c>
      <c r="P4782" s="2">
        <v>15.5</v>
      </c>
      <c r="Q4782" s="2">
        <v>19.3</v>
      </c>
    </row>
    <row r="4783">
      <c r="A4783" s="2" t="s">
        <v>18337</v>
      </c>
      <c r="B4783" s="2" t="s">
        <v>18338</v>
      </c>
      <c r="I4783" s="2" t="s">
        <v>22</v>
      </c>
    </row>
    <row r="4784">
      <c r="A4784" s="2" t="s">
        <v>18339</v>
      </c>
      <c r="B4784" s="2" t="s">
        <v>18340</v>
      </c>
      <c r="C4784" s="2" t="s">
        <v>18341</v>
      </c>
      <c r="D4784" s="2" t="s">
        <v>26</v>
      </c>
      <c r="F4784" s="2" t="s">
        <v>4662</v>
      </c>
      <c r="G4784" s="2" t="s">
        <v>18342</v>
      </c>
      <c r="I4784" s="2" t="s">
        <v>22</v>
      </c>
    </row>
    <row r="4785">
      <c r="A4785" s="2" t="s">
        <v>18343</v>
      </c>
      <c r="B4785" s="2">
        <v>1.1603624E7</v>
      </c>
      <c r="C4785" s="2" t="s">
        <v>18344</v>
      </c>
      <c r="D4785" s="2" t="s">
        <v>26</v>
      </c>
      <c r="F4785" s="2" t="s">
        <v>68</v>
      </c>
      <c r="G4785" s="2" t="s">
        <v>18345</v>
      </c>
      <c r="H4785" s="2" t="s">
        <v>43</v>
      </c>
      <c r="I4785" s="2" t="s">
        <v>22</v>
      </c>
    </row>
    <row r="4786">
      <c r="A4786" s="2" t="s">
        <v>18346</v>
      </c>
      <c r="B4786" s="2" t="s">
        <v>18347</v>
      </c>
    </row>
    <row r="4787">
      <c r="A4787" s="2" t="s">
        <v>18348</v>
      </c>
      <c r="B4787" s="2">
        <v>1.0922443E7</v>
      </c>
      <c r="C4787" s="2" t="s">
        <v>18349</v>
      </c>
      <c r="D4787" s="2" t="s">
        <v>26</v>
      </c>
      <c r="F4787" s="2" t="s">
        <v>1405</v>
      </c>
      <c r="G4787" s="2" t="s">
        <v>18350</v>
      </c>
      <c r="H4787" s="2" t="s">
        <v>43</v>
      </c>
      <c r="I4787" s="2" t="s">
        <v>22</v>
      </c>
    </row>
    <row r="4788">
      <c r="A4788" s="2" t="s">
        <v>18351</v>
      </c>
      <c r="B4788" s="2" t="s">
        <v>18352</v>
      </c>
      <c r="C4788" s="2" t="s">
        <v>18353</v>
      </c>
      <c r="D4788" s="2" t="s">
        <v>40</v>
      </c>
      <c r="F4788" s="2" t="s">
        <v>5936</v>
      </c>
      <c r="G4788" s="2" t="s">
        <v>18354</v>
      </c>
      <c r="H4788" s="2" t="s">
        <v>43</v>
      </c>
      <c r="I4788" s="2" t="s">
        <v>22</v>
      </c>
    </row>
    <row r="4789">
      <c r="A4789" s="2" t="s">
        <v>18355</v>
      </c>
      <c r="B4789" s="2" t="s">
        <v>18356</v>
      </c>
      <c r="C4789" s="2" t="s">
        <v>4480</v>
      </c>
      <c r="D4789" s="2" t="s">
        <v>26</v>
      </c>
      <c r="E4789" s="2" t="s">
        <v>4481</v>
      </c>
      <c r="F4789" s="2" t="s">
        <v>4482</v>
      </c>
      <c r="G4789" s="2" t="s">
        <v>18357</v>
      </c>
      <c r="I4789" s="2" t="s">
        <v>22</v>
      </c>
    </row>
    <row r="4790">
      <c r="A4790" s="2" t="s">
        <v>18358</v>
      </c>
      <c r="B4790" s="2" t="s">
        <v>18359</v>
      </c>
      <c r="C4790" s="2" t="s">
        <v>975</v>
      </c>
      <c r="D4790" s="2" t="s">
        <v>40</v>
      </c>
      <c r="E4790" s="2" t="s">
        <v>785</v>
      </c>
      <c r="F4790" s="2" t="s">
        <v>976</v>
      </c>
      <c r="G4790" s="2" t="s">
        <v>18360</v>
      </c>
      <c r="I4790" s="2" t="s">
        <v>22</v>
      </c>
    </row>
    <row r="4791">
      <c r="A4791" s="2" t="s">
        <v>18361</v>
      </c>
      <c r="B4791" s="2" t="s">
        <v>18362</v>
      </c>
      <c r="C4791" s="2" t="s">
        <v>18363</v>
      </c>
      <c r="D4791" s="2" t="s">
        <v>26</v>
      </c>
      <c r="E4791" s="2" t="s">
        <v>27</v>
      </c>
      <c r="F4791" s="2" t="s">
        <v>3916</v>
      </c>
      <c r="G4791" s="2" t="s">
        <v>18364</v>
      </c>
      <c r="H4791" s="2" t="s">
        <v>173</v>
      </c>
      <c r="I4791" s="2" t="s">
        <v>22</v>
      </c>
      <c r="J4791" s="2">
        <v>-81.2</v>
      </c>
      <c r="K4791" s="2">
        <v>-126.4</v>
      </c>
      <c r="L4791" s="2">
        <v>-160.0</v>
      </c>
      <c r="M4791" s="2">
        <v>-152.4</v>
      </c>
      <c r="N4791" s="2">
        <v>-44.1</v>
      </c>
      <c r="O4791" s="2">
        <v>-10.6</v>
      </c>
      <c r="P4791" s="2">
        <v>8.2</v>
      </c>
      <c r="Q4791" s="2">
        <v>9.0</v>
      </c>
    </row>
    <row r="4792">
      <c r="A4792" s="2" t="s">
        <v>18365</v>
      </c>
      <c r="B4792" s="2" t="s">
        <v>18366</v>
      </c>
      <c r="C4792" s="2" t="s">
        <v>18367</v>
      </c>
      <c r="D4792" s="2" t="s">
        <v>26</v>
      </c>
      <c r="E4792" s="2" t="s">
        <v>58</v>
      </c>
      <c r="F4792" s="2" t="s">
        <v>18368</v>
      </c>
      <c r="G4792" s="2" t="s">
        <v>18369</v>
      </c>
      <c r="H4792" s="2" t="s">
        <v>43</v>
      </c>
      <c r="I4792" s="2" t="s">
        <v>22</v>
      </c>
    </row>
    <row r="4793">
      <c r="A4793" s="2" t="s">
        <v>18370</v>
      </c>
      <c r="B4793" s="2" t="s">
        <v>18371</v>
      </c>
      <c r="C4793" s="2" t="s">
        <v>18372</v>
      </c>
      <c r="D4793" s="2" t="s">
        <v>52</v>
      </c>
      <c r="F4793" s="2" t="s">
        <v>3075</v>
      </c>
      <c r="G4793" s="2" t="s">
        <v>18373</v>
      </c>
      <c r="I4793" s="2" t="s">
        <v>22</v>
      </c>
    </row>
    <row r="4794">
      <c r="A4794" s="2" t="s">
        <v>18374</v>
      </c>
      <c r="B4794" s="2" t="s">
        <v>18375</v>
      </c>
      <c r="C4794" s="2" t="s">
        <v>18376</v>
      </c>
      <c r="D4794" s="2" t="s">
        <v>26</v>
      </c>
      <c r="E4794" s="2" t="s">
        <v>850</v>
      </c>
      <c r="F4794" s="2" t="s">
        <v>3242</v>
      </c>
      <c r="G4794" s="2" t="s">
        <v>18377</v>
      </c>
      <c r="I4794" s="2" t="s">
        <v>22</v>
      </c>
    </row>
    <row r="4795">
      <c r="A4795" s="2" t="s">
        <v>18378</v>
      </c>
      <c r="B4795" s="2" t="s">
        <v>18379</v>
      </c>
      <c r="C4795" s="2" t="s">
        <v>18380</v>
      </c>
      <c r="D4795" s="2" t="s">
        <v>26</v>
      </c>
      <c r="F4795" s="2" t="s">
        <v>1551</v>
      </c>
      <c r="G4795" s="2" t="s">
        <v>18381</v>
      </c>
      <c r="H4795" s="2" t="s">
        <v>43</v>
      </c>
      <c r="I4795" s="2" t="s">
        <v>22</v>
      </c>
    </row>
    <row r="4796">
      <c r="A4796" s="2" t="s">
        <v>18382</v>
      </c>
      <c r="B4796" s="2" t="s">
        <v>18383</v>
      </c>
      <c r="C4796" s="2" t="s">
        <v>5402</v>
      </c>
      <c r="D4796" s="2" t="s">
        <v>40</v>
      </c>
      <c r="E4796" s="2" t="s">
        <v>40</v>
      </c>
      <c r="F4796" s="2" t="s">
        <v>41</v>
      </c>
      <c r="G4796" s="2" t="s">
        <v>11859</v>
      </c>
      <c r="I4796" s="2" t="s">
        <v>22</v>
      </c>
    </row>
    <row r="4797">
      <c r="A4797" s="2" t="s">
        <v>18384</v>
      </c>
      <c r="B4797" s="2" t="s">
        <v>18385</v>
      </c>
      <c r="C4797" s="2" t="s">
        <v>18386</v>
      </c>
      <c r="D4797" s="2" t="s">
        <v>52</v>
      </c>
      <c r="F4797" s="2" t="s">
        <v>359</v>
      </c>
      <c r="G4797" s="2" t="s">
        <v>18387</v>
      </c>
      <c r="H4797" s="2" t="s">
        <v>30</v>
      </c>
      <c r="I4797" s="2" t="s">
        <v>22</v>
      </c>
    </row>
    <row r="4798">
      <c r="A4798" s="2" t="s">
        <v>18388</v>
      </c>
      <c r="B4798" s="2" t="s">
        <v>18389</v>
      </c>
    </row>
    <row r="4799">
      <c r="A4799" s="2" t="s">
        <v>18390</v>
      </c>
      <c r="B4799" s="2" t="s">
        <v>18391</v>
      </c>
      <c r="C4799" s="2" t="s">
        <v>18392</v>
      </c>
      <c r="D4799" s="2" t="s">
        <v>26</v>
      </c>
      <c r="E4799" s="2" t="s">
        <v>2442</v>
      </c>
      <c r="F4799" s="2" t="s">
        <v>18393</v>
      </c>
      <c r="G4799" s="2" t="s">
        <v>18394</v>
      </c>
      <c r="H4799" s="2" t="s">
        <v>173</v>
      </c>
      <c r="I4799" s="2" t="s">
        <v>22</v>
      </c>
    </row>
    <row r="4800">
      <c r="A4800" s="2" t="s">
        <v>18395</v>
      </c>
      <c r="B4800" s="2" t="s">
        <v>18396</v>
      </c>
      <c r="C4800" s="2" t="s">
        <v>213</v>
      </c>
      <c r="D4800" s="2" t="s">
        <v>52</v>
      </c>
      <c r="E4800" s="2" t="s">
        <v>2028</v>
      </c>
      <c r="F4800" s="2" t="s">
        <v>58</v>
      </c>
      <c r="G4800" s="2" t="s">
        <v>18397</v>
      </c>
      <c r="H4800" s="2" t="s">
        <v>43</v>
      </c>
      <c r="I4800" s="2" t="s">
        <v>22</v>
      </c>
    </row>
    <row r="4801">
      <c r="A4801" s="2" t="s">
        <v>18398</v>
      </c>
      <c r="B4801" s="2" t="s">
        <v>18399</v>
      </c>
      <c r="C4801" s="2" t="s">
        <v>18400</v>
      </c>
      <c r="D4801" s="2" t="s">
        <v>26</v>
      </c>
      <c r="E4801" s="2" t="s">
        <v>1551</v>
      </c>
      <c r="F4801" s="2" t="s">
        <v>18401</v>
      </c>
      <c r="G4801" s="2" t="s">
        <v>18402</v>
      </c>
      <c r="H4801" s="2" t="s">
        <v>30</v>
      </c>
      <c r="I4801" s="2" t="s">
        <v>22</v>
      </c>
    </row>
    <row r="4802">
      <c r="A4802" s="2" t="s">
        <v>18403</v>
      </c>
      <c r="B4802" s="2" t="s">
        <v>18404</v>
      </c>
      <c r="C4802" s="2" t="s">
        <v>18405</v>
      </c>
      <c r="D4802" s="2" t="s">
        <v>52</v>
      </c>
      <c r="F4802" s="2" t="s">
        <v>58</v>
      </c>
      <c r="G4802" s="2" t="s">
        <v>18406</v>
      </c>
      <c r="H4802" s="2" t="s">
        <v>30</v>
      </c>
      <c r="I4802" s="2" t="s">
        <v>22</v>
      </c>
    </row>
    <row r="4803">
      <c r="A4803" s="2" t="s">
        <v>18407</v>
      </c>
      <c r="B4803" s="2" t="s">
        <v>18408</v>
      </c>
      <c r="C4803" s="2" t="s">
        <v>16966</v>
      </c>
      <c r="D4803" s="2" t="s">
        <v>40</v>
      </c>
      <c r="F4803" s="2" t="s">
        <v>41</v>
      </c>
      <c r="G4803" s="2" t="s">
        <v>18409</v>
      </c>
      <c r="H4803" s="2" t="s">
        <v>43</v>
      </c>
      <c r="I4803" s="2" t="s">
        <v>22</v>
      </c>
    </row>
    <row r="4804">
      <c r="A4804" s="2" t="s">
        <v>18410</v>
      </c>
      <c r="B4804" s="2" t="s">
        <v>18411</v>
      </c>
      <c r="C4804" s="2" t="s">
        <v>18412</v>
      </c>
      <c r="D4804" s="2" t="s">
        <v>40</v>
      </c>
      <c r="F4804" s="2" t="s">
        <v>41</v>
      </c>
      <c r="G4804" s="2" t="s">
        <v>18413</v>
      </c>
      <c r="I4804" s="2" t="s">
        <v>22</v>
      </c>
    </row>
    <row r="4805">
      <c r="A4805" s="2" t="s">
        <v>18414</v>
      </c>
      <c r="B4805" s="2" t="s">
        <v>18415</v>
      </c>
      <c r="C4805" s="2" t="s">
        <v>4181</v>
      </c>
      <c r="D4805" s="2" t="s">
        <v>26</v>
      </c>
      <c r="E4805" s="2" t="s">
        <v>232</v>
      </c>
      <c r="F4805" s="2" t="s">
        <v>3884</v>
      </c>
      <c r="G4805" s="2" t="s">
        <v>4182</v>
      </c>
      <c r="H4805" s="2" t="s">
        <v>173</v>
      </c>
      <c r="I4805" s="2" t="s">
        <v>22</v>
      </c>
    </row>
    <row r="4806">
      <c r="A4806" s="2" t="s">
        <v>18416</v>
      </c>
      <c r="B4806" s="2" t="s">
        <v>18417</v>
      </c>
      <c r="C4806" s="2" t="s">
        <v>18418</v>
      </c>
      <c r="D4806" s="2" t="s">
        <v>52</v>
      </c>
      <c r="F4806" s="2" t="s">
        <v>18419</v>
      </c>
      <c r="G4806" s="2" t="s">
        <v>18420</v>
      </c>
      <c r="H4806" s="2" t="s">
        <v>30</v>
      </c>
      <c r="I4806" s="2" t="s">
        <v>22</v>
      </c>
    </row>
    <row r="4807">
      <c r="A4807" s="2" t="s">
        <v>18421</v>
      </c>
      <c r="B4807" s="2" t="s">
        <v>18422</v>
      </c>
    </row>
    <row r="4808">
      <c r="A4808" s="2" t="s">
        <v>18423</v>
      </c>
      <c r="B4808" s="2" t="s">
        <v>18424</v>
      </c>
      <c r="I4808" s="2" t="s">
        <v>22</v>
      </c>
    </row>
    <row r="4809">
      <c r="A4809" s="2" t="s">
        <v>18425</v>
      </c>
      <c r="B4809" s="2">
        <v>1.2401144E7</v>
      </c>
      <c r="C4809" s="2" t="s">
        <v>18426</v>
      </c>
      <c r="D4809" s="2" t="s">
        <v>26</v>
      </c>
      <c r="F4809" s="2" t="s">
        <v>2730</v>
      </c>
      <c r="G4809" s="2" t="s">
        <v>18427</v>
      </c>
      <c r="H4809" s="2" t="s">
        <v>30</v>
      </c>
      <c r="I4809" s="2" t="s">
        <v>22</v>
      </c>
    </row>
    <row r="4810">
      <c r="A4810" s="2" t="s">
        <v>18428</v>
      </c>
      <c r="B4810" s="2" t="s">
        <v>18429</v>
      </c>
      <c r="C4810" s="2" t="s">
        <v>18430</v>
      </c>
      <c r="D4810" s="2" t="s">
        <v>26</v>
      </c>
      <c r="E4810" s="2" t="s">
        <v>785</v>
      </c>
      <c r="F4810" s="2" t="s">
        <v>5984</v>
      </c>
      <c r="G4810" s="2" t="s">
        <v>18431</v>
      </c>
      <c r="I4810" s="2" t="s">
        <v>22</v>
      </c>
      <c r="J4810" s="2">
        <v>9.6</v>
      </c>
      <c r="K4810" s="2">
        <v>-84.4</v>
      </c>
      <c r="L4810" s="2">
        <v>7.2</v>
      </c>
      <c r="M4810" s="2">
        <v>-62.0</v>
      </c>
      <c r="N4810" s="2">
        <v>43.4</v>
      </c>
      <c r="O4810" s="2">
        <v>42.1</v>
      </c>
      <c r="P4810" s="2">
        <v>18.6</v>
      </c>
      <c r="Q4810" s="2">
        <v>-0.6</v>
      </c>
    </row>
    <row r="4811">
      <c r="A4811" s="2" t="s">
        <v>18432</v>
      </c>
      <c r="B4811" s="2" t="s">
        <v>18433</v>
      </c>
      <c r="C4811" s="2" t="s">
        <v>18434</v>
      </c>
      <c r="D4811" s="2" t="s">
        <v>40</v>
      </c>
      <c r="F4811" s="2" t="s">
        <v>1913</v>
      </c>
      <c r="G4811" s="2" t="s">
        <v>18435</v>
      </c>
      <c r="H4811" s="2" t="s">
        <v>30</v>
      </c>
      <c r="I4811" s="2" t="s">
        <v>22</v>
      </c>
    </row>
    <row r="4812">
      <c r="A4812" s="2" t="s">
        <v>18436</v>
      </c>
      <c r="B4812" s="2" t="s">
        <v>18437</v>
      </c>
      <c r="C4812" s="2" t="s">
        <v>18438</v>
      </c>
      <c r="D4812" s="2" t="s">
        <v>26</v>
      </c>
      <c r="E4812" s="2" t="s">
        <v>121</v>
      </c>
      <c r="F4812" s="2" t="s">
        <v>569</v>
      </c>
      <c r="G4812" s="2" t="s">
        <v>18439</v>
      </c>
      <c r="H4812" s="2" t="s">
        <v>43</v>
      </c>
      <c r="I4812" s="2" t="s">
        <v>22</v>
      </c>
    </row>
    <row r="4813">
      <c r="A4813" s="2" t="s">
        <v>18440</v>
      </c>
      <c r="B4813" s="2" t="s">
        <v>18441</v>
      </c>
      <c r="C4813" s="2" t="s">
        <v>18442</v>
      </c>
      <c r="D4813" s="2" t="s">
        <v>26</v>
      </c>
      <c r="E4813" s="2" t="s">
        <v>257</v>
      </c>
      <c r="F4813" s="2" t="s">
        <v>18443</v>
      </c>
      <c r="G4813" s="2" t="s">
        <v>18444</v>
      </c>
      <c r="I4813" s="2" t="s">
        <v>22</v>
      </c>
    </row>
    <row r="4814">
      <c r="A4814" s="2" t="s">
        <v>18445</v>
      </c>
      <c r="B4814" s="2" t="s">
        <v>18446</v>
      </c>
      <c r="C4814" s="2" t="s">
        <v>18447</v>
      </c>
      <c r="D4814" s="2" t="s">
        <v>52</v>
      </c>
      <c r="F4814" s="2" t="s">
        <v>53</v>
      </c>
      <c r="G4814" s="2" t="s">
        <v>18448</v>
      </c>
      <c r="I4814" s="2" t="s">
        <v>22</v>
      </c>
    </row>
    <row r="4815">
      <c r="A4815" s="2" t="s">
        <v>18449</v>
      </c>
      <c r="B4815" s="2" t="s">
        <v>18450</v>
      </c>
      <c r="C4815" s="2" t="s">
        <v>18451</v>
      </c>
      <c r="D4815" s="2" t="s">
        <v>26</v>
      </c>
      <c r="F4815" s="2" t="s">
        <v>41</v>
      </c>
      <c r="G4815" s="2" t="s">
        <v>18452</v>
      </c>
      <c r="I4815" s="2" t="s">
        <v>22</v>
      </c>
    </row>
    <row r="4816">
      <c r="A4816" s="2" t="s">
        <v>18453</v>
      </c>
      <c r="B4816" s="2" t="s">
        <v>18454</v>
      </c>
      <c r="C4816" s="2" t="s">
        <v>18455</v>
      </c>
      <c r="D4816" s="2" t="s">
        <v>40</v>
      </c>
      <c r="F4816" s="2" t="s">
        <v>4135</v>
      </c>
      <c r="G4816" s="2" t="s">
        <v>18456</v>
      </c>
      <c r="I4816" s="2" t="s">
        <v>22</v>
      </c>
      <c r="J4816" s="2">
        <v>-1.2</v>
      </c>
      <c r="K4816" s="2">
        <v>-26.0</v>
      </c>
      <c r="L4816" s="2">
        <v>-23.6</v>
      </c>
      <c r="M4816" s="2">
        <v>-86.8</v>
      </c>
      <c r="N4816" s="2">
        <v>-4.3</v>
      </c>
      <c r="O4816" s="2">
        <v>-0.3</v>
      </c>
      <c r="P4816" s="2">
        <v>17.1</v>
      </c>
      <c r="Q4816" s="2">
        <v>10.4</v>
      </c>
    </row>
    <row r="4817">
      <c r="A4817" s="2" t="s">
        <v>18457</v>
      </c>
      <c r="B4817" s="2" t="s">
        <v>18458</v>
      </c>
      <c r="C4817" s="2" t="s">
        <v>18459</v>
      </c>
      <c r="D4817" s="2" t="s">
        <v>26</v>
      </c>
      <c r="F4817" s="2" t="s">
        <v>238</v>
      </c>
      <c r="G4817" s="2" t="s">
        <v>18460</v>
      </c>
      <c r="H4817" s="2" t="s">
        <v>30</v>
      </c>
      <c r="I4817" s="2" t="s">
        <v>22</v>
      </c>
    </row>
    <row r="4818">
      <c r="A4818" s="2" t="s">
        <v>18461</v>
      </c>
      <c r="B4818" s="2" t="s">
        <v>18462</v>
      </c>
      <c r="C4818" s="2" t="s">
        <v>18463</v>
      </c>
      <c r="D4818" s="2" t="s">
        <v>52</v>
      </c>
      <c r="F4818" s="2" t="s">
        <v>359</v>
      </c>
      <c r="G4818" s="2" t="s">
        <v>18464</v>
      </c>
      <c r="H4818" s="2" t="s">
        <v>30</v>
      </c>
      <c r="I4818" s="2" t="s">
        <v>22</v>
      </c>
    </row>
    <row r="4819">
      <c r="A4819" s="2" t="s">
        <v>18465</v>
      </c>
      <c r="B4819" s="2" t="s">
        <v>18466</v>
      </c>
      <c r="C4819" s="2" t="s">
        <v>18467</v>
      </c>
      <c r="D4819" s="2" t="s">
        <v>26</v>
      </c>
      <c r="E4819" s="2" t="s">
        <v>121</v>
      </c>
      <c r="F4819" s="2" t="s">
        <v>569</v>
      </c>
      <c r="G4819" s="2" t="s">
        <v>18468</v>
      </c>
      <c r="I4819" s="2" t="s">
        <v>22</v>
      </c>
      <c r="J4819" s="2">
        <v>-58.0</v>
      </c>
      <c r="K4819" s="2">
        <v>-90.0</v>
      </c>
      <c r="L4819" s="2">
        <v>-117.2</v>
      </c>
      <c r="M4819" s="2">
        <v>-135.6</v>
      </c>
      <c r="N4819" s="2">
        <v>20.0</v>
      </c>
      <c r="O4819" s="2">
        <v>30.8</v>
      </c>
      <c r="P4819" s="2">
        <v>19.1</v>
      </c>
      <c r="Q4819" s="2">
        <v>15.5</v>
      </c>
    </row>
    <row r="4820">
      <c r="A4820" s="2" t="s">
        <v>18469</v>
      </c>
      <c r="B4820" s="2" t="s">
        <v>18470</v>
      </c>
      <c r="C4820" s="2" t="s">
        <v>18471</v>
      </c>
      <c r="D4820" s="2" t="s">
        <v>26</v>
      </c>
      <c r="F4820" s="2" t="s">
        <v>99</v>
      </c>
      <c r="G4820" s="2" t="s">
        <v>18472</v>
      </c>
      <c r="H4820" s="2" t="s">
        <v>43</v>
      </c>
      <c r="I4820" s="2" t="s">
        <v>22</v>
      </c>
    </row>
    <row r="4821">
      <c r="A4821" s="2" t="s">
        <v>18473</v>
      </c>
      <c r="B4821" s="2" t="s">
        <v>18474</v>
      </c>
      <c r="D4821" s="2" t="s">
        <v>40</v>
      </c>
      <c r="F4821" s="2" t="s">
        <v>5973</v>
      </c>
      <c r="G4821" s="2" t="s">
        <v>18475</v>
      </c>
      <c r="I4821" s="2" t="s">
        <v>22</v>
      </c>
      <c r="J4821" s="2">
        <v>124.0</v>
      </c>
      <c r="K4821" s="2">
        <v>-72.0</v>
      </c>
      <c r="L4821" s="2">
        <v>-92.0</v>
      </c>
      <c r="M4821" s="2">
        <v>-48.0</v>
      </c>
      <c r="N4821" s="2">
        <v>3.2</v>
      </c>
      <c r="O4821" s="2">
        <v>-87.0</v>
      </c>
      <c r="P4821" s="2">
        <v>25.9</v>
      </c>
      <c r="Q4821" s="2">
        <v>21.8</v>
      </c>
    </row>
    <row r="4822">
      <c r="A4822" s="2" t="s">
        <v>18476</v>
      </c>
      <c r="B4822" s="2" t="s">
        <v>18477</v>
      </c>
      <c r="C4822" s="2" t="s">
        <v>18478</v>
      </c>
      <c r="D4822" s="2" t="s">
        <v>40</v>
      </c>
      <c r="E4822" s="2" t="s">
        <v>865</v>
      </c>
      <c r="F4822" s="2" t="s">
        <v>866</v>
      </c>
      <c r="G4822" s="2" t="s">
        <v>18479</v>
      </c>
      <c r="I4822" s="2" t="s">
        <v>22</v>
      </c>
    </row>
    <row r="4823">
      <c r="A4823" s="2" t="s">
        <v>18480</v>
      </c>
      <c r="B4823" s="2" t="s">
        <v>18481</v>
      </c>
      <c r="C4823" s="2" t="s">
        <v>415</v>
      </c>
      <c r="D4823" s="2" t="s">
        <v>26</v>
      </c>
      <c r="E4823" s="2" t="s">
        <v>226</v>
      </c>
      <c r="F4823" s="2" t="s">
        <v>416</v>
      </c>
      <c r="G4823" s="2" t="s">
        <v>18482</v>
      </c>
      <c r="H4823" s="2" t="s">
        <v>173</v>
      </c>
      <c r="I4823" s="2" t="s">
        <v>22</v>
      </c>
    </row>
    <row r="4824">
      <c r="A4824" s="2" t="s">
        <v>18483</v>
      </c>
      <c r="B4824" s="2" t="s">
        <v>18484</v>
      </c>
      <c r="C4824" s="2" t="s">
        <v>18485</v>
      </c>
      <c r="D4824" s="2" t="s">
        <v>40</v>
      </c>
      <c r="F4824" s="2" t="s">
        <v>1901</v>
      </c>
      <c r="G4824" s="2" t="s">
        <v>18486</v>
      </c>
      <c r="H4824" s="2" t="s">
        <v>1002</v>
      </c>
      <c r="I4824" s="2" t="s">
        <v>22</v>
      </c>
    </row>
    <row r="4825">
      <c r="A4825" s="2" t="s">
        <v>18487</v>
      </c>
      <c r="B4825" s="2" t="s">
        <v>18488</v>
      </c>
      <c r="C4825" s="2" t="s">
        <v>18489</v>
      </c>
      <c r="D4825" s="2" t="s">
        <v>52</v>
      </c>
      <c r="F4825" s="2" t="s">
        <v>58</v>
      </c>
      <c r="G4825" s="2" t="s">
        <v>18490</v>
      </c>
      <c r="H4825" s="2" t="s">
        <v>43</v>
      </c>
      <c r="I4825" s="2" t="s">
        <v>22</v>
      </c>
    </row>
    <row r="4826">
      <c r="A4826" s="2" t="s">
        <v>18491</v>
      </c>
      <c r="B4826" s="2" t="s">
        <v>18492</v>
      </c>
      <c r="C4826" s="2" t="s">
        <v>18493</v>
      </c>
      <c r="D4826" s="2" t="s">
        <v>26</v>
      </c>
      <c r="F4826" s="2" t="s">
        <v>4363</v>
      </c>
      <c r="G4826" s="2" t="s">
        <v>18494</v>
      </c>
      <c r="H4826" s="2" t="s">
        <v>30</v>
      </c>
      <c r="I4826" s="2" t="s">
        <v>22</v>
      </c>
    </row>
    <row r="4827">
      <c r="A4827" s="2" t="s">
        <v>18495</v>
      </c>
      <c r="B4827" s="2" t="s">
        <v>18496</v>
      </c>
      <c r="C4827" s="2" t="s">
        <v>18497</v>
      </c>
      <c r="D4827" s="2" t="s">
        <v>26</v>
      </c>
      <c r="E4827" s="2" t="s">
        <v>1532</v>
      </c>
      <c r="F4827" s="2" t="s">
        <v>302</v>
      </c>
      <c r="G4827" s="2" t="s">
        <v>18498</v>
      </c>
      <c r="H4827" s="2" t="s">
        <v>43</v>
      </c>
      <c r="I4827" s="2" t="s">
        <v>22</v>
      </c>
    </row>
    <row r="4828">
      <c r="A4828" s="2" t="s">
        <v>18499</v>
      </c>
      <c r="B4828" s="2" t="s">
        <v>18500</v>
      </c>
      <c r="I4828" s="2" t="s">
        <v>22</v>
      </c>
    </row>
    <row r="4829">
      <c r="A4829" s="2" t="s">
        <v>18501</v>
      </c>
      <c r="B4829" s="2" t="s">
        <v>18502</v>
      </c>
      <c r="C4829" s="2" t="s">
        <v>18503</v>
      </c>
      <c r="D4829" s="2" t="s">
        <v>40</v>
      </c>
      <c r="F4829" s="2" t="s">
        <v>8723</v>
      </c>
      <c r="G4829" s="2" t="s">
        <v>18504</v>
      </c>
      <c r="I4829" s="2" t="s">
        <v>22</v>
      </c>
    </row>
    <row r="4830">
      <c r="A4830" s="2" t="s">
        <v>18505</v>
      </c>
      <c r="B4830" s="2" t="s">
        <v>18506</v>
      </c>
      <c r="C4830" s="2" t="s">
        <v>5923</v>
      </c>
      <c r="D4830" s="2" t="s">
        <v>26</v>
      </c>
      <c r="F4830" s="2" t="s">
        <v>53</v>
      </c>
      <c r="G4830" s="2" t="s">
        <v>5924</v>
      </c>
      <c r="H4830" s="2" t="s">
        <v>43</v>
      </c>
      <c r="I4830" s="2" t="s">
        <v>22</v>
      </c>
    </row>
    <row r="4831">
      <c r="A4831" s="2" t="s">
        <v>18507</v>
      </c>
      <c r="B4831" s="2" t="s">
        <v>18508</v>
      </c>
      <c r="C4831" s="2" t="s">
        <v>18509</v>
      </c>
      <c r="D4831" s="2" t="s">
        <v>40</v>
      </c>
      <c r="F4831" s="2" t="s">
        <v>4796</v>
      </c>
      <c r="G4831" s="2" t="s">
        <v>18510</v>
      </c>
      <c r="I4831" s="2" t="s">
        <v>22</v>
      </c>
    </row>
    <row r="4832">
      <c r="A4832" s="2" t="s">
        <v>18511</v>
      </c>
      <c r="B4832" s="2" t="s">
        <v>18512</v>
      </c>
      <c r="C4832" s="2" t="s">
        <v>18513</v>
      </c>
      <c r="D4832" s="2" t="s">
        <v>26</v>
      </c>
      <c r="F4832" s="2" t="s">
        <v>1392</v>
      </c>
      <c r="G4832" s="2" t="s">
        <v>18514</v>
      </c>
      <c r="H4832" s="2" t="s">
        <v>43</v>
      </c>
      <c r="I4832" s="2" t="s">
        <v>22</v>
      </c>
    </row>
    <row r="4833">
      <c r="A4833" s="2" t="s">
        <v>18515</v>
      </c>
      <c r="B4833" s="2">
        <v>1.0996096E7</v>
      </c>
      <c r="C4833" s="2" t="s">
        <v>9288</v>
      </c>
      <c r="D4833" s="2" t="s">
        <v>26</v>
      </c>
      <c r="F4833" s="2" t="s">
        <v>3710</v>
      </c>
      <c r="G4833" s="2" t="s">
        <v>18516</v>
      </c>
      <c r="I4833" s="2" t="s">
        <v>22</v>
      </c>
    </row>
    <row r="4834">
      <c r="A4834" s="2" t="s">
        <v>18517</v>
      </c>
      <c r="B4834" s="2" t="s">
        <v>18518</v>
      </c>
      <c r="C4834" s="2" t="s">
        <v>18519</v>
      </c>
      <c r="F4834" s="2" t="s">
        <v>18520</v>
      </c>
      <c r="G4834" s="2" t="s">
        <v>18521</v>
      </c>
      <c r="I4834" s="2" t="s">
        <v>22</v>
      </c>
    </row>
    <row r="4835">
      <c r="A4835" s="2" t="s">
        <v>18522</v>
      </c>
      <c r="B4835" s="2" t="s">
        <v>18523</v>
      </c>
      <c r="C4835" s="2" t="s">
        <v>11829</v>
      </c>
      <c r="D4835" s="2" t="s">
        <v>26</v>
      </c>
      <c r="F4835" s="2" t="s">
        <v>94</v>
      </c>
      <c r="G4835" s="2" t="s">
        <v>11830</v>
      </c>
      <c r="H4835" s="2" t="s">
        <v>43</v>
      </c>
      <c r="I4835" s="2" t="s">
        <v>22</v>
      </c>
    </row>
    <row r="4836">
      <c r="A4836" s="2" t="s">
        <v>18524</v>
      </c>
      <c r="B4836" s="2" t="s">
        <v>18525</v>
      </c>
      <c r="C4836" s="2" t="s">
        <v>13974</v>
      </c>
      <c r="D4836" s="2" t="s">
        <v>40</v>
      </c>
      <c r="F4836" s="2" t="s">
        <v>41</v>
      </c>
      <c r="G4836" s="2" t="s">
        <v>18526</v>
      </c>
      <c r="H4836" s="2" t="s">
        <v>43</v>
      </c>
      <c r="I4836" s="2" t="s">
        <v>22</v>
      </c>
    </row>
    <row r="4837">
      <c r="A4837" s="2" t="s">
        <v>18527</v>
      </c>
      <c r="B4837" s="2" t="s">
        <v>18528</v>
      </c>
    </row>
    <row r="4838">
      <c r="A4838" s="2" t="s">
        <v>18529</v>
      </c>
      <c r="B4838" s="2" t="s">
        <v>18530</v>
      </c>
      <c r="C4838" s="2" t="s">
        <v>18531</v>
      </c>
      <c r="D4838" s="2" t="s">
        <v>26</v>
      </c>
      <c r="F4838" s="2" t="s">
        <v>7362</v>
      </c>
      <c r="G4838" s="2" t="s">
        <v>18532</v>
      </c>
      <c r="H4838" s="2" t="s">
        <v>30</v>
      </c>
      <c r="I4838" s="2" t="s">
        <v>22</v>
      </c>
    </row>
    <row r="4839">
      <c r="A4839" s="2" t="s">
        <v>18533</v>
      </c>
      <c r="B4839" s="2" t="s">
        <v>18534</v>
      </c>
      <c r="C4839" s="2" t="s">
        <v>18535</v>
      </c>
      <c r="D4839" s="2" t="s">
        <v>26</v>
      </c>
      <c r="E4839" s="2" t="s">
        <v>3372</v>
      </c>
      <c r="F4839" s="2" t="s">
        <v>3373</v>
      </c>
      <c r="G4839" s="2" t="s">
        <v>18536</v>
      </c>
      <c r="H4839" s="2" t="s">
        <v>43</v>
      </c>
      <c r="I4839" s="2" t="s">
        <v>22</v>
      </c>
    </row>
    <row r="4840">
      <c r="A4840" s="2" t="s">
        <v>18537</v>
      </c>
      <c r="B4840" s="2" t="s">
        <v>18538</v>
      </c>
      <c r="C4840" s="2" t="s">
        <v>18539</v>
      </c>
      <c r="D4840" s="2" t="s">
        <v>26</v>
      </c>
      <c r="F4840" s="2" t="s">
        <v>569</v>
      </c>
      <c r="G4840" s="2" t="s">
        <v>18540</v>
      </c>
      <c r="I4840" s="2" t="s">
        <v>22</v>
      </c>
    </row>
    <row r="4841">
      <c r="A4841" s="2" t="s">
        <v>18541</v>
      </c>
      <c r="B4841" s="2" t="s">
        <v>18542</v>
      </c>
      <c r="C4841" s="2" t="s">
        <v>18539</v>
      </c>
      <c r="D4841" s="2" t="s">
        <v>26</v>
      </c>
      <c r="F4841" s="2" t="s">
        <v>569</v>
      </c>
      <c r="G4841" s="2" t="s">
        <v>18540</v>
      </c>
      <c r="I4841" s="2" t="s">
        <v>22</v>
      </c>
      <c r="J4841" s="2">
        <v>-56.0</v>
      </c>
      <c r="K4841" s="2">
        <v>-108.0</v>
      </c>
      <c r="L4841" s="2">
        <v>-104.0</v>
      </c>
      <c r="M4841" s="2">
        <v>-88.0</v>
      </c>
      <c r="N4841" s="2">
        <v>-31.2</v>
      </c>
      <c r="O4841" s="2">
        <v>2.7</v>
      </c>
      <c r="P4841" s="2">
        <v>3.2</v>
      </c>
      <c r="Q4841" s="2">
        <v>7.4</v>
      </c>
    </row>
    <row r="4842">
      <c r="A4842" s="2" t="s">
        <v>18543</v>
      </c>
      <c r="B4842" s="2" t="s">
        <v>18544</v>
      </c>
      <c r="C4842" s="2" t="s">
        <v>18545</v>
      </c>
      <c r="D4842" s="2" t="s">
        <v>40</v>
      </c>
      <c r="F4842" s="2" t="s">
        <v>3345</v>
      </c>
      <c r="G4842" s="2" t="s">
        <v>18546</v>
      </c>
      <c r="I4842" s="2" t="s">
        <v>22</v>
      </c>
      <c r="J4842" s="2">
        <v>-117.6</v>
      </c>
      <c r="K4842" s="2">
        <v>-148.0</v>
      </c>
      <c r="L4842" s="2">
        <v>-142.0</v>
      </c>
      <c r="M4842" s="2">
        <v>-154.8</v>
      </c>
      <c r="N4842" s="2">
        <v>-1.3</v>
      </c>
      <c r="O4842" s="2">
        <v>7.1</v>
      </c>
      <c r="P4842" s="2">
        <v>4.7</v>
      </c>
      <c r="Q4842" s="2">
        <v>6.1</v>
      </c>
    </row>
    <row r="4843">
      <c r="A4843" s="2" t="s">
        <v>18547</v>
      </c>
      <c r="B4843" s="2" t="s">
        <v>18548</v>
      </c>
      <c r="C4843" s="2" t="s">
        <v>18549</v>
      </c>
      <c r="D4843" s="2" t="s">
        <v>26</v>
      </c>
      <c r="E4843" s="2" t="s">
        <v>18550</v>
      </c>
      <c r="F4843" s="2" t="s">
        <v>10178</v>
      </c>
      <c r="G4843" s="2" t="s">
        <v>18551</v>
      </c>
      <c r="H4843" s="2" t="s">
        <v>30</v>
      </c>
      <c r="I4843" s="2" t="s">
        <v>22</v>
      </c>
    </row>
    <row r="4844">
      <c r="A4844" s="2" t="s">
        <v>18552</v>
      </c>
      <c r="B4844" s="2" t="s">
        <v>18553</v>
      </c>
      <c r="C4844" s="2" t="s">
        <v>18554</v>
      </c>
      <c r="D4844" s="2" t="s">
        <v>52</v>
      </c>
      <c r="F4844" s="2" t="s">
        <v>58</v>
      </c>
      <c r="G4844" s="2" t="s">
        <v>18555</v>
      </c>
      <c r="H4844" s="2" t="s">
        <v>30</v>
      </c>
      <c r="I4844" s="2" t="s">
        <v>22</v>
      </c>
    </row>
    <row r="4845">
      <c r="A4845" s="2" t="s">
        <v>18556</v>
      </c>
      <c r="B4845" s="2" t="s">
        <v>18557</v>
      </c>
      <c r="C4845" s="2" t="s">
        <v>1647</v>
      </c>
      <c r="D4845" s="2" t="s">
        <v>52</v>
      </c>
      <c r="E4845" s="2" t="s">
        <v>53</v>
      </c>
      <c r="F4845" s="2" t="s">
        <v>1648</v>
      </c>
      <c r="G4845" s="2" t="s">
        <v>18558</v>
      </c>
      <c r="H4845" s="2" t="s">
        <v>43</v>
      </c>
      <c r="I4845" s="2" t="s">
        <v>22</v>
      </c>
    </row>
    <row r="4846">
      <c r="A4846" s="2" t="s">
        <v>18559</v>
      </c>
      <c r="B4846" s="2">
        <v>1.0418119E7</v>
      </c>
      <c r="C4846" s="2" t="s">
        <v>18560</v>
      </c>
      <c r="D4846" s="2" t="s">
        <v>40</v>
      </c>
      <c r="E4846" s="2" t="s">
        <v>41</v>
      </c>
      <c r="F4846" s="2" t="s">
        <v>18561</v>
      </c>
      <c r="G4846" s="2" t="s">
        <v>18562</v>
      </c>
      <c r="H4846" s="2" t="s">
        <v>30</v>
      </c>
      <c r="I4846" s="2" t="s">
        <v>22</v>
      </c>
    </row>
    <row r="4847">
      <c r="A4847" s="2" t="s">
        <v>18563</v>
      </c>
      <c r="B4847" s="2" t="s">
        <v>18564</v>
      </c>
      <c r="C4847" s="2" t="s">
        <v>18565</v>
      </c>
      <c r="D4847" s="2" t="s">
        <v>26</v>
      </c>
      <c r="E4847" s="2" t="s">
        <v>41</v>
      </c>
      <c r="F4847" s="2" t="s">
        <v>41</v>
      </c>
      <c r="G4847" s="2" t="s">
        <v>18566</v>
      </c>
      <c r="H4847" s="2" t="s">
        <v>43</v>
      </c>
      <c r="I4847" s="2" t="s">
        <v>22</v>
      </c>
    </row>
    <row r="4848">
      <c r="A4848" s="2" t="s">
        <v>18567</v>
      </c>
      <c r="B4848" s="2">
        <v>1.0385362E7</v>
      </c>
      <c r="C4848" s="2" t="s">
        <v>18568</v>
      </c>
      <c r="D4848" s="2" t="s">
        <v>40</v>
      </c>
      <c r="F4848" s="2" t="s">
        <v>41</v>
      </c>
      <c r="G4848" s="2" t="s">
        <v>18569</v>
      </c>
      <c r="H4848" s="2" t="s">
        <v>173</v>
      </c>
      <c r="I4848" s="2" t="s">
        <v>22</v>
      </c>
    </row>
    <row r="4849">
      <c r="A4849" s="2" t="s">
        <v>18570</v>
      </c>
      <c r="B4849" s="2" t="s">
        <v>18571</v>
      </c>
      <c r="C4849" s="2" t="s">
        <v>18572</v>
      </c>
      <c r="D4849" s="2" t="s">
        <v>26</v>
      </c>
      <c r="F4849" s="2" t="s">
        <v>41</v>
      </c>
      <c r="G4849" s="2" t="s">
        <v>18573</v>
      </c>
      <c r="I4849" s="2" t="s">
        <v>22</v>
      </c>
    </row>
    <row r="4850">
      <c r="A4850" s="2" t="s">
        <v>18574</v>
      </c>
      <c r="B4850" s="2" t="s">
        <v>18575</v>
      </c>
      <c r="C4850" s="2" t="s">
        <v>18576</v>
      </c>
      <c r="D4850" s="2" t="s">
        <v>40</v>
      </c>
      <c r="F4850" s="2" t="s">
        <v>4320</v>
      </c>
      <c r="G4850" s="2" t="s">
        <v>18577</v>
      </c>
      <c r="H4850" s="2" t="s">
        <v>30</v>
      </c>
      <c r="I4850" s="2" t="s">
        <v>22</v>
      </c>
    </row>
    <row r="4851">
      <c r="A4851" s="2" t="s">
        <v>18578</v>
      </c>
      <c r="B4851" s="2" t="s">
        <v>18579</v>
      </c>
      <c r="C4851" s="2" t="s">
        <v>18580</v>
      </c>
      <c r="D4851" s="2" t="s">
        <v>26</v>
      </c>
      <c r="F4851" s="2" t="s">
        <v>11664</v>
      </c>
      <c r="G4851" s="2" t="s">
        <v>18581</v>
      </c>
      <c r="H4851" s="2" t="s">
        <v>173</v>
      </c>
      <c r="I4851" s="2" t="s">
        <v>22</v>
      </c>
    </row>
    <row r="4852">
      <c r="A4852" s="2" t="s">
        <v>18582</v>
      </c>
      <c r="B4852" s="2" t="s">
        <v>18583</v>
      </c>
      <c r="C4852" s="2" t="s">
        <v>18584</v>
      </c>
      <c r="D4852" s="2" t="s">
        <v>26</v>
      </c>
      <c r="F4852" s="2" t="s">
        <v>41</v>
      </c>
      <c r="G4852" s="2" t="s">
        <v>18585</v>
      </c>
      <c r="I4852" s="2" t="s">
        <v>22</v>
      </c>
      <c r="J4852" s="2">
        <v>-20.8</v>
      </c>
      <c r="K4852" s="2">
        <v>-80.0</v>
      </c>
      <c r="L4852" s="2">
        <v>-83.6</v>
      </c>
      <c r="M4852" s="2">
        <v>-135.6</v>
      </c>
      <c r="N4852" s="2">
        <v>21.4</v>
      </c>
      <c r="O4852" s="2">
        <v>68.0</v>
      </c>
      <c r="P4852" s="2">
        <v>22.2</v>
      </c>
      <c r="Q4852" s="2">
        <v>23.4</v>
      </c>
    </row>
    <row r="4853">
      <c r="A4853" s="2" t="s">
        <v>18586</v>
      </c>
      <c r="B4853" s="2" t="s">
        <v>18587</v>
      </c>
      <c r="C4853" s="2" t="s">
        <v>18588</v>
      </c>
      <c r="D4853" s="2" t="s">
        <v>26</v>
      </c>
      <c r="E4853" s="2" t="s">
        <v>121</v>
      </c>
      <c r="F4853" s="2" t="s">
        <v>1382</v>
      </c>
      <c r="G4853" s="2" t="s">
        <v>18589</v>
      </c>
      <c r="I4853" s="2" t="s">
        <v>22</v>
      </c>
      <c r="J4853" s="2">
        <v>-32.4</v>
      </c>
      <c r="K4853" s="2">
        <v>-42.0</v>
      </c>
      <c r="L4853" s="2">
        <v>-74.4</v>
      </c>
      <c r="M4853" s="2">
        <v>-98.8</v>
      </c>
      <c r="N4853" s="2">
        <v>25.2</v>
      </c>
      <c r="O4853" s="2">
        <v>33.5</v>
      </c>
      <c r="P4853" s="2">
        <v>13.8</v>
      </c>
      <c r="Q4853" s="2">
        <v>19.2</v>
      </c>
    </row>
    <row r="4854">
      <c r="A4854" s="2" t="s">
        <v>18590</v>
      </c>
      <c r="B4854" s="2" t="s">
        <v>18591</v>
      </c>
      <c r="C4854" s="2" t="s">
        <v>18588</v>
      </c>
      <c r="D4854" s="2" t="s">
        <v>26</v>
      </c>
      <c r="E4854" s="2" t="s">
        <v>121</v>
      </c>
      <c r="F4854" s="2" t="s">
        <v>1382</v>
      </c>
      <c r="G4854" s="2" t="s">
        <v>18589</v>
      </c>
      <c r="I4854" s="2" t="s">
        <v>22</v>
      </c>
    </row>
    <row r="4855">
      <c r="A4855" s="2" t="s">
        <v>18592</v>
      </c>
      <c r="B4855" s="2" t="s">
        <v>18593</v>
      </c>
      <c r="C4855" s="2" t="s">
        <v>18594</v>
      </c>
      <c r="D4855" s="2" t="s">
        <v>40</v>
      </c>
      <c r="F4855" s="2" t="s">
        <v>953</v>
      </c>
      <c r="G4855" s="2" t="s">
        <v>18595</v>
      </c>
      <c r="H4855" s="2" t="s">
        <v>43</v>
      </c>
      <c r="I4855" s="2" t="s">
        <v>22</v>
      </c>
    </row>
    <row r="4856">
      <c r="A4856" s="2" t="s">
        <v>18596</v>
      </c>
      <c r="B4856" s="2" t="s">
        <v>18597</v>
      </c>
      <c r="C4856" s="2" t="s">
        <v>18598</v>
      </c>
      <c r="D4856" s="2" t="s">
        <v>26</v>
      </c>
      <c r="G4856" s="2" t="s">
        <v>18599</v>
      </c>
      <c r="H4856" s="2" t="s">
        <v>43</v>
      </c>
      <c r="I4856" s="2" t="s">
        <v>22</v>
      </c>
    </row>
    <row r="4857">
      <c r="A4857" s="2" t="s">
        <v>18600</v>
      </c>
      <c r="B4857" s="2" t="s">
        <v>18601</v>
      </c>
      <c r="C4857" s="2" t="s">
        <v>17374</v>
      </c>
      <c r="D4857" s="2" t="s">
        <v>52</v>
      </c>
      <c r="F4857" s="2" t="s">
        <v>1907</v>
      </c>
      <c r="G4857" s="2" t="s">
        <v>18602</v>
      </c>
      <c r="H4857" s="2" t="s">
        <v>43</v>
      </c>
      <c r="I4857" s="2" t="s">
        <v>22</v>
      </c>
    </row>
    <row r="4858">
      <c r="A4858" s="2" t="s">
        <v>18603</v>
      </c>
      <c r="B4858" s="2" t="s">
        <v>18604</v>
      </c>
      <c r="C4858" s="2" t="s">
        <v>18605</v>
      </c>
      <c r="D4858" s="2" t="s">
        <v>26</v>
      </c>
      <c r="E4858" s="2" t="s">
        <v>4648</v>
      </c>
      <c r="F4858" s="2" t="s">
        <v>1861</v>
      </c>
      <c r="G4858" s="2" t="s">
        <v>18606</v>
      </c>
      <c r="H4858" s="2" t="s">
        <v>173</v>
      </c>
      <c r="I4858" s="2" t="s">
        <v>22</v>
      </c>
    </row>
    <row r="4859">
      <c r="A4859" s="2" t="s">
        <v>18607</v>
      </c>
      <c r="B4859" s="2" t="s">
        <v>18608</v>
      </c>
      <c r="C4859" s="2" t="s">
        <v>12826</v>
      </c>
      <c r="D4859" s="2" t="s">
        <v>52</v>
      </c>
      <c r="F4859" s="2" t="s">
        <v>53</v>
      </c>
      <c r="G4859" s="2" t="s">
        <v>18609</v>
      </c>
      <c r="H4859" s="2" t="s">
        <v>43</v>
      </c>
      <c r="I4859" s="2" t="s">
        <v>22</v>
      </c>
    </row>
    <row r="4860">
      <c r="A4860" s="2" t="s">
        <v>18610</v>
      </c>
      <c r="B4860" s="2" t="s">
        <v>18611</v>
      </c>
      <c r="C4860" s="2" t="s">
        <v>18612</v>
      </c>
      <c r="D4860" s="2" t="s">
        <v>26</v>
      </c>
      <c r="F4860" s="2" t="s">
        <v>53</v>
      </c>
      <c r="G4860" s="2" t="s">
        <v>18613</v>
      </c>
      <c r="H4860" s="2" t="s">
        <v>173</v>
      </c>
      <c r="I4860" s="2" t="s">
        <v>22</v>
      </c>
    </row>
    <row r="4861">
      <c r="A4861" s="2" t="s">
        <v>18614</v>
      </c>
      <c r="B4861" s="2" t="s">
        <v>18615</v>
      </c>
      <c r="C4861" s="2" t="s">
        <v>18616</v>
      </c>
      <c r="D4861" s="2" t="s">
        <v>26</v>
      </c>
      <c r="F4861" s="2" t="s">
        <v>3884</v>
      </c>
      <c r="G4861" s="2" t="s">
        <v>18617</v>
      </c>
      <c r="I4861" s="2" t="s">
        <v>22</v>
      </c>
      <c r="J4861" s="2">
        <v>-92.0</v>
      </c>
      <c r="K4861" s="2">
        <v>-102.0</v>
      </c>
      <c r="L4861" s="2">
        <v>-148.8</v>
      </c>
      <c r="M4861" s="2">
        <v>-140.0</v>
      </c>
      <c r="N4861" s="2">
        <v>8.1</v>
      </c>
      <c r="O4861" s="2">
        <v>49.8</v>
      </c>
      <c r="P4861" s="2">
        <v>10.1</v>
      </c>
      <c r="Q4861" s="2">
        <v>13.6</v>
      </c>
    </row>
    <row r="4862">
      <c r="A4862" s="2" t="s">
        <v>18618</v>
      </c>
      <c r="B4862" s="2" t="s">
        <v>18619</v>
      </c>
      <c r="C4862" s="2" t="s">
        <v>2824</v>
      </c>
      <c r="D4862" s="2" t="s">
        <v>40</v>
      </c>
      <c r="F4862" s="2" t="s">
        <v>204</v>
      </c>
      <c r="G4862" s="2" t="s">
        <v>2825</v>
      </c>
      <c r="H4862" s="2" t="s">
        <v>43</v>
      </c>
      <c r="I4862" s="2" t="s">
        <v>22</v>
      </c>
    </row>
    <row r="4863">
      <c r="A4863" s="2" t="s">
        <v>18620</v>
      </c>
      <c r="B4863" s="2" t="s">
        <v>18621</v>
      </c>
      <c r="C4863" s="2" t="s">
        <v>18622</v>
      </c>
      <c r="D4863" s="2" t="s">
        <v>52</v>
      </c>
      <c r="F4863" s="2" t="s">
        <v>53</v>
      </c>
      <c r="G4863" s="2" t="s">
        <v>18623</v>
      </c>
      <c r="H4863" s="2" t="s">
        <v>30</v>
      </c>
      <c r="I4863" s="2" t="s">
        <v>22</v>
      </c>
    </row>
    <row r="4864">
      <c r="A4864" s="2" t="s">
        <v>18624</v>
      </c>
      <c r="B4864" s="2" t="s">
        <v>18625</v>
      </c>
      <c r="C4864" s="2" t="s">
        <v>18626</v>
      </c>
      <c r="D4864" s="2" t="s">
        <v>26</v>
      </c>
      <c r="E4864" s="2" t="s">
        <v>2228</v>
      </c>
      <c r="F4864" s="2" t="s">
        <v>10669</v>
      </c>
      <c r="G4864" s="2" t="s">
        <v>18627</v>
      </c>
      <c r="I4864" s="2" t="s">
        <v>22</v>
      </c>
    </row>
    <row r="4865">
      <c r="A4865" s="2" t="s">
        <v>18628</v>
      </c>
      <c r="B4865" s="2" t="s">
        <v>18629</v>
      </c>
      <c r="C4865" s="2" t="s">
        <v>18630</v>
      </c>
      <c r="D4865" s="2" t="s">
        <v>40</v>
      </c>
      <c r="F4865" s="2" t="s">
        <v>6527</v>
      </c>
      <c r="G4865" s="2" t="s">
        <v>18631</v>
      </c>
      <c r="I4865" s="2" t="s">
        <v>22</v>
      </c>
      <c r="J4865" s="2">
        <v>-166.4</v>
      </c>
      <c r="K4865" s="2">
        <v>-136.4</v>
      </c>
      <c r="L4865" s="2">
        <v>-87.6</v>
      </c>
      <c r="M4865" s="2">
        <v>-106.4</v>
      </c>
      <c r="N4865" s="2">
        <v>2.3</v>
      </c>
      <c r="O4865" s="2">
        <v>22.8</v>
      </c>
      <c r="P4865" s="2">
        <v>6.2</v>
      </c>
      <c r="Q4865" s="2">
        <v>-12.2</v>
      </c>
    </row>
    <row r="4866">
      <c r="A4866" s="2" t="s">
        <v>18632</v>
      </c>
      <c r="B4866" s="2" t="s">
        <v>18633</v>
      </c>
      <c r="C4866" s="2" t="s">
        <v>18634</v>
      </c>
      <c r="D4866" s="2" t="s">
        <v>26</v>
      </c>
      <c r="E4866" s="2" t="s">
        <v>509</v>
      </c>
      <c r="F4866" s="2" t="s">
        <v>2600</v>
      </c>
      <c r="G4866" s="2" t="s">
        <v>18635</v>
      </c>
      <c r="H4866" s="2" t="s">
        <v>173</v>
      </c>
      <c r="I4866" s="2" t="s">
        <v>22</v>
      </c>
    </row>
    <row r="4867">
      <c r="A4867" s="2" t="s">
        <v>18636</v>
      </c>
      <c r="B4867" s="2" t="s">
        <v>18637</v>
      </c>
      <c r="C4867" s="2" t="s">
        <v>18638</v>
      </c>
      <c r="D4867" s="2" t="s">
        <v>26</v>
      </c>
      <c r="E4867" s="2" t="s">
        <v>485</v>
      </c>
      <c r="F4867" s="2" t="s">
        <v>18639</v>
      </c>
      <c r="G4867" s="2" t="s">
        <v>18640</v>
      </c>
      <c r="H4867" s="2" t="s">
        <v>173</v>
      </c>
      <c r="I4867" s="2" t="s">
        <v>22</v>
      </c>
    </row>
    <row r="4868">
      <c r="A4868" s="2" t="s">
        <v>18641</v>
      </c>
      <c r="B4868" s="2" t="s">
        <v>18642</v>
      </c>
      <c r="C4868" s="2" t="s">
        <v>18643</v>
      </c>
      <c r="D4868" s="2" t="s">
        <v>26</v>
      </c>
      <c r="E4868" s="2" t="s">
        <v>850</v>
      </c>
      <c r="F4868" s="2" t="s">
        <v>12243</v>
      </c>
      <c r="G4868" s="2" t="s">
        <v>18644</v>
      </c>
      <c r="I4868" s="2" t="s">
        <v>22</v>
      </c>
      <c r="J4868" s="2">
        <v>104.4</v>
      </c>
      <c r="K4868" s="2">
        <v>12.8</v>
      </c>
      <c r="L4868" s="2">
        <v>-36.4</v>
      </c>
      <c r="M4868" s="2">
        <v>-23.2</v>
      </c>
      <c r="N4868" s="2">
        <v>41.8</v>
      </c>
      <c r="O4868" s="2">
        <v>27.8</v>
      </c>
      <c r="P4868" s="2">
        <v>11.5</v>
      </c>
      <c r="Q4868" s="2">
        <v>24.2</v>
      </c>
    </row>
    <row r="4869">
      <c r="A4869" s="2" t="s">
        <v>18645</v>
      </c>
      <c r="B4869" s="2" t="s">
        <v>18646</v>
      </c>
      <c r="C4869" s="2" t="s">
        <v>2118</v>
      </c>
      <c r="D4869" s="2" t="s">
        <v>26</v>
      </c>
      <c r="E4869" s="2" t="s">
        <v>165</v>
      </c>
      <c r="F4869" s="2" t="s">
        <v>1635</v>
      </c>
      <c r="G4869" s="2" t="s">
        <v>18647</v>
      </c>
      <c r="I4869" s="2" t="s">
        <v>22</v>
      </c>
      <c r="J4869" s="2">
        <v>-56.0</v>
      </c>
      <c r="K4869" s="2">
        <v>-100.0</v>
      </c>
      <c r="L4869" s="2">
        <v>-108.0</v>
      </c>
      <c r="M4869" s="2">
        <v>-132.0</v>
      </c>
      <c r="N4869" s="2">
        <v>-7.0</v>
      </c>
      <c r="O4869" s="2">
        <v>-2.0</v>
      </c>
      <c r="P4869" s="2">
        <v>13.0</v>
      </c>
      <c r="Q4869" s="2">
        <v>17.0</v>
      </c>
    </row>
    <row r="4870">
      <c r="A4870" s="2" t="s">
        <v>18648</v>
      </c>
      <c r="B4870" s="2">
        <v>1.0187476E7</v>
      </c>
      <c r="C4870" s="2" t="s">
        <v>2313</v>
      </c>
      <c r="D4870" s="2" t="s">
        <v>40</v>
      </c>
      <c r="E4870" s="2" t="s">
        <v>177</v>
      </c>
      <c r="F4870" s="2" t="s">
        <v>289</v>
      </c>
      <c r="G4870" s="2" t="s">
        <v>18649</v>
      </c>
      <c r="H4870" s="2" t="s">
        <v>173</v>
      </c>
      <c r="I4870" s="2" t="s">
        <v>22</v>
      </c>
    </row>
    <row r="4871">
      <c r="A4871" s="2" t="s">
        <v>18650</v>
      </c>
      <c r="B4871" s="2" t="s">
        <v>18651</v>
      </c>
      <c r="C4871" s="2" t="s">
        <v>18652</v>
      </c>
      <c r="D4871" s="2" t="s">
        <v>26</v>
      </c>
      <c r="G4871" s="2" t="s">
        <v>18653</v>
      </c>
      <c r="I4871" s="2" t="s">
        <v>22</v>
      </c>
    </row>
    <row r="4872">
      <c r="A4872" s="2" t="s">
        <v>18654</v>
      </c>
      <c r="B4872" s="2" t="s">
        <v>18655</v>
      </c>
      <c r="C4872" s="2" t="s">
        <v>5793</v>
      </c>
      <c r="D4872" s="2" t="s">
        <v>40</v>
      </c>
      <c r="E4872" s="2" t="s">
        <v>17041</v>
      </c>
      <c r="F4872" s="2" t="s">
        <v>953</v>
      </c>
      <c r="G4872" s="2" t="s">
        <v>18656</v>
      </c>
      <c r="I4872" s="2" t="s">
        <v>22</v>
      </c>
    </row>
    <row r="4873">
      <c r="A4873" s="2" t="s">
        <v>18657</v>
      </c>
      <c r="B4873" s="2" t="s">
        <v>18658</v>
      </c>
      <c r="C4873" s="2" t="s">
        <v>3315</v>
      </c>
      <c r="D4873" s="2" t="s">
        <v>26</v>
      </c>
      <c r="F4873" s="2" t="s">
        <v>269</v>
      </c>
      <c r="G4873" s="2" t="s">
        <v>18659</v>
      </c>
      <c r="H4873" s="2" t="s">
        <v>43</v>
      </c>
      <c r="I4873" s="2" t="s">
        <v>22</v>
      </c>
    </row>
    <row r="4874">
      <c r="A4874" s="2" t="s">
        <v>18660</v>
      </c>
      <c r="B4874" s="2" t="s">
        <v>18661</v>
      </c>
      <c r="C4874" s="2" t="s">
        <v>18662</v>
      </c>
      <c r="D4874" s="2" t="s">
        <v>26</v>
      </c>
      <c r="F4874" s="2" t="s">
        <v>1749</v>
      </c>
      <c r="G4874" s="2" t="s">
        <v>18663</v>
      </c>
      <c r="H4874" s="2" t="s">
        <v>43</v>
      </c>
      <c r="I4874" s="2" t="s">
        <v>22</v>
      </c>
    </row>
    <row r="4875">
      <c r="A4875" s="2" t="s">
        <v>18664</v>
      </c>
      <c r="B4875" s="2" t="s">
        <v>18665</v>
      </c>
      <c r="C4875" s="2" t="s">
        <v>18535</v>
      </c>
      <c r="D4875" s="2" t="s">
        <v>26</v>
      </c>
      <c r="E4875" s="2" t="s">
        <v>3373</v>
      </c>
      <c r="F4875" s="2" t="s">
        <v>18666</v>
      </c>
      <c r="G4875" s="2" t="s">
        <v>18667</v>
      </c>
      <c r="H4875" s="2" t="s">
        <v>1002</v>
      </c>
      <c r="I4875" s="2" t="s">
        <v>22</v>
      </c>
    </row>
    <row r="4876">
      <c r="A4876" s="2" t="s">
        <v>18668</v>
      </c>
      <c r="B4876" s="2" t="s">
        <v>18669</v>
      </c>
      <c r="C4876" s="2" t="s">
        <v>18670</v>
      </c>
      <c r="D4876" s="2" t="s">
        <v>26</v>
      </c>
      <c r="F4876" s="2" t="s">
        <v>150</v>
      </c>
      <c r="G4876" s="2" t="s">
        <v>18671</v>
      </c>
      <c r="H4876" s="2" t="s">
        <v>173</v>
      </c>
      <c r="I4876" s="2" t="s">
        <v>22</v>
      </c>
    </row>
    <row r="4877">
      <c r="A4877" s="2" t="s">
        <v>18672</v>
      </c>
      <c r="B4877" s="2" t="s">
        <v>18673</v>
      </c>
      <c r="C4877" s="2" t="s">
        <v>18674</v>
      </c>
      <c r="D4877" s="2" t="s">
        <v>26</v>
      </c>
      <c r="F4877" s="2" t="s">
        <v>345</v>
      </c>
      <c r="G4877" s="2" t="s">
        <v>18675</v>
      </c>
      <c r="H4877" s="2" t="s">
        <v>43</v>
      </c>
      <c r="I4877" s="2" t="s">
        <v>22</v>
      </c>
    </row>
    <row r="4878">
      <c r="A4878" s="2" t="s">
        <v>18676</v>
      </c>
      <c r="B4878" s="2" t="s">
        <v>18677</v>
      </c>
      <c r="C4878" s="2" t="s">
        <v>18678</v>
      </c>
      <c r="D4878" s="2" t="s">
        <v>26</v>
      </c>
      <c r="E4878" s="2" t="s">
        <v>3961</v>
      </c>
      <c r="F4878" s="2" t="s">
        <v>18679</v>
      </c>
      <c r="G4878" s="2" t="s">
        <v>18680</v>
      </c>
      <c r="I4878" s="2" t="s">
        <v>22</v>
      </c>
      <c r="J4878" s="2">
        <v>-169.6</v>
      </c>
      <c r="K4878" s="2">
        <v>-157.2</v>
      </c>
      <c r="L4878" s="2">
        <v>-171.2</v>
      </c>
      <c r="M4878" s="2">
        <v>-158.0</v>
      </c>
      <c r="N4878" s="2">
        <v>38.3</v>
      </c>
      <c r="O4878" s="2">
        <v>44.0</v>
      </c>
      <c r="P4878" s="2">
        <v>5.8</v>
      </c>
      <c r="Q4878" s="2">
        <v>0.0</v>
      </c>
    </row>
    <row r="4879">
      <c r="A4879" s="2" t="s">
        <v>18681</v>
      </c>
      <c r="B4879" s="2" t="s">
        <v>18682</v>
      </c>
      <c r="C4879" s="2" t="s">
        <v>18683</v>
      </c>
      <c r="D4879" s="2" t="s">
        <v>26</v>
      </c>
      <c r="G4879" s="2" t="s">
        <v>18684</v>
      </c>
      <c r="H4879" s="2" t="s">
        <v>43</v>
      </c>
      <c r="I4879" s="2" t="s">
        <v>22</v>
      </c>
    </row>
    <row r="4880">
      <c r="A4880" s="2" t="s">
        <v>18685</v>
      </c>
      <c r="B4880" s="2" t="s">
        <v>18686</v>
      </c>
      <c r="C4880" s="2" t="s">
        <v>159</v>
      </c>
      <c r="D4880" s="2" t="s">
        <v>26</v>
      </c>
      <c r="E4880" s="2" t="s">
        <v>34</v>
      </c>
      <c r="F4880" s="2" t="s">
        <v>58</v>
      </c>
      <c r="G4880" s="2" t="s">
        <v>18687</v>
      </c>
      <c r="I4880" s="2" t="s">
        <v>22</v>
      </c>
    </row>
    <row r="4881">
      <c r="A4881" s="2" t="s">
        <v>18688</v>
      </c>
      <c r="B4881" s="2" t="s">
        <v>18689</v>
      </c>
      <c r="C4881" s="2" t="s">
        <v>18690</v>
      </c>
      <c r="D4881" s="2" t="s">
        <v>52</v>
      </c>
      <c r="F4881" s="2" t="s">
        <v>10840</v>
      </c>
      <c r="G4881" s="2" t="s">
        <v>18691</v>
      </c>
      <c r="I4881" s="2" t="s">
        <v>22</v>
      </c>
    </row>
    <row r="4882">
      <c r="A4882" s="2" t="s">
        <v>18692</v>
      </c>
      <c r="B4882" s="2" t="s">
        <v>18693</v>
      </c>
      <c r="C4882" s="2" t="s">
        <v>18694</v>
      </c>
      <c r="D4882" s="2" t="s">
        <v>26</v>
      </c>
      <c r="E4882" s="2" t="s">
        <v>188</v>
      </c>
      <c r="F4882" s="2" t="s">
        <v>18695</v>
      </c>
      <c r="G4882" s="2" t="s">
        <v>18696</v>
      </c>
      <c r="H4882" s="2" t="s">
        <v>43</v>
      </c>
      <c r="I4882" s="2" t="s">
        <v>22</v>
      </c>
    </row>
    <row r="4883">
      <c r="A4883" s="2" t="s">
        <v>18697</v>
      </c>
      <c r="B4883" s="2">
        <v>1.0186568E7</v>
      </c>
      <c r="C4883" s="2" t="s">
        <v>18698</v>
      </c>
      <c r="D4883" s="2" t="s">
        <v>40</v>
      </c>
      <c r="F4883" s="2" t="s">
        <v>5131</v>
      </c>
      <c r="G4883" s="2" t="s">
        <v>18699</v>
      </c>
      <c r="H4883" s="2" t="s">
        <v>43</v>
      </c>
      <c r="I4883" s="2" t="s">
        <v>22</v>
      </c>
    </row>
    <row r="4884">
      <c r="A4884" s="2" t="s">
        <v>18700</v>
      </c>
      <c r="B4884" s="2" t="s">
        <v>18701</v>
      </c>
      <c r="C4884" s="2" t="s">
        <v>18702</v>
      </c>
      <c r="D4884" s="2" t="s">
        <v>26</v>
      </c>
      <c r="F4884" s="2" t="s">
        <v>10881</v>
      </c>
      <c r="G4884" s="2" t="s">
        <v>18703</v>
      </c>
      <c r="I4884" s="2" t="s">
        <v>22</v>
      </c>
    </row>
    <row r="4885">
      <c r="A4885" s="2" t="s">
        <v>18704</v>
      </c>
      <c r="B4885" s="2" t="s">
        <v>18705</v>
      </c>
      <c r="C4885" s="2" t="s">
        <v>18706</v>
      </c>
      <c r="D4885" s="2" t="s">
        <v>26</v>
      </c>
      <c r="E4885" s="2" t="s">
        <v>34</v>
      </c>
      <c r="F4885" s="2" t="s">
        <v>58</v>
      </c>
      <c r="G4885" s="2" t="s">
        <v>18707</v>
      </c>
      <c r="I4885" s="2" t="s">
        <v>22</v>
      </c>
    </row>
    <row r="4886">
      <c r="A4886" s="2" t="s">
        <v>18708</v>
      </c>
      <c r="B4886" s="2" t="s">
        <v>18709</v>
      </c>
      <c r="C4886" s="2" t="s">
        <v>18710</v>
      </c>
      <c r="D4886" s="2" t="s">
        <v>52</v>
      </c>
      <c r="E4886" s="2" t="s">
        <v>3074</v>
      </c>
      <c r="F4886" s="2" t="s">
        <v>3635</v>
      </c>
      <c r="G4886" s="2" t="s">
        <v>18711</v>
      </c>
      <c r="H4886" s="2" t="s">
        <v>30</v>
      </c>
      <c r="I4886" s="2" t="s">
        <v>22</v>
      </c>
    </row>
    <row r="4887">
      <c r="A4887" s="2" t="s">
        <v>18712</v>
      </c>
      <c r="B4887" s="2" t="s">
        <v>18713</v>
      </c>
      <c r="C4887" s="2" t="s">
        <v>4210</v>
      </c>
      <c r="D4887" s="2" t="s">
        <v>52</v>
      </c>
      <c r="F4887" s="2" t="s">
        <v>53</v>
      </c>
      <c r="G4887" s="2" t="s">
        <v>18714</v>
      </c>
      <c r="H4887" s="2" t="s">
        <v>43</v>
      </c>
      <c r="I4887" s="2" t="s">
        <v>22</v>
      </c>
    </row>
    <row r="4888">
      <c r="A4888" s="2" t="s">
        <v>18715</v>
      </c>
      <c r="B4888" s="2" t="s">
        <v>18716</v>
      </c>
      <c r="C4888" s="2" t="s">
        <v>2362</v>
      </c>
      <c r="D4888" s="2" t="s">
        <v>26</v>
      </c>
      <c r="E4888" s="2" t="s">
        <v>1551</v>
      </c>
      <c r="F4888" s="2" t="s">
        <v>53</v>
      </c>
      <c r="G4888" s="2" t="s">
        <v>3206</v>
      </c>
      <c r="H4888" s="2" t="s">
        <v>43</v>
      </c>
      <c r="I4888" s="2" t="s">
        <v>22</v>
      </c>
    </row>
    <row r="4889">
      <c r="A4889" s="2" t="s">
        <v>18717</v>
      </c>
      <c r="B4889" s="2">
        <v>1.0636877E7</v>
      </c>
      <c r="C4889" s="2" t="s">
        <v>18718</v>
      </c>
      <c r="D4889" s="2" t="s">
        <v>40</v>
      </c>
      <c r="E4889" s="2" t="s">
        <v>786</v>
      </c>
      <c r="F4889" s="2" t="s">
        <v>18719</v>
      </c>
      <c r="G4889" s="2" t="s">
        <v>18720</v>
      </c>
      <c r="H4889" s="2" t="s">
        <v>43</v>
      </c>
      <c r="I4889" s="2" t="s">
        <v>22</v>
      </c>
    </row>
    <row r="4890">
      <c r="A4890" s="2" t="s">
        <v>18721</v>
      </c>
      <c r="B4890" s="2" t="s">
        <v>18722</v>
      </c>
      <c r="C4890" s="2" t="s">
        <v>18723</v>
      </c>
      <c r="D4890" s="2" t="s">
        <v>26</v>
      </c>
      <c r="F4890" s="2" t="s">
        <v>41</v>
      </c>
      <c r="G4890" s="2" t="s">
        <v>18724</v>
      </c>
      <c r="I4890" s="2" t="s">
        <v>22</v>
      </c>
      <c r="J4890" s="2">
        <v>74.8</v>
      </c>
      <c r="K4890" s="2">
        <v>68.4</v>
      </c>
      <c r="L4890" s="2">
        <v>46.0</v>
      </c>
      <c r="M4890" s="2">
        <v>1.6</v>
      </c>
      <c r="N4890" s="2">
        <v>19.5</v>
      </c>
      <c r="O4890" s="2">
        <v>48.4</v>
      </c>
      <c r="P4890" s="2">
        <v>20.9</v>
      </c>
      <c r="Q4890" s="2">
        <v>14.9</v>
      </c>
    </row>
    <row r="4891">
      <c r="A4891" s="2" t="s">
        <v>18725</v>
      </c>
      <c r="B4891" s="2">
        <v>1.3411945E7</v>
      </c>
      <c r="C4891" s="2" t="s">
        <v>18726</v>
      </c>
      <c r="D4891" s="2" t="s">
        <v>40</v>
      </c>
      <c r="F4891" s="2" t="s">
        <v>18727</v>
      </c>
      <c r="G4891" s="2" t="s">
        <v>18728</v>
      </c>
      <c r="I4891" s="2" t="s">
        <v>22</v>
      </c>
    </row>
    <row r="4892">
      <c r="A4892" s="2" t="s">
        <v>18729</v>
      </c>
      <c r="B4892" s="2" t="s">
        <v>18730</v>
      </c>
      <c r="C4892" s="2" t="s">
        <v>18731</v>
      </c>
      <c r="D4892" s="2" t="s">
        <v>26</v>
      </c>
      <c r="E4892" s="2" t="s">
        <v>1551</v>
      </c>
      <c r="F4892" s="2" t="s">
        <v>53</v>
      </c>
      <c r="G4892" s="2" t="s">
        <v>18732</v>
      </c>
      <c r="H4892" s="2" t="s">
        <v>173</v>
      </c>
      <c r="I4892" s="2" t="s">
        <v>22</v>
      </c>
    </row>
    <row r="4893">
      <c r="A4893" s="2" t="s">
        <v>18733</v>
      </c>
      <c r="B4893" s="2" t="s">
        <v>18734</v>
      </c>
      <c r="C4893" s="2" t="s">
        <v>15704</v>
      </c>
      <c r="D4893" s="2" t="s">
        <v>40</v>
      </c>
      <c r="F4893" s="2" t="s">
        <v>178</v>
      </c>
      <c r="G4893" s="2" t="s">
        <v>15705</v>
      </c>
      <c r="I4893" s="2" t="s">
        <v>22</v>
      </c>
      <c r="J4893" s="2">
        <v>-60.0</v>
      </c>
      <c r="K4893" s="2">
        <v>-96.0</v>
      </c>
      <c r="L4893" s="2">
        <v>-168.0</v>
      </c>
      <c r="M4893" s="2">
        <v>-152.0</v>
      </c>
      <c r="N4893" s="2">
        <v>31.0</v>
      </c>
      <c r="O4893" s="2">
        <v>60.0</v>
      </c>
      <c r="P4893" s="2">
        <v>26.0</v>
      </c>
      <c r="Q4893" s="2">
        <v>21.0</v>
      </c>
    </row>
    <row r="4894">
      <c r="A4894" s="2" t="s">
        <v>18735</v>
      </c>
      <c r="B4894" s="2" t="s">
        <v>18736</v>
      </c>
      <c r="C4894" s="2" t="s">
        <v>18737</v>
      </c>
      <c r="D4894" s="2" t="s">
        <v>26</v>
      </c>
      <c r="F4894" s="2" t="s">
        <v>4270</v>
      </c>
      <c r="G4894" s="2" t="s">
        <v>18738</v>
      </c>
      <c r="I4894" s="2" t="s">
        <v>22</v>
      </c>
    </row>
    <row r="4895">
      <c r="A4895" s="2" t="s">
        <v>18739</v>
      </c>
      <c r="B4895" s="2" t="s">
        <v>18740</v>
      </c>
      <c r="C4895" s="2" t="s">
        <v>817</v>
      </c>
      <c r="D4895" s="2" t="s">
        <v>52</v>
      </c>
      <c r="F4895" s="2" t="s">
        <v>818</v>
      </c>
      <c r="G4895" s="2" t="s">
        <v>3412</v>
      </c>
      <c r="H4895" s="2" t="s">
        <v>43</v>
      </c>
      <c r="I4895" s="2" t="s">
        <v>22</v>
      </c>
    </row>
    <row r="4896">
      <c r="A4896" s="2" t="s">
        <v>18741</v>
      </c>
      <c r="B4896" s="2" t="s">
        <v>18742</v>
      </c>
      <c r="C4896" s="2" t="s">
        <v>18743</v>
      </c>
      <c r="D4896" s="2" t="s">
        <v>26</v>
      </c>
      <c r="F4896" s="2" t="s">
        <v>2229</v>
      </c>
      <c r="G4896" s="2" t="s">
        <v>18744</v>
      </c>
      <c r="I4896" s="2" t="s">
        <v>22</v>
      </c>
      <c r="J4896" s="2">
        <v>-64.0</v>
      </c>
      <c r="K4896" s="2">
        <v>0.0</v>
      </c>
      <c r="L4896" s="2">
        <v>56.0</v>
      </c>
      <c r="M4896" s="2">
        <v>-32.0</v>
      </c>
      <c r="N4896" s="2">
        <v>-42.0</v>
      </c>
      <c r="O4896" s="2">
        <v>-66.0</v>
      </c>
      <c r="P4896" s="2">
        <v>1.9</v>
      </c>
      <c r="Q4896" s="2">
        <v>6.6</v>
      </c>
    </row>
    <row r="4897">
      <c r="A4897" s="2" t="s">
        <v>18745</v>
      </c>
      <c r="B4897" s="2" t="s">
        <v>18746</v>
      </c>
      <c r="C4897" s="2" t="s">
        <v>18747</v>
      </c>
      <c r="D4897" s="2" t="s">
        <v>26</v>
      </c>
      <c r="F4897" s="2" t="s">
        <v>379</v>
      </c>
      <c r="G4897" s="2" t="s">
        <v>18748</v>
      </c>
      <c r="H4897" s="2" t="s">
        <v>43</v>
      </c>
      <c r="I4897" s="2" t="s">
        <v>22</v>
      </c>
    </row>
    <row r="4898">
      <c r="A4898" s="2" t="s">
        <v>18749</v>
      </c>
      <c r="B4898" s="2" t="s">
        <v>18750</v>
      </c>
      <c r="C4898" s="2" t="s">
        <v>16499</v>
      </c>
      <c r="D4898" s="2" t="s">
        <v>26</v>
      </c>
      <c r="F4898" s="2" t="s">
        <v>58</v>
      </c>
      <c r="G4898" s="2" t="s">
        <v>18751</v>
      </c>
      <c r="H4898" s="2" t="s">
        <v>43</v>
      </c>
      <c r="I4898" s="2" t="s">
        <v>22</v>
      </c>
    </row>
    <row r="4899">
      <c r="A4899" s="2" t="s">
        <v>18752</v>
      </c>
      <c r="B4899" s="2" t="s">
        <v>18753</v>
      </c>
      <c r="C4899" s="2" t="s">
        <v>18754</v>
      </c>
      <c r="D4899" s="2" t="s">
        <v>26</v>
      </c>
      <c r="E4899" s="2" t="s">
        <v>1937</v>
      </c>
      <c r="F4899" s="2" t="s">
        <v>3736</v>
      </c>
      <c r="G4899" s="2" t="s">
        <v>18755</v>
      </c>
      <c r="H4899" s="2" t="s">
        <v>43</v>
      </c>
      <c r="I4899" s="2" t="s">
        <v>22</v>
      </c>
    </row>
    <row r="4900">
      <c r="A4900" s="2" t="s">
        <v>18756</v>
      </c>
      <c r="B4900" s="2" t="s">
        <v>18757</v>
      </c>
      <c r="C4900" s="2" t="s">
        <v>18758</v>
      </c>
      <c r="D4900" s="2" t="s">
        <v>40</v>
      </c>
      <c r="E4900" s="2" t="s">
        <v>105</v>
      </c>
      <c r="F4900" s="2" t="s">
        <v>12492</v>
      </c>
      <c r="G4900" s="2" t="s">
        <v>18759</v>
      </c>
      <c r="I4900" s="2" t="s">
        <v>22</v>
      </c>
    </row>
    <row r="4901">
      <c r="A4901" s="2" t="s">
        <v>18760</v>
      </c>
      <c r="B4901" s="2">
        <v>1.1255228E7</v>
      </c>
      <c r="C4901" s="2" t="s">
        <v>18761</v>
      </c>
      <c r="D4901" s="2" t="s">
        <v>40</v>
      </c>
      <c r="F4901" s="2" t="s">
        <v>18762</v>
      </c>
      <c r="G4901" s="2" t="s">
        <v>18763</v>
      </c>
      <c r="I4901" s="2" t="s">
        <v>22</v>
      </c>
    </row>
    <row r="4902">
      <c r="A4902" s="2" t="s">
        <v>18764</v>
      </c>
      <c r="B4902" s="2" t="s">
        <v>18765</v>
      </c>
      <c r="C4902" s="2" t="s">
        <v>18766</v>
      </c>
      <c r="D4902" s="2" t="s">
        <v>26</v>
      </c>
      <c r="E4902" s="2" t="s">
        <v>165</v>
      </c>
      <c r="F4902" s="2" t="s">
        <v>18767</v>
      </c>
      <c r="G4902" s="2" t="s">
        <v>18768</v>
      </c>
      <c r="H4902" s="2" t="s">
        <v>43</v>
      </c>
      <c r="I4902" s="2" t="s">
        <v>22</v>
      </c>
    </row>
    <row r="4903">
      <c r="A4903" s="2" t="s">
        <v>18769</v>
      </c>
      <c r="B4903" s="2" t="s">
        <v>18770</v>
      </c>
      <c r="C4903" s="2" t="s">
        <v>18766</v>
      </c>
      <c r="D4903" s="2" t="s">
        <v>26</v>
      </c>
      <c r="E4903" s="2" t="s">
        <v>165</v>
      </c>
      <c r="F4903" s="2" t="s">
        <v>18767</v>
      </c>
      <c r="G4903" s="2" t="s">
        <v>18768</v>
      </c>
      <c r="H4903" s="2" t="s">
        <v>43</v>
      </c>
      <c r="I4903" s="2" t="s">
        <v>22</v>
      </c>
    </row>
    <row r="4904">
      <c r="A4904" s="2" t="s">
        <v>18771</v>
      </c>
      <c r="B4904" s="2" t="s">
        <v>18772</v>
      </c>
      <c r="C4904" s="2" t="s">
        <v>18773</v>
      </c>
      <c r="D4904" s="2" t="s">
        <v>52</v>
      </c>
      <c r="F4904" s="2" t="s">
        <v>5390</v>
      </c>
      <c r="G4904" s="2" t="s">
        <v>18774</v>
      </c>
      <c r="H4904" s="2" t="s">
        <v>43</v>
      </c>
      <c r="I4904" s="2" t="s">
        <v>22</v>
      </c>
    </row>
    <row r="4905">
      <c r="A4905" s="2" t="s">
        <v>18775</v>
      </c>
      <c r="B4905" s="2" t="s">
        <v>18776</v>
      </c>
      <c r="C4905" s="2" t="s">
        <v>18777</v>
      </c>
      <c r="D4905" s="2" t="s">
        <v>52</v>
      </c>
      <c r="F4905" s="2" t="s">
        <v>53</v>
      </c>
      <c r="G4905" s="2" t="s">
        <v>18778</v>
      </c>
      <c r="H4905" s="2" t="s">
        <v>43</v>
      </c>
      <c r="I4905" s="2" t="s">
        <v>22</v>
      </c>
    </row>
    <row r="4906">
      <c r="A4906" s="2" t="s">
        <v>18779</v>
      </c>
      <c r="B4906" s="2" t="s">
        <v>18780</v>
      </c>
      <c r="C4906" s="2" t="s">
        <v>18781</v>
      </c>
      <c r="D4906" s="2" t="s">
        <v>52</v>
      </c>
      <c r="F4906" s="2" t="s">
        <v>58</v>
      </c>
      <c r="G4906" s="2" t="s">
        <v>18782</v>
      </c>
      <c r="H4906" s="2" t="s">
        <v>43</v>
      </c>
      <c r="I4906" s="2" t="s">
        <v>22</v>
      </c>
    </row>
    <row r="4907">
      <c r="A4907" s="2" t="s">
        <v>18783</v>
      </c>
      <c r="B4907" s="2" t="s">
        <v>18784</v>
      </c>
      <c r="C4907" s="2" t="s">
        <v>18785</v>
      </c>
      <c r="D4907" s="2" t="s">
        <v>26</v>
      </c>
      <c r="F4907" s="2" t="s">
        <v>58</v>
      </c>
      <c r="G4907" s="2" t="s">
        <v>18786</v>
      </c>
      <c r="H4907" s="2" t="s">
        <v>43</v>
      </c>
      <c r="I4907" s="2" t="s">
        <v>22</v>
      </c>
    </row>
    <row r="4908">
      <c r="A4908" s="2" t="s">
        <v>18787</v>
      </c>
      <c r="B4908" s="2" t="s">
        <v>18788</v>
      </c>
      <c r="C4908" s="2" t="s">
        <v>18789</v>
      </c>
      <c r="D4908" s="2" t="s">
        <v>52</v>
      </c>
      <c r="F4908" s="2" t="s">
        <v>53</v>
      </c>
      <c r="G4908" s="2" t="s">
        <v>18790</v>
      </c>
      <c r="H4908" s="2" t="s">
        <v>30</v>
      </c>
      <c r="I4908" s="2" t="s">
        <v>22</v>
      </c>
    </row>
    <row r="4909">
      <c r="A4909" s="2" t="s">
        <v>18791</v>
      </c>
      <c r="B4909" s="2" t="s">
        <v>18792</v>
      </c>
      <c r="C4909" s="2" t="s">
        <v>18793</v>
      </c>
      <c r="D4909" s="2" t="s">
        <v>40</v>
      </c>
      <c r="F4909" s="2" t="s">
        <v>1559</v>
      </c>
      <c r="G4909" s="2" t="s">
        <v>18794</v>
      </c>
      <c r="H4909" s="2" t="s">
        <v>43</v>
      </c>
      <c r="I4909" s="2" t="s">
        <v>22</v>
      </c>
    </row>
    <row r="4910">
      <c r="A4910" s="2" t="s">
        <v>18795</v>
      </c>
      <c r="B4910" s="2" t="s">
        <v>18796</v>
      </c>
      <c r="C4910" s="2" t="s">
        <v>18797</v>
      </c>
      <c r="D4910" s="2" t="s">
        <v>26</v>
      </c>
      <c r="F4910" s="2" t="s">
        <v>6977</v>
      </c>
      <c r="G4910" s="2" t="s">
        <v>18798</v>
      </c>
      <c r="I4910" s="2" t="s">
        <v>22</v>
      </c>
    </row>
    <row r="4911">
      <c r="A4911" s="2" t="s">
        <v>18799</v>
      </c>
      <c r="B4911" s="2" t="s">
        <v>18800</v>
      </c>
      <c r="C4911" s="2" t="s">
        <v>18801</v>
      </c>
      <c r="D4911" s="2" t="s">
        <v>26</v>
      </c>
      <c r="F4911" s="2" t="s">
        <v>111</v>
      </c>
      <c r="G4911" s="2" t="s">
        <v>18802</v>
      </c>
      <c r="I4911" s="2" t="s">
        <v>4232</v>
      </c>
    </row>
    <row r="4912">
      <c r="A4912" s="2" t="s">
        <v>18803</v>
      </c>
      <c r="B4912" s="2" t="s">
        <v>18804</v>
      </c>
      <c r="C4912" s="2" t="s">
        <v>3915</v>
      </c>
      <c r="D4912" s="2" t="s">
        <v>26</v>
      </c>
      <c r="E4912" s="2" t="s">
        <v>27</v>
      </c>
      <c r="F4912" s="2" t="s">
        <v>3916</v>
      </c>
      <c r="G4912" s="2" t="s">
        <v>3917</v>
      </c>
      <c r="H4912" s="2" t="s">
        <v>173</v>
      </c>
      <c r="I4912" s="2" t="s">
        <v>22</v>
      </c>
    </row>
    <row r="4913">
      <c r="A4913" s="2" t="s">
        <v>18805</v>
      </c>
    </row>
    <row r="4914">
      <c r="A4914" s="2" t="s">
        <v>18806</v>
      </c>
      <c r="B4914" s="2" t="s">
        <v>18807</v>
      </c>
      <c r="C4914" s="2" t="s">
        <v>6229</v>
      </c>
      <c r="D4914" s="2" t="s">
        <v>26</v>
      </c>
      <c r="E4914" s="2" t="s">
        <v>1133</v>
      </c>
      <c r="F4914" s="2" t="s">
        <v>1134</v>
      </c>
      <c r="G4914" s="2" t="s">
        <v>18808</v>
      </c>
      <c r="H4914" s="2" t="s">
        <v>30</v>
      </c>
      <c r="I4914" s="2" t="s">
        <v>22</v>
      </c>
    </row>
    <row r="4915">
      <c r="A4915" s="2" t="s">
        <v>18809</v>
      </c>
      <c r="B4915" s="2">
        <v>1.314798E7</v>
      </c>
      <c r="C4915" s="2" t="s">
        <v>2285</v>
      </c>
      <c r="D4915" s="2" t="s">
        <v>40</v>
      </c>
      <c r="F4915" s="2" t="s">
        <v>41</v>
      </c>
      <c r="G4915" s="2" t="s">
        <v>6128</v>
      </c>
      <c r="I4915" s="2" t="s">
        <v>22</v>
      </c>
    </row>
    <row r="4916">
      <c r="A4916" s="2" t="s">
        <v>18810</v>
      </c>
      <c r="B4916" s="2" t="s">
        <v>18811</v>
      </c>
      <c r="C4916" s="2" t="s">
        <v>10061</v>
      </c>
      <c r="D4916" s="2" t="s">
        <v>26</v>
      </c>
      <c r="F4916" s="2" t="s">
        <v>238</v>
      </c>
      <c r="G4916" s="2" t="s">
        <v>18812</v>
      </c>
      <c r="I4916" s="2" t="s">
        <v>22</v>
      </c>
      <c r="J4916" s="2">
        <v>99.6</v>
      </c>
      <c r="K4916" s="2">
        <v>108.4</v>
      </c>
      <c r="L4916" s="2">
        <v>59.6</v>
      </c>
      <c r="M4916" s="2">
        <v>44.8</v>
      </c>
      <c r="N4916" s="2">
        <v>33.3</v>
      </c>
      <c r="O4916" s="2">
        <v>83.8</v>
      </c>
      <c r="P4916" s="2">
        <v>18.4</v>
      </c>
      <c r="Q4916" s="2">
        <v>24.8</v>
      </c>
    </row>
    <row r="4917">
      <c r="A4917" s="2" t="s">
        <v>18813</v>
      </c>
      <c r="B4917" s="2" t="s">
        <v>18814</v>
      </c>
    </row>
    <row r="4918">
      <c r="A4918" s="2" t="s">
        <v>18815</v>
      </c>
      <c r="B4918" s="2" t="s">
        <v>18816</v>
      </c>
      <c r="C4918" s="2" t="s">
        <v>8546</v>
      </c>
      <c r="D4918" s="2" t="s">
        <v>26</v>
      </c>
      <c r="F4918" s="2" t="s">
        <v>18817</v>
      </c>
      <c r="G4918" s="2" t="s">
        <v>18818</v>
      </c>
      <c r="H4918" s="2" t="s">
        <v>173</v>
      </c>
      <c r="I4918" s="2" t="s">
        <v>22</v>
      </c>
    </row>
    <row r="4919">
      <c r="A4919" s="2" t="s">
        <v>18819</v>
      </c>
      <c r="B4919" s="2" t="s">
        <v>18820</v>
      </c>
      <c r="C4919" s="2" t="s">
        <v>18821</v>
      </c>
      <c r="D4919" s="2" t="s">
        <v>26</v>
      </c>
      <c r="F4919" s="2" t="s">
        <v>53</v>
      </c>
      <c r="G4919" s="2" t="s">
        <v>18822</v>
      </c>
      <c r="I4919" s="2" t="s">
        <v>22</v>
      </c>
    </row>
    <row r="4920">
      <c r="A4920" s="2" t="s">
        <v>18823</v>
      </c>
      <c r="B4920" s="2" t="s">
        <v>18824</v>
      </c>
      <c r="C4920" s="2" t="s">
        <v>18825</v>
      </c>
      <c r="D4920" s="2" t="s">
        <v>40</v>
      </c>
      <c r="F4920" s="2" t="s">
        <v>3710</v>
      </c>
      <c r="G4920" s="2" t="s">
        <v>18826</v>
      </c>
      <c r="H4920" s="2" t="s">
        <v>43</v>
      </c>
      <c r="I4920" s="2" t="s">
        <v>22</v>
      </c>
    </row>
    <row r="4921">
      <c r="A4921" s="2" t="s">
        <v>18827</v>
      </c>
      <c r="B4921" s="2" t="s">
        <v>18828</v>
      </c>
      <c r="C4921" s="2" t="s">
        <v>12074</v>
      </c>
      <c r="D4921" s="2" t="s">
        <v>52</v>
      </c>
      <c r="F4921" s="2" t="s">
        <v>53</v>
      </c>
      <c r="G4921" s="2" t="s">
        <v>18829</v>
      </c>
      <c r="H4921" s="2" t="s">
        <v>43</v>
      </c>
      <c r="I4921" s="2" t="s">
        <v>22</v>
      </c>
    </row>
    <row r="4922">
      <c r="A4922" s="2" t="s">
        <v>18830</v>
      </c>
      <c r="B4922" s="2" t="s">
        <v>18831</v>
      </c>
      <c r="C4922" s="2" t="s">
        <v>18832</v>
      </c>
      <c r="D4922" s="2" t="s">
        <v>40</v>
      </c>
      <c r="F4922" s="2" t="s">
        <v>13185</v>
      </c>
      <c r="G4922" s="2" t="s">
        <v>18833</v>
      </c>
      <c r="H4922" s="2" t="s">
        <v>30</v>
      </c>
      <c r="I4922" s="2" t="s">
        <v>22</v>
      </c>
    </row>
    <row r="4923">
      <c r="A4923" s="2" t="s">
        <v>18834</v>
      </c>
      <c r="B4923" s="2" t="s">
        <v>18835</v>
      </c>
      <c r="C4923" s="2" t="s">
        <v>4306</v>
      </c>
      <c r="D4923" s="2" t="s">
        <v>26</v>
      </c>
      <c r="F4923" s="2" t="s">
        <v>378</v>
      </c>
      <c r="G4923" s="2" t="s">
        <v>18836</v>
      </c>
      <c r="H4923" s="2" t="s">
        <v>43</v>
      </c>
      <c r="I4923" s="2" t="s">
        <v>22</v>
      </c>
    </row>
    <row r="4924">
      <c r="A4924" s="2" t="s">
        <v>18837</v>
      </c>
      <c r="B4924" s="2">
        <v>1.2290212E7</v>
      </c>
      <c r="C4924" s="2" t="s">
        <v>18838</v>
      </c>
      <c r="D4924" s="2" t="s">
        <v>40</v>
      </c>
      <c r="F4924" s="2" t="s">
        <v>18839</v>
      </c>
      <c r="G4924" s="2" t="s">
        <v>18840</v>
      </c>
      <c r="I4924" s="2" t="s">
        <v>22</v>
      </c>
    </row>
    <row r="4925">
      <c r="A4925" s="2" t="s">
        <v>18841</v>
      </c>
      <c r="B4925" s="2" t="s">
        <v>18842</v>
      </c>
      <c r="C4925" s="2" t="s">
        <v>18843</v>
      </c>
      <c r="D4925" s="2" t="s">
        <v>40</v>
      </c>
      <c r="F4925" s="2" t="s">
        <v>5973</v>
      </c>
      <c r="G4925" s="2" t="s">
        <v>18844</v>
      </c>
      <c r="H4925" s="2" t="s">
        <v>30</v>
      </c>
      <c r="I4925" s="2" t="s">
        <v>22</v>
      </c>
    </row>
    <row r="4926">
      <c r="A4926" s="2" t="s">
        <v>18845</v>
      </c>
      <c r="B4926" s="2" t="s">
        <v>18846</v>
      </c>
      <c r="C4926" s="2" t="s">
        <v>18847</v>
      </c>
      <c r="D4926" s="2" t="s">
        <v>26</v>
      </c>
      <c r="E4926" s="2" t="s">
        <v>509</v>
      </c>
      <c r="F4926" s="2" t="s">
        <v>9868</v>
      </c>
      <c r="G4926" s="2" t="s">
        <v>18848</v>
      </c>
      <c r="H4926" s="2" t="s">
        <v>30</v>
      </c>
      <c r="I4926" s="2" t="s">
        <v>22</v>
      </c>
    </row>
    <row r="4927">
      <c r="A4927" s="2" t="s">
        <v>18849</v>
      </c>
      <c r="B4927" s="2" t="s">
        <v>18850</v>
      </c>
      <c r="C4927" s="2" t="s">
        <v>18851</v>
      </c>
      <c r="D4927" s="2" t="s">
        <v>40</v>
      </c>
      <c r="F4927" s="2" t="s">
        <v>307</v>
      </c>
      <c r="G4927" s="2" t="s">
        <v>18852</v>
      </c>
      <c r="I4927" s="2" t="s">
        <v>22</v>
      </c>
    </row>
    <row r="4928">
      <c r="A4928" s="2" t="s">
        <v>18853</v>
      </c>
      <c r="B4928" s="2" t="s">
        <v>18854</v>
      </c>
      <c r="C4928" s="2" t="s">
        <v>18855</v>
      </c>
      <c r="D4928" s="2" t="s">
        <v>40</v>
      </c>
      <c r="E4928" s="2" t="s">
        <v>188</v>
      </c>
      <c r="F4928" s="2" t="s">
        <v>18856</v>
      </c>
      <c r="G4928" s="2" t="s">
        <v>18857</v>
      </c>
      <c r="I4928" s="2" t="s">
        <v>22</v>
      </c>
      <c r="J4928" s="2">
        <v>-114.0</v>
      </c>
      <c r="K4928" s="2">
        <v>-89.2</v>
      </c>
      <c r="L4928" s="2">
        <v>-23.6</v>
      </c>
      <c r="M4928" s="2">
        <v>-32.4</v>
      </c>
      <c r="N4928" s="2">
        <v>37.1</v>
      </c>
      <c r="O4928" s="2">
        <v>21.9</v>
      </c>
      <c r="P4928" s="2">
        <v>-5.3</v>
      </c>
      <c r="Q4928" s="2">
        <v>-9.9</v>
      </c>
    </row>
    <row r="4929">
      <c r="A4929" s="2" t="s">
        <v>18858</v>
      </c>
      <c r="B4929" s="2" t="s">
        <v>18859</v>
      </c>
      <c r="C4929" s="2" t="s">
        <v>18860</v>
      </c>
      <c r="D4929" s="2" t="s">
        <v>40</v>
      </c>
      <c r="E4929" s="2" t="s">
        <v>1167</v>
      </c>
      <c r="F4929" s="2" t="s">
        <v>15875</v>
      </c>
      <c r="G4929" s="2" t="s">
        <v>18861</v>
      </c>
      <c r="H4929" s="2" t="s">
        <v>30</v>
      </c>
      <c r="I4929" s="2" t="s">
        <v>22</v>
      </c>
    </row>
    <row r="4930">
      <c r="A4930" s="2" t="s">
        <v>18862</v>
      </c>
      <c r="B4930" s="2" t="s">
        <v>18863</v>
      </c>
      <c r="C4930" s="2" t="s">
        <v>18864</v>
      </c>
      <c r="D4930" s="2" t="s">
        <v>40</v>
      </c>
      <c r="F4930" s="2" t="s">
        <v>18865</v>
      </c>
      <c r="G4930" s="2" t="s">
        <v>18866</v>
      </c>
      <c r="H4930" s="2" t="s">
        <v>43</v>
      </c>
      <c r="I4930" s="2" t="s">
        <v>22</v>
      </c>
    </row>
    <row r="4931">
      <c r="A4931" s="2" t="s">
        <v>18867</v>
      </c>
      <c r="B4931" s="2" t="s">
        <v>18868</v>
      </c>
      <c r="C4931" s="2" t="s">
        <v>18869</v>
      </c>
      <c r="D4931" s="2" t="s">
        <v>26</v>
      </c>
      <c r="F4931" s="2" t="s">
        <v>1133</v>
      </c>
      <c r="G4931" s="2" t="s">
        <v>18870</v>
      </c>
      <c r="I4931" s="2" t="s">
        <v>22</v>
      </c>
    </row>
    <row r="4932">
      <c r="A4932" s="2" t="s">
        <v>18871</v>
      </c>
      <c r="B4932" s="2" t="s">
        <v>18872</v>
      </c>
      <c r="C4932" s="2" t="s">
        <v>1542</v>
      </c>
      <c r="D4932" s="2" t="s">
        <v>26</v>
      </c>
      <c r="F4932" s="2" t="s">
        <v>58</v>
      </c>
      <c r="G4932" s="2" t="s">
        <v>18873</v>
      </c>
      <c r="H4932" s="2" t="s">
        <v>43</v>
      </c>
      <c r="I4932" s="2" t="s">
        <v>22</v>
      </c>
    </row>
    <row r="4933">
      <c r="A4933" s="2" t="s">
        <v>18874</v>
      </c>
      <c r="B4933" s="2" t="s">
        <v>18875</v>
      </c>
      <c r="C4933" s="2" t="s">
        <v>18876</v>
      </c>
      <c r="D4933" s="2" t="s">
        <v>26</v>
      </c>
      <c r="E4933" s="2" t="s">
        <v>1133</v>
      </c>
      <c r="F4933" s="2" t="s">
        <v>1134</v>
      </c>
      <c r="G4933" s="2" t="s">
        <v>18877</v>
      </c>
      <c r="H4933" s="2" t="s">
        <v>43</v>
      </c>
      <c r="I4933" s="2" t="s">
        <v>22</v>
      </c>
    </row>
    <row r="4934">
      <c r="A4934" s="2" t="s">
        <v>18878</v>
      </c>
    </row>
    <row r="4935">
      <c r="A4935" s="2" t="s">
        <v>18879</v>
      </c>
      <c r="B4935" s="2" t="s">
        <v>18880</v>
      </c>
      <c r="C4935" s="2" t="s">
        <v>18881</v>
      </c>
      <c r="D4935" s="2" t="s">
        <v>40</v>
      </c>
      <c r="F4935" s="2" t="s">
        <v>2821</v>
      </c>
      <c r="G4935" s="2" t="s">
        <v>18882</v>
      </c>
      <c r="H4935" s="2" t="s">
        <v>30</v>
      </c>
      <c r="I4935" s="2" t="s">
        <v>22</v>
      </c>
    </row>
    <row r="4936">
      <c r="A4936" s="2" t="s">
        <v>18883</v>
      </c>
      <c r="B4936" s="2" t="s">
        <v>18884</v>
      </c>
      <c r="C4936" s="2" t="s">
        <v>18885</v>
      </c>
      <c r="D4936" s="2" t="s">
        <v>26</v>
      </c>
      <c r="E4936" s="2" t="s">
        <v>3408</v>
      </c>
      <c r="F4936" s="2" t="s">
        <v>1151</v>
      </c>
      <c r="G4936" s="2" t="s">
        <v>18886</v>
      </c>
      <c r="I4936" s="2" t="s">
        <v>22</v>
      </c>
    </row>
    <row r="4937">
      <c r="A4937" s="2" t="s">
        <v>18887</v>
      </c>
      <c r="B4937" s="2" t="s">
        <v>18888</v>
      </c>
      <c r="C4937" s="2" t="s">
        <v>18889</v>
      </c>
      <c r="D4937" s="2" t="s">
        <v>26</v>
      </c>
      <c r="F4937" s="2" t="s">
        <v>6486</v>
      </c>
      <c r="G4937" s="2" t="s">
        <v>18890</v>
      </c>
      <c r="H4937" s="2" t="s">
        <v>43</v>
      </c>
      <c r="I4937" s="2" t="s">
        <v>22</v>
      </c>
    </row>
    <row r="4938">
      <c r="A4938" s="2" t="s">
        <v>18891</v>
      </c>
      <c r="B4938" s="2" t="s">
        <v>18892</v>
      </c>
      <c r="C4938" s="2" t="s">
        <v>18893</v>
      </c>
      <c r="D4938" s="2" t="s">
        <v>52</v>
      </c>
      <c r="F4938" s="2" t="s">
        <v>538</v>
      </c>
      <c r="G4938" s="2" t="s">
        <v>18894</v>
      </c>
      <c r="H4938" s="2" t="s">
        <v>43</v>
      </c>
      <c r="I4938" s="2" t="s">
        <v>22</v>
      </c>
    </row>
    <row r="4939">
      <c r="A4939" s="2" t="s">
        <v>18895</v>
      </c>
      <c r="B4939" s="2" t="s">
        <v>18896</v>
      </c>
      <c r="C4939" s="2" t="s">
        <v>18897</v>
      </c>
      <c r="D4939" s="2" t="s">
        <v>52</v>
      </c>
      <c r="F4939" s="2" t="s">
        <v>318</v>
      </c>
      <c r="G4939" s="2" t="s">
        <v>18898</v>
      </c>
      <c r="I4939" s="2" t="s">
        <v>22</v>
      </c>
    </row>
    <row r="4940">
      <c r="A4940" s="2" t="s">
        <v>18899</v>
      </c>
      <c r="B4940" s="2" t="s">
        <v>18900</v>
      </c>
      <c r="C4940" s="2" t="s">
        <v>2930</v>
      </c>
      <c r="D4940" s="2" t="s">
        <v>26</v>
      </c>
      <c r="F4940" s="2" t="s">
        <v>53</v>
      </c>
      <c r="G4940" s="2" t="s">
        <v>2931</v>
      </c>
      <c r="H4940" s="2" t="s">
        <v>173</v>
      </c>
      <c r="I4940" s="2" t="s">
        <v>22</v>
      </c>
    </row>
    <row r="4941">
      <c r="A4941" s="2" t="s">
        <v>18901</v>
      </c>
      <c r="B4941" s="2" t="s">
        <v>18902</v>
      </c>
      <c r="C4941" s="2" t="s">
        <v>2362</v>
      </c>
      <c r="D4941" s="2" t="s">
        <v>26</v>
      </c>
      <c r="G4941" s="2" t="s">
        <v>2363</v>
      </c>
      <c r="H4941" s="2" t="s">
        <v>43</v>
      </c>
      <c r="I4941" s="2" t="s">
        <v>22</v>
      </c>
    </row>
    <row r="4942">
      <c r="A4942" s="2" t="s">
        <v>18903</v>
      </c>
      <c r="B4942" s="2" t="s">
        <v>18904</v>
      </c>
      <c r="C4942" s="2" t="s">
        <v>18905</v>
      </c>
      <c r="D4942" s="2" t="s">
        <v>52</v>
      </c>
      <c r="F4942" s="2" t="s">
        <v>990</v>
      </c>
      <c r="G4942" s="2" t="s">
        <v>18906</v>
      </c>
      <c r="H4942" s="2" t="s">
        <v>43</v>
      </c>
      <c r="I4942" s="2" t="s">
        <v>22</v>
      </c>
    </row>
    <row r="4943">
      <c r="A4943" s="2" t="s">
        <v>18907</v>
      </c>
      <c r="B4943" s="2">
        <v>1.2182044E7</v>
      </c>
      <c r="C4943" s="2" t="s">
        <v>18908</v>
      </c>
      <c r="D4943" s="2" t="s">
        <v>26</v>
      </c>
      <c r="F4943" s="2" t="s">
        <v>6683</v>
      </c>
      <c r="G4943" s="2" t="s">
        <v>18909</v>
      </c>
      <c r="H4943" s="2" t="s">
        <v>30</v>
      </c>
      <c r="I4943" s="2" t="s">
        <v>22</v>
      </c>
    </row>
    <row r="4944">
      <c r="A4944" s="2" t="s">
        <v>18910</v>
      </c>
      <c r="B4944" s="2" t="s">
        <v>18911</v>
      </c>
      <c r="C4944" s="2" t="s">
        <v>18912</v>
      </c>
      <c r="D4944" s="2" t="s">
        <v>40</v>
      </c>
      <c r="E4944" s="2" t="s">
        <v>692</v>
      </c>
      <c r="F4944" s="2" t="s">
        <v>18913</v>
      </c>
      <c r="G4944" s="2" t="s">
        <v>18914</v>
      </c>
      <c r="H4944" s="2" t="s">
        <v>43</v>
      </c>
      <c r="I4944" s="2" t="s">
        <v>22</v>
      </c>
    </row>
    <row r="4945">
      <c r="A4945" s="2" t="s">
        <v>18915</v>
      </c>
      <c r="B4945" s="2" t="s">
        <v>18916</v>
      </c>
      <c r="C4945" s="2" t="s">
        <v>18917</v>
      </c>
      <c r="D4945" s="2" t="s">
        <v>26</v>
      </c>
      <c r="E4945" s="2" t="s">
        <v>1662</v>
      </c>
      <c r="F4945" s="2" t="s">
        <v>1852</v>
      </c>
      <c r="G4945" s="2" t="s">
        <v>18918</v>
      </c>
      <c r="H4945" s="2" t="s">
        <v>43</v>
      </c>
      <c r="I4945" s="2" t="s">
        <v>22</v>
      </c>
    </row>
    <row r="4946">
      <c r="A4946" s="2" t="s">
        <v>18919</v>
      </c>
      <c r="B4946" s="2" t="s">
        <v>18920</v>
      </c>
      <c r="C4946" s="2" t="s">
        <v>18921</v>
      </c>
      <c r="D4946" s="2" t="s">
        <v>26</v>
      </c>
      <c r="E4946" s="2" t="s">
        <v>2197</v>
      </c>
      <c r="F4946" s="2" t="s">
        <v>18922</v>
      </c>
      <c r="G4946" s="2" t="s">
        <v>18923</v>
      </c>
      <c r="H4946" s="2" t="s">
        <v>30</v>
      </c>
      <c r="I4946" s="2" t="s">
        <v>22</v>
      </c>
    </row>
    <row r="4947">
      <c r="A4947" s="2" t="s">
        <v>18924</v>
      </c>
      <c r="B4947" s="2">
        <v>1.3444638E7</v>
      </c>
      <c r="C4947" s="2" t="s">
        <v>7750</v>
      </c>
      <c r="D4947" s="2" t="s">
        <v>26</v>
      </c>
      <c r="F4947" s="2" t="s">
        <v>41</v>
      </c>
      <c r="G4947" s="2" t="s">
        <v>18925</v>
      </c>
      <c r="I4947" s="2" t="s">
        <v>22</v>
      </c>
    </row>
    <row r="4948">
      <c r="A4948" s="2" t="s">
        <v>18926</v>
      </c>
      <c r="B4948" s="2" t="s">
        <v>18927</v>
      </c>
      <c r="C4948" s="2" t="s">
        <v>18928</v>
      </c>
      <c r="D4948" s="2" t="s">
        <v>26</v>
      </c>
      <c r="F4948" s="2" t="s">
        <v>274</v>
      </c>
      <c r="G4948" s="2" t="s">
        <v>18929</v>
      </c>
      <c r="I4948" s="2" t="s">
        <v>22</v>
      </c>
    </row>
    <row r="4949">
      <c r="A4949" s="2" t="s">
        <v>18930</v>
      </c>
      <c r="B4949" s="2" t="s">
        <v>18931</v>
      </c>
      <c r="C4949" s="2" t="s">
        <v>18932</v>
      </c>
      <c r="D4949" s="2" t="s">
        <v>26</v>
      </c>
      <c r="F4949" s="2" t="s">
        <v>4003</v>
      </c>
      <c r="G4949" s="2" t="s">
        <v>18933</v>
      </c>
      <c r="H4949" s="2" t="s">
        <v>43</v>
      </c>
      <c r="I4949" s="2" t="s">
        <v>941</v>
      </c>
    </row>
    <row r="4950">
      <c r="A4950" s="2" t="s">
        <v>18934</v>
      </c>
      <c r="B4950" s="2" t="s">
        <v>18935</v>
      </c>
      <c r="C4950" s="2" t="s">
        <v>6091</v>
      </c>
      <c r="D4950" s="2" t="s">
        <v>52</v>
      </c>
      <c r="F4950" s="2" t="s">
        <v>58</v>
      </c>
      <c r="G4950" s="2" t="s">
        <v>18936</v>
      </c>
      <c r="H4950" s="2" t="s">
        <v>43</v>
      </c>
      <c r="I4950" s="2" t="s">
        <v>22</v>
      </c>
    </row>
    <row r="4951">
      <c r="A4951" s="2" t="s">
        <v>18937</v>
      </c>
      <c r="B4951" s="2" t="s">
        <v>18938</v>
      </c>
      <c r="C4951" s="2" t="s">
        <v>18939</v>
      </c>
      <c r="D4951" s="2" t="s">
        <v>26</v>
      </c>
      <c r="E4951" s="2" t="s">
        <v>17451</v>
      </c>
      <c r="F4951" s="2" t="s">
        <v>1000</v>
      </c>
      <c r="G4951" s="2" t="s">
        <v>18940</v>
      </c>
      <c r="I4951" s="2" t="s">
        <v>22</v>
      </c>
      <c r="J4951" s="2">
        <v>-94.0</v>
      </c>
      <c r="K4951" s="2">
        <v>-105.2</v>
      </c>
      <c r="L4951" s="2">
        <v>-165.2</v>
      </c>
      <c r="M4951" s="2">
        <v>-158.8</v>
      </c>
      <c r="N4951" s="2">
        <v>-10.0</v>
      </c>
      <c r="O4951" s="2">
        <v>9.7</v>
      </c>
      <c r="P4951" s="2">
        <v>11.4</v>
      </c>
      <c r="Q4951" s="2">
        <v>12.0</v>
      </c>
    </row>
    <row r="4952">
      <c r="A4952" s="2" t="s">
        <v>18941</v>
      </c>
      <c r="B4952" s="2" t="s">
        <v>18942</v>
      </c>
      <c r="C4952" s="2" t="s">
        <v>18943</v>
      </c>
      <c r="D4952" s="2" t="s">
        <v>26</v>
      </c>
      <c r="E4952" s="2" t="s">
        <v>2028</v>
      </c>
      <c r="F4952" s="2" t="s">
        <v>215</v>
      </c>
      <c r="G4952" s="2" t="s">
        <v>18944</v>
      </c>
      <c r="H4952" s="2" t="s">
        <v>43</v>
      </c>
      <c r="I4952" s="2" t="s">
        <v>22</v>
      </c>
    </row>
    <row r="4953">
      <c r="A4953" s="2" t="s">
        <v>18945</v>
      </c>
      <c r="B4953" s="2" t="s">
        <v>18946</v>
      </c>
      <c r="C4953" s="2" t="s">
        <v>18947</v>
      </c>
      <c r="D4953" s="2" t="s">
        <v>40</v>
      </c>
      <c r="E4953" s="2" t="s">
        <v>1732</v>
      </c>
      <c r="F4953" s="2" t="s">
        <v>18948</v>
      </c>
      <c r="G4953" s="2" t="s">
        <v>18949</v>
      </c>
      <c r="I4953" s="2" t="s">
        <v>22</v>
      </c>
    </row>
    <row r="4954">
      <c r="A4954" s="2" t="s">
        <v>18950</v>
      </c>
      <c r="B4954" s="2" t="s">
        <v>18951</v>
      </c>
      <c r="C4954" s="2" t="s">
        <v>18952</v>
      </c>
      <c r="D4954" s="2" t="s">
        <v>26</v>
      </c>
      <c r="E4954" s="2" t="s">
        <v>2007</v>
      </c>
      <c r="F4954" s="2" t="s">
        <v>2008</v>
      </c>
      <c r="G4954" s="2" t="s">
        <v>18953</v>
      </c>
      <c r="I4954" s="2" t="s">
        <v>22</v>
      </c>
      <c r="J4954" s="2">
        <v>63.2</v>
      </c>
      <c r="K4954" s="2">
        <v>84.8</v>
      </c>
      <c r="L4954" s="2">
        <v>49.2</v>
      </c>
      <c r="M4954" s="2">
        <v>-4.0</v>
      </c>
      <c r="P4954" s="2">
        <v>11.1</v>
      </c>
      <c r="Q4954" s="2">
        <v>4.4</v>
      </c>
    </row>
    <row r="4955">
      <c r="A4955" s="2" t="s">
        <v>18954</v>
      </c>
    </row>
    <row r="4956">
      <c r="A4956" s="2" t="s">
        <v>18955</v>
      </c>
      <c r="B4956" s="2" t="s">
        <v>18956</v>
      </c>
      <c r="C4956" s="2" t="s">
        <v>18957</v>
      </c>
      <c r="D4956" s="2" t="s">
        <v>26</v>
      </c>
      <c r="E4956" s="2" t="s">
        <v>52</v>
      </c>
      <c r="F4956" s="2" t="s">
        <v>4648</v>
      </c>
      <c r="G4956" s="2" t="s">
        <v>18958</v>
      </c>
      <c r="I4956" s="2" t="s">
        <v>22</v>
      </c>
    </row>
    <row r="4957">
      <c r="A4957" s="2" t="s">
        <v>18959</v>
      </c>
      <c r="B4957" s="2" t="s">
        <v>18960</v>
      </c>
      <c r="C4957" s="2" t="s">
        <v>18961</v>
      </c>
      <c r="D4957" s="2" t="s">
        <v>26</v>
      </c>
      <c r="E4957" s="2" t="s">
        <v>692</v>
      </c>
      <c r="F4957" s="2" t="s">
        <v>1249</v>
      </c>
      <c r="G4957" s="2" t="s">
        <v>18962</v>
      </c>
      <c r="H4957" s="2" t="s">
        <v>43</v>
      </c>
      <c r="I4957" s="2" t="s">
        <v>22</v>
      </c>
    </row>
    <row r="4958">
      <c r="A4958" s="2" t="s">
        <v>18963</v>
      </c>
      <c r="B4958" s="2" t="s">
        <v>18964</v>
      </c>
      <c r="C4958" s="2" t="s">
        <v>5191</v>
      </c>
      <c r="D4958" s="2" t="s">
        <v>26</v>
      </c>
      <c r="F4958" s="2" t="s">
        <v>453</v>
      </c>
      <c r="G4958" s="2" t="s">
        <v>5192</v>
      </c>
      <c r="I4958" s="2" t="s">
        <v>22</v>
      </c>
    </row>
    <row r="4959">
      <c r="A4959" s="2" t="s">
        <v>18965</v>
      </c>
      <c r="B4959" s="2" t="s">
        <v>18966</v>
      </c>
      <c r="C4959" s="2" t="s">
        <v>18967</v>
      </c>
      <c r="D4959" s="2" t="s">
        <v>26</v>
      </c>
      <c r="F4959" s="2" t="s">
        <v>1223</v>
      </c>
      <c r="G4959" s="2" t="s">
        <v>18968</v>
      </c>
      <c r="I4959" s="2" t="s">
        <v>22</v>
      </c>
    </row>
    <row r="4960">
      <c r="A4960" s="2" t="s">
        <v>18969</v>
      </c>
      <c r="B4960" s="2" t="s">
        <v>18970</v>
      </c>
      <c r="C4960" s="2" t="s">
        <v>18971</v>
      </c>
      <c r="D4960" s="2" t="s">
        <v>26</v>
      </c>
      <c r="F4960" s="2" t="s">
        <v>785</v>
      </c>
      <c r="G4960" s="2" t="s">
        <v>18972</v>
      </c>
      <c r="I4960" s="2" t="s">
        <v>22</v>
      </c>
    </row>
    <row r="4961">
      <c r="A4961" s="2" t="s">
        <v>18973</v>
      </c>
      <c r="B4961" s="2" t="s">
        <v>18974</v>
      </c>
      <c r="C4961" s="2" t="s">
        <v>18975</v>
      </c>
      <c r="D4961" s="2" t="s">
        <v>26</v>
      </c>
      <c r="E4961" s="2" t="s">
        <v>121</v>
      </c>
      <c r="F4961" s="2" t="s">
        <v>1382</v>
      </c>
      <c r="G4961" s="2" t="s">
        <v>18976</v>
      </c>
      <c r="H4961" s="2" t="s">
        <v>43</v>
      </c>
      <c r="I4961" s="2" t="s">
        <v>22</v>
      </c>
    </row>
    <row r="4962">
      <c r="A4962" s="2" t="s">
        <v>18977</v>
      </c>
      <c r="B4962" s="2">
        <v>1.3234344E7</v>
      </c>
      <c r="C4962" s="2" t="s">
        <v>18978</v>
      </c>
      <c r="D4962" s="2" t="s">
        <v>40</v>
      </c>
      <c r="F4962" s="2" t="s">
        <v>2600</v>
      </c>
      <c r="G4962" s="2" t="s">
        <v>18979</v>
      </c>
      <c r="I4962" s="2" t="s">
        <v>22</v>
      </c>
    </row>
    <row r="4963">
      <c r="A4963" s="2" t="s">
        <v>18980</v>
      </c>
      <c r="B4963" s="2" t="s">
        <v>18981</v>
      </c>
      <c r="C4963" s="2" t="s">
        <v>18982</v>
      </c>
      <c r="D4963" s="2" t="s">
        <v>52</v>
      </c>
      <c r="F4963" s="2" t="s">
        <v>5390</v>
      </c>
      <c r="G4963" s="2" t="s">
        <v>18983</v>
      </c>
      <c r="I4963" s="2" t="s">
        <v>22</v>
      </c>
    </row>
    <row r="4964">
      <c r="A4964" s="2" t="s">
        <v>18984</v>
      </c>
      <c r="B4964" s="2" t="s">
        <v>18985</v>
      </c>
      <c r="C4964" s="2" t="s">
        <v>18986</v>
      </c>
      <c r="D4964" s="2" t="s">
        <v>26</v>
      </c>
      <c r="E4964" s="2" t="s">
        <v>3408</v>
      </c>
      <c r="F4964" s="2" t="s">
        <v>18987</v>
      </c>
      <c r="G4964" s="2" t="s">
        <v>18988</v>
      </c>
      <c r="H4964" s="2" t="s">
        <v>43</v>
      </c>
      <c r="I4964" s="2" t="s">
        <v>22</v>
      </c>
    </row>
    <row r="4965">
      <c r="A4965" s="2" t="s">
        <v>18989</v>
      </c>
      <c r="B4965" s="2" t="s">
        <v>18990</v>
      </c>
      <c r="I4965" s="2" t="s">
        <v>22</v>
      </c>
    </row>
    <row r="4966">
      <c r="A4966" s="2" t="s">
        <v>18991</v>
      </c>
      <c r="B4966" s="2" t="s">
        <v>18992</v>
      </c>
      <c r="C4966" s="2" t="s">
        <v>18993</v>
      </c>
      <c r="D4966" s="2" t="s">
        <v>52</v>
      </c>
      <c r="F4966" s="2" t="s">
        <v>53</v>
      </c>
      <c r="G4966" s="2" t="s">
        <v>18994</v>
      </c>
      <c r="H4966" s="2" t="s">
        <v>173</v>
      </c>
      <c r="I4966" s="2" t="s">
        <v>22</v>
      </c>
    </row>
    <row r="4967">
      <c r="A4967" s="2" t="s">
        <v>18995</v>
      </c>
      <c r="B4967" s="2" t="s">
        <v>18996</v>
      </c>
      <c r="C4967" s="2" t="s">
        <v>18997</v>
      </c>
      <c r="D4967" s="2" t="s">
        <v>26</v>
      </c>
      <c r="F4967" s="2" t="s">
        <v>387</v>
      </c>
      <c r="G4967" s="2" t="s">
        <v>18998</v>
      </c>
      <c r="H4967" s="2" t="s">
        <v>1002</v>
      </c>
      <c r="I4967" s="2" t="s">
        <v>22</v>
      </c>
    </row>
    <row r="4968">
      <c r="A4968" s="2" t="s">
        <v>18999</v>
      </c>
      <c r="B4968" s="2" t="s">
        <v>19000</v>
      </c>
      <c r="C4968" s="2" t="s">
        <v>2862</v>
      </c>
      <c r="D4968" s="2" t="s">
        <v>26</v>
      </c>
      <c r="F4968" s="2" t="s">
        <v>53</v>
      </c>
      <c r="G4968" s="2" t="s">
        <v>2863</v>
      </c>
      <c r="H4968" s="2" t="s">
        <v>43</v>
      </c>
      <c r="I4968" s="2" t="s">
        <v>22</v>
      </c>
    </row>
    <row r="4969">
      <c r="A4969" s="2" t="s">
        <v>19001</v>
      </c>
      <c r="B4969" s="2" t="s">
        <v>19002</v>
      </c>
      <c r="C4969" s="2" t="s">
        <v>19003</v>
      </c>
      <c r="D4969" s="2" t="s">
        <v>26</v>
      </c>
      <c r="F4969" s="2" t="s">
        <v>345</v>
      </c>
      <c r="G4969" s="2" t="s">
        <v>19004</v>
      </c>
      <c r="H4969" s="2" t="s">
        <v>43</v>
      </c>
      <c r="I4969" s="2" t="s">
        <v>22</v>
      </c>
    </row>
    <row r="4970">
      <c r="A4970" s="2" t="s">
        <v>19005</v>
      </c>
      <c r="B4970" s="2" t="s">
        <v>19006</v>
      </c>
      <c r="C4970" s="2" t="s">
        <v>19007</v>
      </c>
      <c r="D4970" s="2" t="s">
        <v>26</v>
      </c>
      <c r="F4970" s="2" t="s">
        <v>510</v>
      </c>
      <c r="G4970" s="2" t="s">
        <v>19008</v>
      </c>
      <c r="I4970" s="2" t="s">
        <v>22</v>
      </c>
      <c r="J4970" s="2">
        <v>-49.2</v>
      </c>
      <c r="K4970" s="2">
        <v>-10.4</v>
      </c>
      <c r="L4970" s="2">
        <v>-42.4</v>
      </c>
      <c r="M4970" s="2">
        <v>-88.8</v>
      </c>
      <c r="N4970" s="2">
        <v>16.4</v>
      </c>
      <c r="O4970" s="2">
        <v>29.1</v>
      </c>
      <c r="P4970" s="2">
        <v>6.4</v>
      </c>
      <c r="Q4970" s="2">
        <v>8.4</v>
      </c>
    </row>
    <row r="4971">
      <c r="A4971" s="2" t="s">
        <v>19009</v>
      </c>
      <c r="B4971" s="2" t="s">
        <v>19010</v>
      </c>
    </row>
    <row r="4972">
      <c r="A4972" s="2" t="s">
        <v>19011</v>
      </c>
      <c r="B4972" s="2" t="s">
        <v>19012</v>
      </c>
      <c r="C4972" s="2" t="s">
        <v>10074</v>
      </c>
      <c r="D4972" s="2" t="s">
        <v>26</v>
      </c>
      <c r="F4972" s="2" t="s">
        <v>8894</v>
      </c>
      <c r="G4972" s="2" t="s">
        <v>19013</v>
      </c>
      <c r="I4972" s="2" t="s">
        <v>22</v>
      </c>
      <c r="J4972" s="2">
        <v>-12.0</v>
      </c>
      <c r="K4972" s="2">
        <v>-52.0</v>
      </c>
      <c r="L4972" s="2">
        <v>-16.0</v>
      </c>
      <c r="M4972" s="2">
        <v>-12.0</v>
      </c>
      <c r="N4972" s="2">
        <v>19.4</v>
      </c>
      <c r="O4972" s="2">
        <v>60.5</v>
      </c>
      <c r="P4972" s="2">
        <v>16.9</v>
      </c>
      <c r="Q4972" s="2">
        <v>48.6</v>
      </c>
    </row>
    <row r="4973">
      <c r="A4973" s="2" t="s">
        <v>19014</v>
      </c>
      <c r="B4973" s="2" t="s">
        <v>19015</v>
      </c>
      <c r="C4973" s="2" t="s">
        <v>19016</v>
      </c>
      <c r="D4973" s="2" t="s">
        <v>52</v>
      </c>
      <c r="F4973" s="2" t="s">
        <v>871</v>
      </c>
      <c r="G4973" s="2" t="s">
        <v>19017</v>
      </c>
      <c r="H4973" s="2" t="s">
        <v>30</v>
      </c>
      <c r="I4973" s="2" t="s">
        <v>22</v>
      </c>
    </row>
    <row r="4974">
      <c r="A4974" s="2" t="s">
        <v>19018</v>
      </c>
      <c r="B4974" s="2" t="s">
        <v>19019</v>
      </c>
      <c r="C4974" s="2" t="s">
        <v>19020</v>
      </c>
      <c r="D4974" s="2" t="s">
        <v>26</v>
      </c>
      <c r="F4974" s="2" t="s">
        <v>41</v>
      </c>
      <c r="G4974" s="2" t="s">
        <v>19021</v>
      </c>
      <c r="H4974" s="2" t="s">
        <v>43</v>
      </c>
      <c r="I4974" s="2" t="s">
        <v>22</v>
      </c>
    </row>
    <row r="4975">
      <c r="A4975" s="2" t="s">
        <v>19022</v>
      </c>
      <c r="B4975" s="2" t="s">
        <v>19023</v>
      </c>
      <c r="C4975" s="2" t="s">
        <v>19024</v>
      </c>
      <c r="D4975" s="2" t="s">
        <v>26</v>
      </c>
      <c r="E4975" s="2" t="s">
        <v>226</v>
      </c>
      <c r="F4975" s="2" t="s">
        <v>7189</v>
      </c>
      <c r="G4975" s="2" t="s">
        <v>19025</v>
      </c>
      <c r="I4975" s="2" t="s">
        <v>22</v>
      </c>
    </row>
    <row r="4976">
      <c r="A4976" s="2" t="s">
        <v>19026</v>
      </c>
      <c r="B4976" s="2" t="s">
        <v>19027</v>
      </c>
      <c r="C4976" s="2" t="s">
        <v>19028</v>
      </c>
      <c r="D4976" s="2" t="s">
        <v>26</v>
      </c>
      <c r="E4976" s="2" t="s">
        <v>2620</v>
      </c>
      <c r="F4976" s="2" t="s">
        <v>19029</v>
      </c>
      <c r="G4976" s="2" t="s">
        <v>19030</v>
      </c>
      <c r="I4976" s="2" t="s">
        <v>22</v>
      </c>
      <c r="J4976" s="2">
        <v>41.2</v>
      </c>
      <c r="K4976" s="2">
        <v>120.4</v>
      </c>
      <c r="L4976" s="2">
        <v>90.0</v>
      </c>
      <c r="M4976" s="2">
        <v>-10.0</v>
      </c>
      <c r="N4976" s="2">
        <v>0.0</v>
      </c>
      <c r="O4976" s="2">
        <v>-4.9</v>
      </c>
      <c r="P4976" s="2">
        <v>11.0</v>
      </c>
      <c r="Q4976" s="2">
        <v>0.0</v>
      </c>
    </row>
    <row r="4977">
      <c r="A4977" s="2" t="s">
        <v>19031</v>
      </c>
      <c r="B4977" s="2">
        <v>1.1100381E7</v>
      </c>
      <c r="C4977" s="2" t="s">
        <v>19028</v>
      </c>
      <c r="D4977" s="2" t="s">
        <v>40</v>
      </c>
      <c r="E4977" s="2" t="s">
        <v>2620</v>
      </c>
      <c r="F4977" s="2" t="s">
        <v>19029</v>
      </c>
      <c r="G4977" s="2" t="s">
        <v>19030</v>
      </c>
      <c r="I4977" s="2" t="s">
        <v>22</v>
      </c>
    </row>
    <row r="4978">
      <c r="A4978" s="2" t="s">
        <v>19032</v>
      </c>
      <c r="B4978" s="2" t="s">
        <v>19033</v>
      </c>
      <c r="C4978" s="2" t="s">
        <v>2757</v>
      </c>
      <c r="D4978" s="2" t="s">
        <v>26</v>
      </c>
      <c r="F4978" s="2" t="s">
        <v>1551</v>
      </c>
      <c r="G4978" s="2" t="s">
        <v>19034</v>
      </c>
      <c r="H4978" s="2" t="s">
        <v>43</v>
      </c>
      <c r="I4978" s="2" t="s">
        <v>22</v>
      </c>
    </row>
    <row r="4979">
      <c r="A4979" s="2" t="s">
        <v>19035</v>
      </c>
      <c r="B4979" s="2" t="s">
        <v>19036</v>
      </c>
      <c r="C4979" s="2" t="s">
        <v>19037</v>
      </c>
      <c r="D4979" s="2" t="s">
        <v>26</v>
      </c>
      <c r="E4979" s="2" t="s">
        <v>1416</v>
      </c>
      <c r="F4979" s="2" t="s">
        <v>11248</v>
      </c>
      <c r="G4979" s="2" t="s">
        <v>19038</v>
      </c>
      <c r="H4979" s="2" t="s">
        <v>43</v>
      </c>
      <c r="I4979" s="2" t="s">
        <v>22</v>
      </c>
    </row>
    <row r="4980">
      <c r="A4980" s="2" t="s">
        <v>19039</v>
      </c>
      <c r="B4980" s="2" t="s">
        <v>19040</v>
      </c>
      <c r="I4980" s="2" t="s">
        <v>22</v>
      </c>
    </row>
    <row r="4981">
      <c r="A4981" s="2" t="s">
        <v>19041</v>
      </c>
    </row>
    <row r="4982">
      <c r="A4982" s="2" t="s">
        <v>19042</v>
      </c>
      <c r="B4982" s="2" t="s">
        <v>19043</v>
      </c>
      <c r="C4982" s="2" t="s">
        <v>19044</v>
      </c>
      <c r="D4982" s="2" t="s">
        <v>26</v>
      </c>
      <c r="E4982" s="2" t="s">
        <v>183</v>
      </c>
      <c r="F4982" s="2" t="s">
        <v>359</v>
      </c>
      <c r="G4982" s="2" t="s">
        <v>19045</v>
      </c>
      <c r="H4982" s="2" t="s">
        <v>43</v>
      </c>
      <c r="I4982" s="2" t="s">
        <v>22</v>
      </c>
    </row>
    <row r="4983">
      <c r="A4983" s="2" t="s">
        <v>19046</v>
      </c>
      <c r="B4983" s="2" t="s">
        <v>19047</v>
      </c>
      <c r="C4983" s="2" t="s">
        <v>19048</v>
      </c>
      <c r="D4983" s="2" t="s">
        <v>26</v>
      </c>
      <c r="F4983" s="2" t="s">
        <v>379</v>
      </c>
      <c r="G4983" s="2" t="s">
        <v>19049</v>
      </c>
      <c r="I4983" s="2" t="s">
        <v>22</v>
      </c>
    </row>
    <row r="4984">
      <c r="A4984" s="2" t="s">
        <v>19050</v>
      </c>
      <c r="B4984" s="2" t="s">
        <v>19051</v>
      </c>
      <c r="C4984" s="2" t="s">
        <v>19052</v>
      </c>
      <c r="D4984" s="2" t="s">
        <v>26</v>
      </c>
      <c r="G4984" s="2" t="s">
        <v>19053</v>
      </c>
      <c r="H4984" s="2" t="s">
        <v>173</v>
      </c>
      <c r="I4984" s="2" t="s">
        <v>22</v>
      </c>
    </row>
    <row r="4985">
      <c r="A4985" s="2" t="s">
        <v>19054</v>
      </c>
      <c r="B4985" s="2" t="s">
        <v>19055</v>
      </c>
      <c r="C4985" s="2" t="s">
        <v>19056</v>
      </c>
      <c r="D4985" s="2" t="s">
        <v>26</v>
      </c>
      <c r="F4985" s="2" t="s">
        <v>2251</v>
      </c>
      <c r="G4985" s="2" t="s">
        <v>19057</v>
      </c>
      <c r="H4985" s="2" t="s">
        <v>43</v>
      </c>
      <c r="I4985" s="2" t="s">
        <v>1909</v>
      </c>
    </row>
    <row r="4986">
      <c r="A4986" s="2" t="s">
        <v>19058</v>
      </c>
      <c r="B4986" s="2" t="s">
        <v>19059</v>
      </c>
      <c r="C4986" s="2" t="s">
        <v>19060</v>
      </c>
      <c r="D4986" s="2" t="s">
        <v>26</v>
      </c>
      <c r="F4986" s="2" t="s">
        <v>345</v>
      </c>
      <c r="G4986" s="2" t="s">
        <v>19061</v>
      </c>
      <c r="I4986" s="2" t="s">
        <v>22</v>
      </c>
    </row>
    <row r="4987">
      <c r="A4987" s="2" t="s">
        <v>19062</v>
      </c>
      <c r="B4987" s="2" t="s">
        <v>19063</v>
      </c>
      <c r="C4987" s="2" t="s">
        <v>16115</v>
      </c>
      <c r="D4987" s="2" t="s">
        <v>26</v>
      </c>
      <c r="E4987" s="2" t="s">
        <v>7734</v>
      </c>
      <c r="F4987" s="2" t="s">
        <v>19064</v>
      </c>
      <c r="G4987" s="2" t="s">
        <v>19065</v>
      </c>
      <c r="I4987" s="2" t="s">
        <v>22</v>
      </c>
    </row>
    <row r="4988">
      <c r="A4988" s="2" t="s">
        <v>19066</v>
      </c>
      <c r="B4988" s="2" t="s">
        <v>19067</v>
      </c>
      <c r="C4988" s="2" t="s">
        <v>11926</v>
      </c>
      <c r="D4988" s="2" t="s">
        <v>26</v>
      </c>
      <c r="E4988" s="2" t="s">
        <v>692</v>
      </c>
      <c r="F4988" s="2" t="s">
        <v>11927</v>
      </c>
      <c r="G4988" s="2" t="s">
        <v>11928</v>
      </c>
      <c r="I4988" s="2" t="s">
        <v>22</v>
      </c>
    </row>
    <row r="4989">
      <c r="A4989" s="2" t="s">
        <v>19068</v>
      </c>
      <c r="B4989" s="2" t="s">
        <v>19069</v>
      </c>
      <c r="C4989" s="2" t="s">
        <v>19070</v>
      </c>
      <c r="D4989" s="2" t="s">
        <v>26</v>
      </c>
      <c r="F4989" s="2" t="s">
        <v>58</v>
      </c>
      <c r="G4989" s="2" t="s">
        <v>19071</v>
      </c>
      <c r="H4989" s="2" t="s">
        <v>43</v>
      </c>
      <c r="I4989" s="2" t="s">
        <v>22</v>
      </c>
    </row>
    <row r="4990">
      <c r="A4990" s="2" t="s">
        <v>19072</v>
      </c>
      <c r="B4990" s="2" t="s">
        <v>19073</v>
      </c>
      <c r="C4990" s="2" t="s">
        <v>19074</v>
      </c>
      <c r="D4990" s="2" t="s">
        <v>26</v>
      </c>
      <c r="E4990" s="2" t="s">
        <v>1043</v>
      </c>
      <c r="F4990" s="2" t="s">
        <v>19075</v>
      </c>
      <c r="G4990" s="2" t="s">
        <v>19076</v>
      </c>
      <c r="H4990" s="2" t="s">
        <v>43</v>
      </c>
      <c r="I4990" s="2" t="s">
        <v>22</v>
      </c>
    </row>
    <row r="4991">
      <c r="A4991" s="2" t="s">
        <v>19077</v>
      </c>
      <c r="B4991" s="2" t="s">
        <v>19078</v>
      </c>
      <c r="C4991" s="2" t="s">
        <v>19079</v>
      </c>
      <c r="D4991" s="2" t="s">
        <v>26</v>
      </c>
      <c r="F4991" s="2" t="s">
        <v>41</v>
      </c>
      <c r="G4991" s="2" t="s">
        <v>19080</v>
      </c>
      <c r="I4991" s="2" t="s">
        <v>22</v>
      </c>
    </row>
    <row r="4992">
      <c r="A4992" s="2" t="s">
        <v>19081</v>
      </c>
      <c r="B4992" s="2" t="s">
        <v>19082</v>
      </c>
      <c r="C4992" s="2" t="s">
        <v>19083</v>
      </c>
      <c r="D4992" s="2" t="s">
        <v>26</v>
      </c>
      <c r="E4992" s="2" t="s">
        <v>19084</v>
      </c>
      <c r="F4992" s="2" t="s">
        <v>556</v>
      </c>
      <c r="G4992" s="2" t="s">
        <v>19085</v>
      </c>
      <c r="H4992" s="2" t="s">
        <v>43</v>
      </c>
      <c r="I4992" s="2" t="s">
        <v>22</v>
      </c>
      <c r="J4992" s="2">
        <v>0.0</v>
      </c>
      <c r="K4992" s="2">
        <v>0.0</v>
      </c>
      <c r="L4992" s="2">
        <v>0.0</v>
      </c>
      <c r="M4992" s="2">
        <v>0.0</v>
      </c>
      <c r="N4992" s="2">
        <v>0.0</v>
      </c>
      <c r="O4992" s="2">
        <v>0.0</v>
      </c>
      <c r="P4992" s="2">
        <v>0.0</v>
      </c>
      <c r="Q4992" s="2">
        <v>0.0</v>
      </c>
    </row>
    <row r="4993">
      <c r="A4993" s="2" t="s">
        <v>19086</v>
      </c>
      <c r="B4993" s="2" t="s">
        <v>19087</v>
      </c>
      <c r="C4993" s="2" t="s">
        <v>19088</v>
      </c>
      <c r="D4993" s="2" t="s">
        <v>26</v>
      </c>
      <c r="G4993" s="2" t="s">
        <v>19089</v>
      </c>
      <c r="H4993" s="2" t="s">
        <v>43</v>
      </c>
      <c r="I4993" s="2" t="s">
        <v>22</v>
      </c>
    </row>
    <row r="4994">
      <c r="A4994" s="2" t="s">
        <v>19090</v>
      </c>
      <c r="B4994" s="2" t="s">
        <v>19091</v>
      </c>
      <c r="C4994" s="2" t="s">
        <v>19092</v>
      </c>
      <c r="D4994" s="2" t="s">
        <v>40</v>
      </c>
      <c r="E4994" s="2" t="s">
        <v>188</v>
      </c>
      <c r="F4994" s="2" t="s">
        <v>19093</v>
      </c>
      <c r="G4994" s="2" t="s">
        <v>19094</v>
      </c>
      <c r="H4994" s="2" t="s">
        <v>43</v>
      </c>
      <c r="I4994" s="2" t="s">
        <v>22</v>
      </c>
    </row>
    <row r="4995">
      <c r="A4995" s="2" t="s">
        <v>19095</v>
      </c>
      <c r="B4995" s="2" t="s">
        <v>19096</v>
      </c>
      <c r="C4995" s="2" t="s">
        <v>19097</v>
      </c>
      <c r="D4995" s="2" t="s">
        <v>26</v>
      </c>
      <c r="E4995" s="2" t="s">
        <v>226</v>
      </c>
      <c r="F4995" s="2" t="s">
        <v>9093</v>
      </c>
      <c r="G4995" s="2" t="s">
        <v>19098</v>
      </c>
      <c r="H4995" s="2" t="s">
        <v>43</v>
      </c>
      <c r="I4995" s="2" t="s">
        <v>22</v>
      </c>
    </row>
    <row r="4996">
      <c r="A4996" s="2" t="s">
        <v>19099</v>
      </c>
      <c r="B4996" s="2" t="s">
        <v>19100</v>
      </c>
      <c r="C4996" s="2" t="s">
        <v>19101</v>
      </c>
      <c r="D4996" s="2" t="s">
        <v>40</v>
      </c>
      <c r="F4996" s="2" t="s">
        <v>786</v>
      </c>
      <c r="G4996" s="2" t="s">
        <v>19102</v>
      </c>
      <c r="H4996" s="2" t="s">
        <v>43</v>
      </c>
      <c r="I4996" s="2" t="s">
        <v>22</v>
      </c>
    </row>
    <row r="4997">
      <c r="A4997" s="2" t="s">
        <v>19103</v>
      </c>
      <c r="B4997" s="2" t="s">
        <v>19104</v>
      </c>
      <c r="C4997" s="2" t="s">
        <v>19105</v>
      </c>
      <c r="D4997" s="2" t="s">
        <v>26</v>
      </c>
      <c r="F4997" s="2" t="s">
        <v>3373</v>
      </c>
      <c r="G4997" s="2" t="s">
        <v>19106</v>
      </c>
      <c r="H4997" s="2" t="s">
        <v>30</v>
      </c>
      <c r="I4997" s="2" t="s">
        <v>22</v>
      </c>
    </row>
    <row r="4998">
      <c r="A4998" s="2" t="s">
        <v>19107</v>
      </c>
      <c r="B4998" s="2" t="s">
        <v>19108</v>
      </c>
      <c r="D4998" s="2" t="s">
        <v>19109</v>
      </c>
      <c r="F4998" s="2" t="s">
        <v>19109</v>
      </c>
      <c r="G4998" s="2" t="s">
        <v>19110</v>
      </c>
      <c r="I4998" s="2" t="s">
        <v>22</v>
      </c>
    </row>
    <row r="4999">
      <c r="A4999" s="2" t="s">
        <v>19111</v>
      </c>
      <c r="B4999" s="2" t="s">
        <v>19112</v>
      </c>
      <c r="C4999" s="2" t="s">
        <v>19113</v>
      </c>
      <c r="D4999" s="2" t="s">
        <v>40</v>
      </c>
      <c r="E4999" s="2" t="s">
        <v>121</v>
      </c>
      <c r="F4999" s="2" t="s">
        <v>4395</v>
      </c>
      <c r="G4999" s="2" t="s">
        <v>19114</v>
      </c>
      <c r="I4999" s="2" t="s">
        <v>22</v>
      </c>
    </row>
    <row r="5000">
      <c r="A5000" s="2" t="s">
        <v>19115</v>
      </c>
      <c r="B5000" s="2" t="s">
        <v>19116</v>
      </c>
      <c r="C5000" s="2" t="s">
        <v>75</v>
      </c>
      <c r="D5000" s="2" t="s">
        <v>52</v>
      </c>
      <c r="E5000" s="2" t="s">
        <v>52</v>
      </c>
      <c r="F5000" s="2" t="s">
        <v>58</v>
      </c>
      <c r="G5000" s="2" t="s">
        <v>76</v>
      </c>
      <c r="I5000" s="2" t="s">
        <v>22</v>
      </c>
    </row>
    <row r="5001">
      <c r="A5001" s="2" t="s">
        <v>19117</v>
      </c>
      <c r="B5001" s="2" t="s">
        <v>19118</v>
      </c>
      <c r="C5001" s="2" t="s">
        <v>19119</v>
      </c>
      <c r="D5001" s="2" t="s">
        <v>26</v>
      </c>
      <c r="E5001" s="2" t="s">
        <v>509</v>
      </c>
      <c r="F5001" s="2" t="s">
        <v>740</v>
      </c>
      <c r="G5001" s="2" t="s">
        <v>19120</v>
      </c>
      <c r="H5001" s="2" t="s">
        <v>43</v>
      </c>
      <c r="I5001" s="2" t="s">
        <v>22</v>
      </c>
    </row>
    <row r="5002">
      <c r="A5002" s="2" t="s">
        <v>19121</v>
      </c>
      <c r="B5002" s="2" t="s">
        <v>19122</v>
      </c>
      <c r="C5002" s="2" t="s">
        <v>12175</v>
      </c>
      <c r="D5002" s="2" t="s">
        <v>26</v>
      </c>
      <c r="E5002" s="2" t="s">
        <v>485</v>
      </c>
      <c r="F5002" s="2" t="s">
        <v>4558</v>
      </c>
      <c r="G5002" s="2" t="s">
        <v>12176</v>
      </c>
      <c r="I5002" s="2" t="s">
        <v>22</v>
      </c>
      <c r="J5002" s="2">
        <v>40.8</v>
      </c>
      <c r="K5002" s="2">
        <v>65.6</v>
      </c>
      <c r="L5002" s="2">
        <v>17.2</v>
      </c>
      <c r="M5002" s="2">
        <v>-24.4</v>
      </c>
      <c r="N5002" s="2">
        <v>28.0</v>
      </c>
      <c r="O5002" s="2">
        <v>43.4</v>
      </c>
      <c r="P5002" s="2">
        <v>10.8</v>
      </c>
      <c r="Q5002" s="2">
        <v>6.8</v>
      </c>
    </row>
    <row r="5003">
      <c r="A5003" s="2" t="s">
        <v>19123</v>
      </c>
      <c r="B5003" s="2" t="s">
        <v>19124</v>
      </c>
      <c r="C5003" s="2" t="s">
        <v>18678</v>
      </c>
      <c r="D5003" s="2" t="s">
        <v>26</v>
      </c>
      <c r="E5003" s="2" t="s">
        <v>3961</v>
      </c>
      <c r="F5003" s="2" t="s">
        <v>18679</v>
      </c>
      <c r="G5003" s="2" t="s">
        <v>18680</v>
      </c>
      <c r="I5003" s="2" t="s">
        <v>22</v>
      </c>
    </row>
    <row r="5004">
      <c r="A5004" s="2" t="s">
        <v>19125</v>
      </c>
      <c r="B5004" s="2" t="s">
        <v>19126</v>
      </c>
      <c r="C5004" s="2" t="s">
        <v>19127</v>
      </c>
      <c r="D5004" s="2" t="s">
        <v>52</v>
      </c>
      <c r="F5004" s="2" t="s">
        <v>379</v>
      </c>
      <c r="G5004" s="2" t="s">
        <v>19128</v>
      </c>
      <c r="H5004" s="2" t="s">
        <v>30</v>
      </c>
      <c r="I5004" s="2" t="s">
        <v>22</v>
      </c>
    </row>
    <row r="5005">
      <c r="A5005" s="2" t="s">
        <v>19129</v>
      </c>
      <c r="B5005" s="2" t="s">
        <v>19130</v>
      </c>
      <c r="C5005" s="2" t="s">
        <v>19131</v>
      </c>
      <c r="D5005" s="2" t="s">
        <v>26</v>
      </c>
      <c r="E5005" s="2" t="s">
        <v>19132</v>
      </c>
      <c r="F5005" s="2" t="s">
        <v>19133</v>
      </c>
      <c r="G5005" s="2" t="s">
        <v>19134</v>
      </c>
      <c r="H5005" s="2" t="s">
        <v>43</v>
      </c>
      <c r="I5005" s="2" t="s">
        <v>22</v>
      </c>
    </row>
    <row r="5006">
      <c r="A5006" s="2" t="s">
        <v>19135</v>
      </c>
      <c r="B5006" s="2" t="s">
        <v>19136</v>
      </c>
      <c r="C5006" s="2" t="s">
        <v>19137</v>
      </c>
      <c r="D5006" s="2" t="s">
        <v>26</v>
      </c>
      <c r="E5006" s="2" t="s">
        <v>232</v>
      </c>
      <c r="F5006" s="2" t="s">
        <v>3884</v>
      </c>
      <c r="G5006" s="2" t="s">
        <v>19138</v>
      </c>
      <c r="I5006" s="2" t="s">
        <v>22</v>
      </c>
      <c r="J5006" s="2">
        <v>-132.4</v>
      </c>
      <c r="K5006" s="2">
        <v>-110.0</v>
      </c>
      <c r="L5006" s="2">
        <v>-126.0</v>
      </c>
      <c r="M5006" s="2">
        <v>-134.4</v>
      </c>
      <c r="N5006" s="2">
        <v>21.1</v>
      </c>
      <c r="O5006" s="2">
        <v>28.3</v>
      </c>
      <c r="P5006" s="2">
        <v>5.0</v>
      </c>
      <c r="Q5006" s="2">
        <v>2.9</v>
      </c>
    </row>
    <row r="5007">
      <c r="A5007" s="2" t="s">
        <v>19139</v>
      </c>
      <c r="B5007" s="2" t="s">
        <v>19140</v>
      </c>
      <c r="C5007" s="2" t="s">
        <v>19141</v>
      </c>
      <c r="D5007" s="2" t="s">
        <v>26</v>
      </c>
      <c r="E5007" s="2" t="s">
        <v>785</v>
      </c>
      <c r="F5007" s="2" t="s">
        <v>19142</v>
      </c>
      <c r="G5007" s="2" t="s">
        <v>19143</v>
      </c>
      <c r="H5007" s="2" t="s">
        <v>43</v>
      </c>
      <c r="I5007" s="2" t="s">
        <v>22</v>
      </c>
    </row>
    <row r="5008">
      <c r="A5008" s="2" t="s">
        <v>19144</v>
      </c>
    </row>
    <row r="5009">
      <c r="A5009" s="2" t="s">
        <v>19145</v>
      </c>
      <c r="B5009" s="2">
        <v>1.0636975E7</v>
      </c>
      <c r="C5009" s="2" t="s">
        <v>662</v>
      </c>
      <c r="D5009" s="2" t="s">
        <v>40</v>
      </c>
      <c r="F5009" s="2" t="s">
        <v>41</v>
      </c>
      <c r="G5009" s="2" t="s">
        <v>2513</v>
      </c>
      <c r="H5009" s="2" t="s">
        <v>43</v>
      </c>
      <c r="I5009" s="2" t="s">
        <v>22</v>
      </c>
    </row>
    <row r="5010">
      <c r="A5010" s="2" t="s">
        <v>19146</v>
      </c>
      <c r="B5010" s="2" t="s">
        <v>19147</v>
      </c>
      <c r="C5010" s="2" t="s">
        <v>19148</v>
      </c>
      <c r="D5010" s="2" t="s">
        <v>26</v>
      </c>
      <c r="G5010" s="2" t="s">
        <v>19149</v>
      </c>
      <c r="I5010" s="2" t="s">
        <v>22</v>
      </c>
      <c r="J5010" s="2">
        <v>-12.0</v>
      </c>
      <c r="K5010" s="2">
        <v>-24.0</v>
      </c>
      <c r="L5010" s="2">
        <v>-68.0</v>
      </c>
      <c r="M5010" s="2">
        <v>-108.0</v>
      </c>
      <c r="N5010" s="2">
        <v>44.9</v>
      </c>
      <c r="O5010" s="2">
        <v>64.2</v>
      </c>
      <c r="P5010" s="2">
        <v>33.2</v>
      </c>
      <c r="Q5010" s="2">
        <v>24.4</v>
      </c>
    </row>
    <row r="5011">
      <c r="A5011" s="2" t="s">
        <v>19150</v>
      </c>
      <c r="B5011" s="2" t="s">
        <v>19151</v>
      </c>
      <c r="C5011" s="2" t="s">
        <v>6627</v>
      </c>
      <c r="D5011" s="2" t="s">
        <v>52</v>
      </c>
      <c r="E5011" s="2" t="s">
        <v>378</v>
      </c>
      <c r="F5011" s="2" t="s">
        <v>269</v>
      </c>
      <c r="G5011" s="2" t="s">
        <v>6628</v>
      </c>
      <c r="H5011" s="2" t="s">
        <v>43</v>
      </c>
      <c r="I5011" s="2" t="s">
        <v>22</v>
      </c>
    </row>
    <row r="5012">
      <c r="A5012" s="2" t="s">
        <v>19152</v>
      </c>
      <c r="B5012" s="2" t="s">
        <v>19153</v>
      </c>
      <c r="C5012" s="2" t="s">
        <v>3055</v>
      </c>
      <c r="D5012" s="2" t="s">
        <v>52</v>
      </c>
      <c r="F5012" s="2" t="s">
        <v>3056</v>
      </c>
      <c r="G5012" s="2" t="s">
        <v>19154</v>
      </c>
      <c r="I5012" s="2" t="s">
        <v>22</v>
      </c>
    </row>
    <row r="5013">
      <c r="A5013" s="2" t="s">
        <v>19155</v>
      </c>
      <c r="B5013" s="2" t="s">
        <v>19156</v>
      </c>
      <c r="C5013" s="2" t="s">
        <v>19157</v>
      </c>
      <c r="D5013" s="2" t="s">
        <v>40</v>
      </c>
      <c r="F5013" s="2" t="s">
        <v>981</v>
      </c>
      <c r="G5013" s="2" t="s">
        <v>19158</v>
      </c>
      <c r="H5013" s="2" t="s">
        <v>43</v>
      </c>
      <c r="I5013" s="2" t="s">
        <v>22</v>
      </c>
    </row>
    <row r="5014">
      <c r="A5014" s="2" t="s">
        <v>19159</v>
      </c>
      <c r="B5014" s="2" t="s">
        <v>19160</v>
      </c>
      <c r="C5014" s="2" t="s">
        <v>662</v>
      </c>
      <c r="D5014" s="2" t="s">
        <v>40</v>
      </c>
      <c r="F5014" s="2" t="s">
        <v>41</v>
      </c>
      <c r="G5014" s="2" t="s">
        <v>2513</v>
      </c>
      <c r="H5014" s="2" t="s">
        <v>43</v>
      </c>
      <c r="I5014" s="2" t="s">
        <v>22</v>
      </c>
    </row>
    <row r="5015">
      <c r="A5015" s="2" t="s">
        <v>19161</v>
      </c>
      <c r="B5015" s="2" t="s">
        <v>19162</v>
      </c>
      <c r="C5015" s="2" t="s">
        <v>19163</v>
      </c>
      <c r="D5015" s="2" t="s">
        <v>26</v>
      </c>
      <c r="E5015" s="2" t="s">
        <v>1610</v>
      </c>
      <c r="F5015" s="2" t="s">
        <v>41</v>
      </c>
      <c r="G5015" s="2" t="s">
        <v>19164</v>
      </c>
      <c r="I5015" s="2" t="s">
        <v>22</v>
      </c>
      <c r="J5015" s="2">
        <v>75.2</v>
      </c>
      <c r="K5015" s="2">
        <v>107.2</v>
      </c>
      <c r="L5015" s="2">
        <v>106.8</v>
      </c>
      <c r="M5015" s="2">
        <v>105.2</v>
      </c>
      <c r="P5015" s="2">
        <v>3.5</v>
      </c>
      <c r="Q5015" s="2">
        <v>0.0</v>
      </c>
    </row>
    <row r="5016">
      <c r="A5016" s="2" t="s">
        <v>19165</v>
      </c>
      <c r="B5016" s="2" t="s">
        <v>19166</v>
      </c>
      <c r="C5016" s="2" t="s">
        <v>14145</v>
      </c>
      <c r="D5016" s="2" t="s">
        <v>40</v>
      </c>
      <c r="F5016" s="2" t="s">
        <v>41</v>
      </c>
      <c r="G5016" s="2" t="s">
        <v>14146</v>
      </c>
      <c r="I5016" s="2" t="s">
        <v>22</v>
      </c>
    </row>
    <row r="5017">
      <c r="A5017" s="2" t="s">
        <v>19167</v>
      </c>
      <c r="B5017" s="2" t="s">
        <v>19168</v>
      </c>
      <c r="C5017" s="2" t="s">
        <v>12777</v>
      </c>
      <c r="D5017" s="2" t="s">
        <v>40</v>
      </c>
      <c r="F5017" s="2" t="s">
        <v>41</v>
      </c>
      <c r="G5017" s="2" t="s">
        <v>12778</v>
      </c>
      <c r="I5017" s="2" t="s">
        <v>22</v>
      </c>
      <c r="J5017" s="2">
        <v>79.2</v>
      </c>
      <c r="K5017" s="2">
        <v>142.8</v>
      </c>
      <c r="L5017" s="2">
        <v>150.8</v>
      </c>
      <c r="M5017" s="2">
        <v>109.6</v>
      </c>
      <c r="N5017" s="2">
        <v>83.4</v>
      </c>
      <c r="O5017" s="2">
        <v>60.8</v>
      </c>
      <c r="P5017" s="2">
        <v>11.1</v>
      </c>
      <c r="Q5017" s="2">
        <v>-19.5</v>
      </c>
    </row>
    <row r="5018">
      <c r="A5018" s="2" t="s">
        <v>19169</v>
      </c>
      <c r="B5018" s="2" t="s">
        <v>19170</v>
      </c>
      <c r="C5018" s="2" t="s">
        <v>19171</v>
      </c>
      <c r="D5018" s="2" t="s">
        <v>26</v>
      </c>
      <c r="E5018" s="2" t="s">
        <v>785</v>
      </c>
      <c r="F5018" s="2" t="s">
        <v>2002</v>
      </c>
      <c r="G5018" s="2" t="s">
        <v>19172</v>
      </c>
      <c r="I5018" s="2" t="s">
        <v>22</v>
      </c>
    </row>
    <row r="5019">
      <c r="A5019" s="2" t="s">
        <v>19173</v>
      </c>
      <c r="B5019" s="2" t="s">
        <v>19174</v>
      </c>
      <c r="I5019" s="2" t="s">
        <v>22</v>
      </c>
    </row>
    <row r="5020">
      <c r="A5020" s="2" t="s">
        <v>19175</v>
      </c>
      <c r="B5020" s="2" t="s">
        <v>19176</v>
      </c>
      <c r="C5020" s="2" t="s">
        <v>19177</v>
      </c>
      <c r="D5020" s="2" t="s">
        <v>26</v>
      </c>
      <c r="E5020" s="2" t="s">
        <v>274</v>
      </c>
      <c r="F5020" s="2" t="s">
        <v>547</v>
      </c>
      <c r="G5020" s="2" t="s">
        <v>19178</v>
      </c>
      <c r="H5020" s="2" t="s">
        <v>43</v>
      </c>
      <c r="I5020" s="2" t="s">
        <v>22</v>
      </c>
    </row>
    <row r="5021">
      <c r="A5021" s="2" t="s">
        <v>19179</v>
      </c>
      <c r="B5021" s="2" t="s">
        <v>19180</v>
      </c>
      <c r="C5021" s="2" t="s">
        <v>19181</v>
      </c>
      <c r="D5021" s="2" t="s">
        <v>52</v>
      </c>
      <c r="F5021" s="2" t="s">
        <v>1907</v>
      </c>
      <c r="G5021" s="2" t="s">
        <v>19182</v>
      </c>
      <c r="I5021" s="2" t="s">
        <v>22</v>
      </c>
    </row>
    <row r="5022">
      <c r="A5022" s="2" t="s">
        <v>19183</v>
      </c>
      <c r="B5022" s="2" t="s">
        <v>19184</v>
      </c>
      <c r="C5022" s="2" t="s">
        <v>2946</v>
      </c>
      <c r="D5022" s="2" t="s">
        <v>40</v>
      </c>
      <c r="F5022" s="2" t="s">
        <v>41</v>
      </c>
      <c r="G5022" s="2" t="s">
        <v>2947</v>
      </c>
      <c r="I5022" s="2" t="s">
        <v>22</v>
      </c>
    </row>
    <row r="5023">
      <c r="A5023" s="2" t="s">
        <v>19185</v>
      </c>
      <c r="B5023" s="2" t="s">
        <v>19186</v>
      </c>
      <c r="C5023" s="2" t="s">
        <v>19187</v>
      </c>
      <c r="D5023" s="2" t="s">
        <v>40</v>
      </c>
      <c r="E5023" s="2" t="s">
        <v>27</v>
      </c>
      <c r="F5023" s="2" t="s">
        <v>3916</v>
      </c>
      <c r="G5023" s="2" t="s">
        <v>19188</v>
      </c>
      <c r="I5023" s="2" t="s">
        <v>22</v>
      </c>
    </row>
    <row r="5024">
      <c r="A5024" s="2" t="s">
        <v>19189</v>
      </c>
      <c r="B5024" s="2" t="s">
        <v>19190</v>
      </c>
      <c r="C5024" s="2" t="s">
        <v>19191</v>
      </c>
      <c r="D5024" s="2" t="s">
        <v>26</v>
      </c>
      <c r="E5024" s="2" t="s">
        <v>1995</v>
      </c>
      <c r="F5024" s="2" t="s">
        <v>19192</v>
      </c>
      <c r="G5024" s="2" t="s">
        <v>19193</v>
      </c>
      <c r="I5024" s="2" t="s">
        <v>22</v>
      </c>
      <c r="J5024" s="2">
        <v>-106.0</v>
      </c>
      <c r="K5024" s="2">
        <v>-98.0</v>
      </c>
      <c r="L5024" s="2">
        <v>-44.8</v>
      </c>
      <c r="M5024" s="2">
        <v>-50.8</v>
      </c>
      <c r="N5024" s="2">
        <v>0.0</v>
      </c>
      <c r="O5024" s="2">
        <v>13.0</v>
      </c>
      <c r="P5024" s="2">
        <v>-4.0</v>
      </c>
      <c r="Q5024" s="2">
        <v>0.5</v>
      </c>
    </row>
    <row r="5025">
      <c r="A5025" s="2" t="s">
        <v>19194</v>
      </c>
      <c r="B5025" s="2" t="s">
        <v>19195</v>
      </c>
      <c r="C5025" s="2" t="s">
        <v>19196</v>
      </c>
      <c r="D5025" s="2" t="s">
        <v>26</v>
      </c>
      <c r="E5025" s="2" t="s">
        <v>1223</v>
      </c>
      <c r="F5025" s="2" t="s">
        <v>524</v>
      </c>
      <c r="G5025" s="2" t="s">
        <v>19197</v>
      </c>
      <c r="I5025" s="2" t="s">
        <v>22</v>
      </c>
    </row>
    <row r="5026">
      <c r="A5026" s="2" t="s">
        <v>19198</v>
      </c>
      <c r="B5026" s="2" t="s">
        <v>19199</v>
      </c>
      <c r="C5026" s="2" t="s">
        <v>19200</v>
      </c>
      <c r="D5026" s="2" t="s">
        <v>26</v>
      </c>
      <c r="F5026" s="2" t="s">
        <v>41</v>
      </c>
      <c r="G5026" s="2" t="s">
        <v>19201</v>
      </c>
      <c r="I5026" s="2" t="s">
        <v>22</v>
      </c>
    </row>
    <row r="5027">
      <c r="A5027" s="2" t="s">
        <v>19202</v>
      </c>
      <c r="B5027" s="2" t="s">
        <v>19203</v>
      </c>
      <c r="C5027" s="2" t="s">
        <v>19204</v>
      </c>
      <c r="D5027" s="2" t="s">
        <v>52</v>
      </c>
      <c r="F5027" s="2" t="s">
        <v>805</v>
      </c>
      <c r="G5027" s="2" t="s">
        <v>19205</v>
      </c>
      <c r="H5027" s="2" t="s">
        <v>43</v>
      </c>
      <c r="I5027" s="2" t="s">
        <v>22</v>
      </c>
    </row>
    <row r="5028">
      <c r="A5028" s="2" t="s">
        <v>19206</v>
      </c>
      <c r="B5028" s="2" t="s">
        <v>19207</v>
      </c>
      <c r="C5028" s="2" t="s">
        <v>19208</v>
      </c>
      <c r="D5028" s="2" t="s">
        <v>26</v>
      </c>
      <c r="E5028" s="2" t="s">
        <v>1133</v>
      </c>
      <c r="F5028" s="2" t="s">
        <v>11141</v>
      </c>
      <c r="G5028" s="2" t="s">
        <v>19209</v>
      </c>
      <c r="H5028" s="2" t="s">
        <v>43</v>
      </c>
      <c r="I5028" s="2" t="s">
        <v>22</v>
      </c>
    </row>
    <row r="5029">
      <c r="A5029" s="2" t="s">
        <v>19210</v>
      </c>
      <c r="B5029" s="2" t="s">
        <v>19211</v>
      </c>
      <c r="C5029" s="2" t="s">
        <v>19212</v>
      </c>
      <c r="D5029" s="2" t="s">
        <v>26</v>
      </c>
      <c r="E5029" s="2" t="s">
        <v>317</v>
      </c>
      <c r="F5029" s="2" t="s">
        <v>19213</v>
      </c>
      <c r="G5029" s="2" t="s">
        <v>19214</v>
      </c>
      <c r="H5029" s="2" t="s">
        <v>30</v>
      </c>
      <c r="I5029" s="2" t="s">
        <v>22</v>
      </c>
    </row>
    <row r="5030">
      <c r="A5030" s="2" t="s">
        <v>19215</v>
      </c>
      <c r="B5030" s="2" t="s">
        <v>19216</v>
      </c>
      <c r="C5030" s="2" t="s">
        <v>19217</v>
      </c>
      <c r="D5030" s="2" t="s">
        <v>26</v>
      </c>
      <c r="F5030" s="2" t="s">
        <v>274</v>
      </c>
      <c r="G5030" s="2" t="s">
        <v>19218</v>
      </c>
      <c r="I5030" s="2" t="s">
        <v>22</v>
      </c>
    </row>
    <row r="5031">
      <c r="A5031" s="2" t="s">
        <v>19219</v>
      </c>
      <c r="B5031" s="2" t="s">
        <v>19220</v>
      </c>
      <c r="C5031" s="2" t="s">
        <v>19221</v>
      </c>
      <c r="D5031" s="2" t="s">
        <v>26</v>
      </c>
      <c r="F5031" s="2" t="s">
        <v>41</v>
      </c>
      <c r="G5031" s="2" t="s">
        <v>19222</v>
      </c>
      <c r="I5031" s="2" t="s">
        <v>22</v>
      </c>
      <c r="J5031" s="2">
        <v>-67.6</v>
      </c>
      <c r="K5031" s="2">
        <v>-81.6</v>
      </c>
      <c r="L5031" s="2">
        <v>-114.0</v>
      </c>
      <c r="M5031" s="2">
        <v>-156.8</v>
      </c>
      <c r="N5031" s="2">
        <v>20.0</v>
      </c>
      <c r="O5031" s="2">
        <v>39.7</v>
      </c>
      <c r="P5031" s="2">
        <v>21.6</v>
      </c>
      <c r="Q5031" s="2">
        <v>22.8</v>
      </c>
    </row>
    <row r="5032">
      <c r="A5032" s="2" t="s">
        <v>19223</v>
      </c>
      <c r="B5032" s="2" t="s">
        <v>19224</v>
      </c>
      <c r="C5032" s="2" t="s">
        <v>19225</v>
      </c>
      <c r="D5032" s="2" t="s">
        <v>40</v>
      </c>
      <c r="E5032" s="2" t="s">
        <v>1275</v>
      </c>
      <c r="F5032" s="2" t="s">
        <v>5960</v>
      </c>
      <c r="G5032" s="2" t="s">
        <v>19226</v>
      </c>
      <c r="H5032" s="2" t="s">
        <v>43</v>
      </c>
      <c r="I5032" s="2" t="s">
        <v>22</v>
      </c>
    </row>
    <row r="5033">
      <c r="A5033" s="2" t="s">
        <v>19227</v>
      </c>
      <c r="B5033" s="2">
        <v>1.1392052E7</v>
      </c>
      <c r="C5033" s="2" t="s">
        <v>19228</v>
      </c>
      <c r="D5033" s="2" t="s">
        <v>40</v>
      </c>
      <c r="E5033" s="2" t="s">
        <v>19229</v>
      </c>
      <c r="F5033" s="2" t="s">
        <v>41</v>
      </c>
      <c r="G5033" s="2" t="s">
        <v>19230</v>
      </c>
      <c r="I5033" s="2" t="s">
        <v>22</v>
      </c>
    </row>
    <row r="5034">
      <c r="A5034" s="2" t="s">
        <v>19231</v>
      </c>
      <c r="B5034" s="2" t="s">
        <v>19232</v>
      </c>
      <c r="C5034" s="2" t="s">
        <v>19233</v>
      </c>
      <c r="D5034" s="2" t="s">
        <v>26</v>
      </c>
      <c r="E5034" s="2" t="s">
        <v>1532</v>
      </c>
      <c r="F5034" s="2" t="s">
        <v>19234</v>
      </c>
      <c r="G5034" s="2" t="s">
        <v>19235</v>
      </c>
      <c r="H5034" s="2" t="s">
        <v>43</v>
      </c>
      <c r="I5034" s="2" t="s">
        <v>22</v>
      </c>
    </row>
    <row r="5035">
      <c r="A5035" s="2" t="s">
        <v>19236</v>
      </c>
      <c r="B5035" s="2" t="s">
        <v>19237</v>
      </c>
      <c r="C5035" s="2" t="s">
        <v>8314</v>
      </c>
      <c r="D5035" s="2" t="s">
        <v>26</v>
      </c>
      <c r="F5035" s="2" t="s">
        <v>58</v>
      </c>
      <c r="G5035" s="2" t="s">
        <v>19238</v>
      </c>
      <c r="H5035" s="2" t="s">
        <v>43</v>
      </c>
      <c r="I5035" s="2" t="s">
        <v>22</v>
      </c>
    </row>
    <row r="5036">
      <c r="A5036" s="2" t="s">
        <v>19239</v>
      </c>
      <c r="B5036" s="2" t="s">
        <v>19240</v>
      </c>
      <c r="C5036" s="2" t="s">
        <v>19241</v>
      </c>
      <c r="D5036" s="2" t="s">
        <v>26</v>
      </c>
      <c r="E5036" s="2" t="s">
        <v>2028</v>
      </c>
      <c r="F5036" s="2" t="s">
        <v>556</v>
      </c>
      <c r="G5036" s="2" t="s">
        <v>19242</v>
      </c>
      <c r="H5036" s="2" t="s">
        <v>43</v>
      </c>
      <c r="I5036" s="2" t="s">
        <v>22</v>
      </c>
    </row>
    <row r="5037">
      <c r="A5037" s="2" t="s">
        <v>19243</v>
      </c>
      <c r="B5037" s="2" t="s">
        <v>19244</v>
      </c>
      <c r="C5037" s="2" t="s">
        <v>19245</v>
      </c>
      <c r="D5037" s="2" t="s">
        <v>52</v>
      </c>
      <c r="F5037" s="2" t="s">
        <v>3906</v>
      </c>
      <c r="G5037" s="2" t="s">
        <v>19246</v>
      </c>
      <c r="H5037" s="2" t="s">
        <v>43</v>
      </c>
      <c r="I5037" s="2" t="s">
        <v>22</v>
      </c>
    </row>
    <row r="5038">
      <c r="A5038" s="2" t="s">
        <v>19247</v>
      </c>
      <c r="B5038" s="2" t="s">
        <v>19248</v>
      </c>
      <c r="C5038" s="2" t="s">
        <v>19249</v>
      </c>
      <c r="D5038" s="2" t="s">
        <v>26</v>
      </c>
      <c r="F5038" s="2" t="s">
        <v>41</v>
      </c>
      <c r="G5038" s="2" t="s">
        <v>19250</v>
      </c>
      <c r="H5038" s="2" t="s">
        <v>43</v>
      </c>
      <c r="I5038" s="2" t="s">
        <v>22</v>
      </c>
    </row>
    <row r="5039">
      <c r="A5039" s="2" t="s">
        <v>19251</v>
      </c>
      <c r="B5039" s="2" t="s">
        <v>19252</v>
      </c>
      <c r="C5039" s="2" t="s">
        <v>4210</v>
      </c>
      <c r="D5039" s="2" t="s">
        <v>26</v>
      </c>
      <c r="F5039" s="2" t="s">
        <v>53</v>
      </c>
      <c r="G5039" s="2" t="s">
        <v>19253</v>
      </c>
      <c r="H5039" s="2" t="s">
        <v>43</v>
      </c>
      <c r="I5039" s="2" t="s">
        <v>22</v>
      </c>
    </row>
    <row r="5040">
      <c r="A5040" s="2" t="s">
        <v>19254</v>
      </c>
      <c r="B5040" s="2" t="s">
        <v>19255</v>
      </c>
      <c r="C5040" s="2" t="s">
        <v>19256</v>
      </c>
      <c r="D5040" s="2" t="s">
        <v>26</v>
      </c>
      <c r="F5040" s="2" t="s">
        <v>519</v>
      </c>
      <c r="G5040" s="2" t="s">
        <v>19257</v>
      </c>
      <c r="H5040" s="2" t="s">
        <v>43</v>
      </c>
      <c r="I5040" s="2" t="s">
        <v>22</v>
      </c>
    </row>
    <row r="5041">
      <c r="A5041" s="2" t="s">
        <v>19258</v>
      </c>
      <c r="B5041" s="2" t="s">
        <v>19259</v>
      </c>
      <c r="C5041" s="2" t="s">
        <v>8013</v>
      </c>
      <c r="D5041" s="2" t="s">
        <v>26</v>
      </c>
      <c r="E5041" s="2" t="s">
        <v>2752</v>
      </c>
      <c r="F5041" s="2" t="s">
        <v>757</v>
      </c>
      <c r="G5041" s="2" t="s">
        <v>19260</v>
      </c>
      <c r="I5041" s="2" t="s">
        <v>22</v>
      </c>
      <c r="J5041" s="2">
        <v>-56.0</v>
      </c>
      <c r="K5041" s="2">
        <v>-4.0</v>
      </c>
      <c r="L5041" s="2">
        <v>-92.0</v>
      </c>
      <c r="M5041" s="2">
        <v>-140.0</v>
      </c>
      <c r="N5041" s="2">
        <v>58.0</v>
      </c>
      <c r="O5041" s="2">
        <v>55.0</v>
      </c>
      <c r="P5041" s="2">
        <v>38.0</v>
      </c>
      <c r="Q5041" s="2">
        <v>30.0</v>
      </c>
    </row>
    <row r="5042">
      <c r="A5042" s="2" t="s">
        <v>19261</v>
      </c>
      <c r="B5042" s="2">
        <v>1.0608077E7</v>
      </c>
      <c r="C5042" s="2" t="s">
        <v>19262</v>
      </c>
      <c r="D5042" s="2" t="s">
        <v>26</v>
      </c>
      <c r="E5042" s="2" t="s">
        <v>2442</v>
      </c>
      <c r="F5042" s="2" t="s">
        <v>19263</v>
      </c>
      <c r="G5042" s="2" t="s">
        <v>19264</v>
      </c>
      <c r="H5042" s="2" t="s">
        <v>30</v>
      </c>
      <c r="I5042" s="2" t="s">
        <v>22</v>
      </c>
    </row>
    <row r="5043">
      <c r="A5043" s="2" t="s">
        <v>19265</v>
      </c>
      <c r="B5043" s="2" t="s">
        <v>19266</v>
      </c>
      <c r="C5043" s="2" t="s">
        <v>19267</v>
      </c>
      <c r="D5043" s="2" t="s">
        <v>26</v>
      </c>
      <c r="E5043" s="2" t="s">
        <v>785</v>
      </c>
      <c r="F5043" s="2" t="s">
        <v>19268</v>
      </c>
      <c r="G5043" s="2" t="s">
        <v>19269</v>
      </c>
      <c r="H5043" s="2" t="s">
        <v>30</v>
      </c>
      <c r="I5043" s="2" t="s">
        <v>22</v>
      </c>
    </row>
    <row r="5044">
      <c r="A5044" s="2" t="s">
        <v>19270</v>
      </c>
      <c r="B5044" s="2" t="s">
        <v>19271</v>
      </c>
      <c r="C5044" s="2" t="s">
        <v>19272</v>
      </c>
      <c r="D5044" s="2" t="s">
        <v>26</v>
      </c>
      <c r="F5044" s="2" t="s">
        <v>757</v>
      </c>
      <c r="G5044" s="2" t="s">
        <v>19273</v>
      </c>
      <c r="I5044" s="2" t="s">
        <v>22</v>
      </c>
      <c r="J5044" s="2">
        <v>-61.6</v>
      </c>
      <c r="K5044" s="2">
        <v>-112.4</v>
      </c>
      <c r="L5044" s="2">
        <v>-150.0</v>
      </c>
      <c r="M5044" s="2">
        <v>-159.2</v>
      </c>
      <c r="N5044" s="2">
        <v>6.7</v>
      </c>
      <c r="O5044" s="2">
        <v>7.9</v>
      </c>
      <c r="P5044" s="2">
        <v>19.4</v>
      </c>
      <c r="Q5044" s="2">
        <v>17.5</v>
      </c>
    </row>
    <row r="5045">
      <c r="A5045" s="2" t="s">
        <v>19274</v>
      </c>
      <c r="B5045" s="2" t="s">
        <v>19275</v>
      </c>
      <c r="C5045" s="2" t="s">
        <v>5111</v>
      </c>
      <c r="D5045" s="2" t="s">
        <v>26</v>
      </c>
      <c r="E5045" s="2" t="s">
        <v>1551</v>
      </c>
      <c r="F5045" s="2" t="s">
        <v>800</v>
      </c>
      <c r="G5045" s="2" t="s">
        <v>19276</v>
      </c>
      <c r="H5045" s="2" t="s">
        <v>30</v>
      </c>
      <c r="I5045" s="2" t="s">
        <v>22</v>
      </c>
    </row>
    <row r="5046">
      <c r="A5046" s="2" t="s">
        <v>19277</v>
      </c>
      <c r="B5046" s="2" t="s">
        <v>19278</v>
      </c>
      <c r="C5046" s="2" t="s">
        <v>19279</v>
      </c>
      <c r="D5046" s="2" t="s">
        <v>26</v>
      </c>
      <c r="G5046" s="2" t="s">
        <v>19280</v>
      </c>
      <c r="H5046" s="2" t="s">
        <v>30</v>
      </c>
      <c r="I5046" s="2" t="s">
        <v>22</v>
      </c>
    </row>
    <row r="5047">
      <c r="A5047" s="2" t="s">
        <v>19281</v>
      </c>
      <c r="B5047" s="2" t="s">
        <v>19282</v>
      </c>
    </row>
    <row r="5048">
      <c r="A5048" s="2" t="s">
        <v>19283</v>
      </c>
      <c r="B5048" s="2" t="s">
        <v>19284</v>
      </c>
      <c r="C5048" s="2" t="s">
        <v>19285</v>
      </c>
      <c r="D5048" s="2" t="s">
        <v>40</v>
      </c>
      <c r="F5048" s="2" t="s">
        <v>953</v>
      </c>
      <c r="G5048" s="2" t="s">
        <v>19286</v>
      </c>
      <c r="H5048" s="2" t="s">
        <v>43</v>
      </c>
      <c r="I5048" s="2" t="s">
        <v>22</v>
      </c>
    </row>
    <row r="5049">
      <c r="A5049" s="2" t="s">
        <v>19287</v>
      </c>
      <c r="B5049" s="2">
        <v>1.0164314E7</v>
      </c>
      <c r="C5049" s="2" t="s">
        <v>19288</v>
      </c>
      <c r="D5049" s="2" t="s">
        <v>40</v>
      </c>
      <c r="F5049" s="2" t="s">
        <v>4558</v>
      </c>
      <c r="G5049" s="2" t="s">
        <v>19289</v>
      </c>
      <c r="I5049" s="2" t="s">
        <v>22</v>
      </c>
    </row>
    <row r="5050">
      <c r="A5050" s="2" t="s">
        <v>19290</v>
      </c>
      <c r="B5050" s="2" t="s">
        <v>19291</v>
      </c>
      <c r="C5050" s="2" t="s">
        <v>19292</v>
      </c>
      <c r="D5050" s="2" t="s">
        <v>26</v>
      </c>
      <c r="E5050" s="2" t="s">
        <v>2238</v>
      </c>
      <c r="F5050" s="2" t="s">
        <v>8466</v>
      </c>
      <c r="G5050" s="2" t="s">
        <v>19293</v>
      </c>
      <c r="H5050" s="2" t="s">
        <v>43</v>
      </c>
      <c r="I5050" s="2" t="s">
        <v>22</v>
      </c>
    </row>
    <row r="5051">
      <c r="A5051" s="2" t="s">
        <v>19294</v>
      </c>
      <c r="B5051" s="2" t="s">
        <v>19295</v>
      </c>
      <c r="C5051" s="2" t="s">
        <v>19296</v>
      </c>
      <c r="D5051" s="2" t="s">
        <v>26</v>
      </c>
      <c r="G5051" s="2" t="s">
        <v>19297</v>
      </c>
      <c r="I5051" s="2" t="s">
        <v>22</v>
      </c>
      <c r="J5051" s="2">
        <v>32.0</v>
      </c>
      <c r="K5051" s="2">
        <v>-12.0</v>
      </c>
      <c r="L5051" s="2">
        <v>12.0</v>
      </c>
      <c r="M5051" s="2">
        <v>-108.0</v>
      </c>
      <c r="N5051" s="2">
        <v>39.0</v>
      </c>
      <c r="O5051" s="2">
        <v>51.0</v>
      </c>
      <c r="P5051" s="2">
        <v>23.0</v>
      </c>
      <c r="Q5051" s="2">
        <v>25.0</v>
      </c>
    </row>
    <row r="5052">
      <c r="A5052" s="2" t="s">
        <v>19298</v>
      </c>
      <c r="B5052" s="2">
        <v>1.1934785E7</v>
      </c>
      <c r="C5052" s="2" t="s">
        <v>19299</v>
      </c>
      <c r="D5052" s="2" t="s">
        <v>40</v>
      </c>
      <c r="E5052" s="2" t="s">
        <v>1532</v>
      </c>
      <c r="F5052" s="2" t="s">
        <v>302</v>
      </c>
      <c r="G5052" s="2" t="s">
        <v>19300</v>
      </c>
      <c r="H5052" s="2" t="s">
        <v>43</v>
      </c>
      <c r="I5052" s="2" t="s">
        <v>22</v>
      </c>
    </row>
    <row r="5053">
      <c r="A5053" s="2" t="s">
        <v>19301</v>
      </c>
      <c r="B5053" s="2" t="s">
        <v>19302</v>
      </c>
      <c r="C5053" s="2" t="s">
        <v>19303</v>
      </c>
      <c r="D5053" s="2" t="s">
        <v>52</v>
      </c>
      <c r="E5053" s="2" t="s">
        <v>14325</v>
      </c>
      <c r="F5053" s="2" t="s">
        <v>10501</v>
      </c>
      <c r="G5053" s="2" t="s">
        <v>19304</v>
      </c>
      <c r="H5053" s="2" t="s">
        <v>43</v>
      </c>
      <c r="I5053" s="2" t="s">
        <v>22</v>
      </c>
    </row>
    <row r="5054">
      <c r="A5054" s="2" t="s">
        <v>19305</v>
      </c>
      <c r="B5054" s="2" t="s">
        <v>19306</v>
      </c>
      <c r="C5054" s="2" t="s">
        <v>19307</v>
      </c>
      <c r="D5054" s="2" t="s">
        <v>52</v>
      </c>
      <c r="F5054" s="2" t="s">
        <v>818</v>
      </c>
      <c r="G5054" s="2" t="s">
        <v>19308</v>
      </c>
      <c r="H5054" s="2" t="s">
        <v>43</v>
      </c>
      <c r="I5054" s="2" t="s">
        <v>22</v>
      </c>
    </row>
    <row r="5055">
      <c r="A5055" s="2" t="s">
        <v>19309</v>
      </c>
      <c r="B5055" s="2" t="s">
        <v>19310</v>
      </c>
      <c r="C5055" s="2" t="s">
        <v>19311</v>
      </c>
      <c r="D5055" s="2" t="s">
        <v>26</v>
      </c>
      <c r="E5055" s="2" t="s">
        <v>99</v>
      </c>
      <c r="F5055" s="2" t="s">
        <v>10378</v>
      </c>
      <c r="G5055" s="2" t="s">
        <v>19312</v>
      </c>
      <c r="H5055" s="2" t="s">
        <v>43</v>
      </c>
      <c r="I5055" s="2" t="s">
        <v>22</v>
      </c>
    </row>
    <row r="5056">
      <c r="A5056" s="2" t="s">
        <v>19313</v>
      </c>
      <c r="B5056" s="2" t="s">
        <v>19314</v>
      </c>
      <c r="C5056" s="2" t="s">
        <v>19315</v>
      </c>
      <c r="D5056" s="2" t="s">
        <v>26</v>
      </c>
      <c r="F5056" s="2" t="s">
        <v>53</v>
      </c>
      <c r="G5056" s="2" t="s">
        <v>19316</v>
      </c>
      <c r="H5056" s="2" t="s">
        <v>173</v>
      </c>
      <c r="I5056" s="2" t="s">
        <v>22</v>
      </c>
    </row>
    <row r="5057">
      <c r="A5057" s="2" t="s">
        <v>19317</v>
      </c>
      <c r="B5057" s="2" t="s">
        <v>19318</v>
      </c>
      <c r="C5057" s="2" t="s">
        <v>19319</v>
      </c>
      <c r="D5057" s="2" t="s">
        <v>26</v>
      </c>
      <c r="E5057" s="2" t="s">
        <v>2238</v>
      </c>
      <c r="F5057" s="2" t="s">
        <v>19320</v>
      </c>
      <c r="G5057" s="2" t="s">
        <v>19321</v>
      </c>
      <c r="I5057" s="2" t="s">
        <v>22</v>
      </c>
    </row>
    <row r="5058">
      <c r="A5058" s="2" t="s">
        <v>19322</v>
      </c>
    </row>
    <row r="5059">
      <c r="A5059" s="2" t="s">
        <v>19323</v>
      </c>
    </row>
    <row r="5060">
      <c r="A5060" s="2" t="s">
        <v>19324</v>
      </c>
      <c r="B5060" s="2" t="s">
        <v>19325</v>
      </c>
      <c r="C5060" s="2" t="s">
        <v>7241</v>
      </c>
      <c r="D5060" s="2" t="s">
        <v>26</v>
      </c>
      <c r="F5060" s="2" t="s">
        <v>954</v>
      </c>
      <c r="G5060" s="2" t="s">
        <v>7242</v>
      </c>
      <c r="H5060" s="2" t="s">
        <v>43</v>
      </c>
      <c r="I5060" s="2" t="s">
        <v>22</v>
      </c>
    </row>
    <row r="5061">
      <c r="A5061" s="2" t="s">
        <v>19326</v>
      </c>
      <c r="B5061" s="2" t="s">
        <v>19327</v>
      </c>
      <c r="C5061" s="2" t="s">
        <v>19328</v>
      </c>
      <c r="D5061" s="2" t="s">
        <v>26</v>
      </c>
      <c r="F5061" s="2" t="s">
        <v>41</v>
      </c>
      <c r="G5061" s="2" t="s">
        <v>19329</v>
      </c>
      <c r="H5061" s="2" t="s">
        <v>43</v>
      </c>
      <c r="I5061" s="2" t="s">
        <v>22</v>
      </c>
    </row>
    <row r="5062">
      <c r="A5062" s="2" t="s">
        <v>19330</v>
      </c>
      <c r="B5062" s="2" t="s">
        <v>19331</v>
      </c>
    </row>
    <row r="5063">
      <c r="A5063" s="2" t="s">
        <v>19332</v>
      </c>
      <c r="B5063" s="2" t="s">
        <v>19333</v>
      </c>
      <c r="C5063" s="2" t="s">
        <v>19334</v>
      </c>
      <c r="D5063" s="2" t="s">
        <v>40</v>
      </c>
      <c r="F5063" s="2" t="s">
        <v>1000</v>
      </c>
      <c r="G5063" s="2" t="s">
        <v>19335</v>
      </c>
      <c r="I5063" s="2" t="s">
        <v>22</v>
      </c>
      <c r="J5063" s="2">
        <v>45.2</v>
      </c>
      <c r="K5063" s="2">
        <v>44.0</v>
      </c>
      <c r="L5063" s="2">
        <v>-28.4</v>
      </c>
      <c r="M5063" s="2">
        <v>-55.6</v>
      </c>
      <c r="N5063" s="2">
        <v>28.6</v>
      </c>
      <c r="O5063" s="2">
        <v>29.8</v>
      </c>
      <c r="P5063" s="2">
        <v>18.8</v>
      </c>
      <c r="Q5063" s="2">
        <v>27.6</v>
      </c>
    </row>
    <row r="5064">
      <c r="A5064" s="2" t="s">
        <v>19336</v>
      </c>
      <c r="B5064" s="2" t="s">
        <v>19337</v>
      </c>
      <c r="C5064" s="2" t="s">
        <v>19338</v>
      </c>
      <c r="D5064" s="2" t="s">
        <v>40</v>
      </c>
      <c r="E5064" s="2" t="s">
        <v>1995</v>
      </c>
      <c r="F5064" s="2" t="s">
        <v>1996</v>
      </c>
      <c r="G5064" s="2" t="s">
        <v>19339</v>
      </c>
      <c r="H5064" s="2" t="s">
        <v>43</v>
      </c>
      <c r="I5064" s="2" t="s">
        <v>22</v>
      </c>
    </row>
    <row r="5065">
      <c r="A5065" s="2" t="s">
        <v>19340</v>
      </c>
      <c r="B5065" s="2" t="s">
        <v>19341</v>
      </c>
      <c r="C5065" s="2" t="s">
        <v>19342</v>
      </c>
      <c r="D5065" s="2" t="s">
        <v>26</v>
      </c>
      <c r="F5065" s="2" t="s">
        <v>818</v>
      </c>
      <c r="G5065" s="2" t="s">
        <v>19343</v>
      </c>
      <c r="I5065" s="2" t="s">
        <v>22</v>
      </c>
    </row>
    <row r="5066">
      <c r="A5066" s="2" t="s">
        <v>19344</v>
      </c>
      <c r="B5066" s="2" t="s">
        <v>19345</v>
      </c>
      <c r="C5066" s="2" t="s">
        <v>19346</v>
      </c>
      <c r="D5066" s="2" t="s">
        <v>40</v>
      </c>
      <c r="E5066" s="2" t="s">
        <v>1223</v>
      </c>
      <c r="F5066" s="2" t="s">
        <v>1029</v>
      </c>
      <c r="G5066" s="2" t="s">
        <v>19347</v>
      </c>
      <c r="I5066" s="2" t="s">
        <v>22</v>
      </c>
      <c r="J5066" s="2">
        <v>5.2</v>
      </c>
      <c r="K5066" s="2">
        <v>-2.8</v>
      </c>
      <c r="L5066" s="2">
        <v>-79.6</v>
      </c>
      <c r="M5066" s="2">
        <v>-113.2</v>
      </c>
      <c r="N5066" s="2">
        <v>61.4</v>
      </c>
      <c r="O5066" s="2">
        <v>66.0</v>
      </c>
      <c r="P5066" s="2">
        <v>17.9</v>
      </c>
      <c r="Q5066" s="2">
        <v>14.6</v>
      </c>
    </row>
    <row r="5067">
      <c r="A5067" s="2" t="s">
        <v>19348</v>
      </c>
      <c r="B5067" s="2" t="s">
        <v>19349</v>
      </c>
      <c r="C5067" s="2" t="s">
        <v>568</v>
      </c>
      <c r="D5067" s="2" t="s">
        <v>40</v>
      </c>
      <c r="E5067" s="2" t="s">
        <v>121</v>
      </c>
      <c r="F5067" s="2" t="s">
        <v>569</v>
      </c>
      <c r="G5067" s="2" t="s">
        <v>570</v>
      </c>
      <c r="I5067" s="2" t="s">
        <v>22</v>
      </c>
    </row>
    <row r="5068">
      <c r="A5068" s="2" t="s">
        <v>19350</v>
      </c>
      <c r="B5068" s="2" t="s">
        <v>19351</v>
      </c>
      <c r="C5068" s="2" t="s">
        <v>19352</v>
      </c>
      <c r="D5068" s="2" t="s">
        <v>40</v>
      </c>
      <c r="F5068" s="2" t="s">
        <v>41</v>
      </c>
      <c r="G5068" s="2" t="s">
        <v>19353</v>
      </c>
      <c r="H5068" s="2" t="s">
        <v>30</v>
      </c>
      <c r="I5068" s="2" t="s">
        <v>22</v>
      </c>
    </row>
    <row r="5069">
      <c r="A5069" s="2" t="s">
        <v>19354</v>
      </c>
      <c r="B5069" s="2" t="s">
        <v>19355</v>
      </c>
      <c r="C5069" s="2" t="s">
        <v>3103</v>
      </c>
      <c r="D5069" s="2" t="s">
        <v>26</v>
      </c>
      <c r="F5069" s="2" t="s">
        <v>34</v>
      </c>
      <c r="G5069" s="2" t="s">
        <v>19356</v>
      </c>
      <c r="H5069" s="2" t="s">
        <v>43</v>
      </c>
      <c r="I5069" s="2" t="s">
        <v>22</v>
      </c>
    </row>
    <row r="5070">
      <c r="A5070" s="2" t="s">
        <v>19357</v>
      </c>
      <c r="B5070" s="2" t="s">
        <v>19358</v>
      </c>
      <c r="C5070" s="2" t="s">
        <v>5348</v>
      </c>
      <c r="D5070" s="2" t="s">
        <v>40</v>
      </c>
      <c r="E5070" s="2" t="s">
        <v>105</v>
      </c>
      <c r="F5070" s="2" t="s">
        <v>106</v>
      </c>
      <c r="G5070" s="2" t="s">
        <v>19359</v>
      </c>
      <c r="H5070" s="2" t="s">
        <v>43</v>
      </c>
      <c r="I5070" s="2" t="s">
        <v>22</v>
      </c>
    </row>
    <row r="5071">
      <c r="A5071" s="2" t="s">
        <v>19360</v>
      </c>
      <c r="B5071" s="2" t="s">
        <v>19361</v>
      </c>
      <c r="C5071" s="2" t="s">
        <v>19362</v>
      </c>
      <c r="D5071" s="2" t="s">
        <v>26</v>
      </c>
      <c r="F5071" s="2" t="s">
        <v>7362</v>
      </c>
      <c r="G5071" s="2" t="s">
        <v>19363</v>
      </c>
      <c r="H5071" s="2" t="s">
        <v>30</v>
      </c>
      <c r="I5071" s="2" t="s">
        <v>22</v>
      </c>
    </row>
    <row r="5072">
      <c r="A5072" s="2" t="s">
        <v>19364</v>
      </c>
      <c r="B5072" s="2" t="s">
        <v>19365</v>
      </c>
      <c r="C5072" s="2" t="s">
        <v>19366</v>
      </c>
      <c r="D5072" s="2" t="s">
        <v>52</v>
      </c>
      <c r="E5072" s="2" t="s">
        <v>2028</v>
      </c>
      <c r="F5072" s="2" t="s">
        <v>58</v>
      </c>
      <c r="G5072" s="2" t="s">
        <v>19367</v>
      </c>
      <c r="H5072" s="2" t="s">
        <v>43</v>
      </c>
      <c r="I5072" s="2" t="s">
        <v>22</v>
      </c>
    </row>
    <row r="5073">
      <c r="A5073" s="2" t="s">
        <v>19368</v>
      </c>
      <c r="B5073" s="2" t="s">
        <v>19369</v>
      </c>
      <c r="C5073" s="2" t="s">
        <v>19370</v>
      </c>
      <c r="D5073" s="2" t="s">
        <v>40</v>
      </c>
      <c r="F5073" s="2" t="s">
        <v>786</v>
      </c>
      <c r="G5073" s="2" t="s">
        <v>19371</v>
      </c>
      <c r="H5073" s="2" t="s">
        <v>43</v>
      </c>
      <c r="I5073" s="2" t="s">
        <v>22</v>
      </c>
    </row>
  </sheetData>
  <conditionalFormatting sqref="A1:A5574">
    <cfRule type="expression" dxfId="0" priority="1">
      <formula>COUNTIF($A$1:$A$6000, $A1)&gt;1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19372</v>
      </c>
      <c r="B1" s="4" t="s">
        <v>19373</v>
      </c>
      <c r="C1" s="4" t="s">
        <v>19374</v>
      </c>
    </row>
    <row r="2">
      <c r="A2" s="4">
        <v>3271393.0</v>
      </c>
      <c r="B2" s="2" t="str">
        <f t="shared" ref="B2:B165" si="1">IF(LEN(A2)=7,"0"&amp;A2,IF(LEN(A2)=6,"00"&amp;A2,IF(Len(A2)=5,"000"&amp;A2,A2)))</f>
        <v>03271393</v>
      </c>
      <c r="C2" s="2">
        <f>COUNTIF('220503_sgmi_supplier_list'!B:B,B2)</f>
        <v>1</v>
      </c>
    </row>
    <row r="3">
      <c r="A3" s="4" t="s">
        <v>8622</v>
      </c>
      <c r="B3" s="2" t="str">
        <f t="shared" si="1"/>
        <v>SC368591</v>
      </c>
      <c r="C3" s="2">
        <f>COUNTIF('220503_sgmi_supplier_list'!B:B,B3)</f>
        <v>1</v>
      </c>
    </row>
    <row r="4">
      <c r="A4" s="4">
        <v>2626613.0</v>
      </c>
      <c r="B4" s="2" t="str">
        <f t="shared" si="1"/>
        <v>02626613</v>
      </c>
      <c r="C4" s="2">
        <f>COUNTIF('220503_sgmi_supplier_list'!B:B,B4)</f>
        <v>1</v>
      </c>
    </row>
    <row r="5">
      <c r="A5" s="4" t="s">
        <v>12618</v>
      </c>
      <c r="B5" s="2" t="str">
        <f t="shared" si="1"/>
        <v>SC234719</v>
      </c>
      <c r="C5" s="2">
        <f>COUNTIF('220503_sgmi_supplier_list'!B:B,B5)</f>
        <v>1</v>
      </c>
    </row>
    <row r="6">
      <c r="A6" s="4" t="s">
        <v>148</v>
      </c>
      <c r="B6" s="2" t="str">
        <f t="shared" si="1"/>
        <v>SC345212</v>
      </c>
      <c r="C6" s="2">
        <f>COUNTIF('220503_sgmi_supplier_list'!B:B,B6)</f>
        <v>1</v>
      </c>
    </row>
    <row r="7">
      <c r="A7" s="4" t="s">
        <v>4161</v>
      </c>
      <c r="B7" s="2" t="str">
        <f t="shared" si="1"/>
        <v>SC312924</v>
      </c>
      <c r="C7" s="2">
        <f>COUNTIF('220503_sgmi_supplier_list'!B:B,B7)</f>
        <v>1</v>
      </c>
    </row>
    <row r="8">
      <c r="A8" s="4" t="s">
        <v>3563</v>
      </c>
      <c r="B8" s="2" t="str">
        <f t="shared" si="1"/>
        <v>SC327751</v>
      </c>
      <c r="C8" s="2">
        <f>COUNTIF('220503_sgmi_supplier_list'!B:B,B8)</f>
        <v>1</v>
      </c>
    </row>
    <row r="9">
      <c r="A9" s="4" t="s">
        <v>1596</v>
      </c>
      <c r="B9" s="2" t="str">
        <f t="shared" si="1"/>
        <v>SC231773</v>
      </c>
      <c r="C9" s="2">
        <f>COUNTIF('220503_sgmi_supplier_list'!B:B,B9)</f>
        <v>1</v>
      </c>
    </row>
    <row r="10">
      <c r="A10" s="4">
        <v>2328679.0</v>
      </c>
      <c r="B10" s="2" t="str">
        <f t="shared" si="1"/>
        <v>02328679</v>
      </c>
      <c r="C10" s="2">
        <f>COUNTIF('220503_sgmi_supplier_list'!B:B,B10)</f>
        <v>1</v>
      </c>
    </row>
    <row r="11">
      <c r="A11" s="4">
        <v>2046903.0</v>
      </c>
      <c r="B11" s="2" t="str">
        <f t="shared" si="1"/>
        <v>02046903</v>
      </c>
      <c r="C11" s="2">
        <f>COUNTIF('220503_sgmi_supplier_list'!B:B,B11)</f>
        <v>1</v>
      </c>
    </row>
    <row r="12">
      <c r="A12" s="4">
        <v>2379479.0</v>
      </c>
      <c r="B12" s="2" t="str">
        <f t="shared" si="1"/>
        <v>02379479</v>
      </c>
      <c r="C12" s="2">
        <f>COUNTIF('220503_sgmi_supplier_list'!B:B,B12)</f>
        <v>1</v>
      </c>
    </row>
    <row r="13">
      <c r="A13" s="4" t="s">
        <v>19055</v>
      </c>
      <c r="B13" s="2" t="str">
        <f t="shared" si="1"/>
        <v>SC039169</v>
      </c>
      <c r="C13" s="2">
        <f>COUNTIF('220503_sgmi_supplier_list'!B:B,B13)</f>
        <v>1</v>
      </c>
    </row>
    <row r="14">
      <c r="A14" s="4" t="s">
        <v>3370</v>
      </c>
      <c r="B14" s="2" t="str">
        <f t="shared" si="1"/>
        <v>SC318083</v>
      </c>
      <c r="C14" s="2">
        <f>COUNTIF('220503_sgmi_supplier_list'!B:B,B14)</f>
        <v>1</v>
      </c>
    </row>
    <row r="15">
      <c r="A15" s="4" t="s">
        <v>8151</v>
      </c>
      <c r="B15" s="2" t="str">
        <f t="shared" si="1"/>
        <v>SC416897</v>
      </c>
      <c r="C15" s="2">
        <f>COUNTIF('220503_sgmi_supplier_list'!B:B,B15)</f>
        <v>1</v>
      </c>
    </row>
    <row r="16">
      <c r="A16" s="4">
        <v>1978406.0</v>
      </c>
      <c r="B16" s="2" t="str">
        <f t="shared" si="1"/>
        <v>01978406</v>
      </c>
      <c r="C16" s="2">
        <f>COUNTIF('220503_sgmi_supplier_list'!B:B,B16)</f>
        <v>1</v>
      </c>
    </row>
    <row r="17">
      <c r="A17" s="4" t="s">
        <v>9550</v>
      </c>
      <c r="B17" s="2" t="str">
        <f t="shared" si="1"/>
        <v>SC293893</v>
      </c>
      <c r="C17" s="2">
        <f>COUNTIF('220503_sgmi_supplier_list'!B:B,B17)</f>
        <v>1</v>
      </c>
    </row>
    <row r="18">
      <c r="A18" s="4">
        <v>4213143.0</v>
      </c>
      <c r="B18" s="2" t="str">
        <f t="shared" si="1"/>
        <v>04213143</v>
      </c>
      <c r="C18" s="2">
        <f>COUNTIF('220503_sgmi_supplier_list'!B:B,B18)</f>
        <v>1</v>
      </c>
    </row>
    <row r="19">
      <c r="A19" s="4" t="s">
        <v>18366</v>
      </c>
      <c r="B19" s="2" t="str">
        <f t="shared" si="1"/>
        <v>SC307213</v>
      </c>
      <c r="C19" s="2">
        <f>COUNTIF('220503_sgmi_supplier_list'!B:B,B19)</f>
        <v>1</v>
      </c>
    </row>
    <row r="20">
      <c r="A20" s="4">
        <v>306452.0</v>
      </c>
      <c r="B20" s="2" t="str">
        <f t="shared" si="1"/>
        <v>00306452</v>
      </c>
      <c r="C20" s="2">
        <f>COUNTIF('220503_sgmi_supplier_list'!B:B,B20)</f>
        <v>1</v>
      </c>
    </row>
    <row r="21">
      <c r="A21" s="4">
        <v>1647362.0</v>
      </c>
      <c r="B21" s="2" t="str">
        <f t="shared" si="1"/>
        <v>01647362</v>
      </c>
      <c r="C21" s="2">
        <f>COUNTIF('220503_sgmi_supplier_list'!B:B,B21)</f>
        <v>1</v>
      </c>
    </row>
    <row r="22">
      <c r="A22" s="4" t="s">
        <v>2993</v>
      </c>
      <c r="B22" s="2" t="str">
        <f t="shared" si="1"/>
        <v>SC118818</v>
      </c>
      <c r="C22" s="2">
        <f>COUNTIF('220503_sgmi_supplier_list'!B:B,B22)</f>
        <v>1</v>
      </c>
    </row>
    <row r="23">
      <c r="A23" s="4">
        <v>7119584.0</v>
      </c>
      <c r="B23" s="2" t="str">
        <f t="shared" si="1"/>
        <v>07119584</v>
      </c>
      <c r="C23" s="2">
        <f>COUNTIF('220503_sgmi_supplier_list'!B:B,B23)</f>
        <v>1</v>
      </c>
    </row>
    <row r="24">
      <c r="A24" s="4" t="s">
        <v>17559</v>
      </c>
      <c r="B24" s="2" t="str">
        <f t="shared" si="1"/>
        <v>SC294515</v>
      </c>
      <c r="C24" s="2">
        <f>COUNTIF('220503_sgmi_supplier_list'!B:B,B24)</f>
        <v>1</v>
      </c>
    </row>
    <row r="25">
      <c r="A25" s="4" t="s">
        <v>32</v>
      </c>
      <c r="B25" s="2" t="str">
        <f t="shared" si="1"/>
        <v>SC385333</v>
      </c>
      <c r="C25" s="2">
        <f>COUNTIF('220503_sgmi_supplier_list'!B:B,B25)</f>
        <v>1</v>
      </c>
    </row>
    <row r="26">
      <c r="A26" s="4">
        <v>1.1934785E7</v>
      </c>
      <c r="B26" s="2">
        <f t="shared" si="1"/>
        <v>11934785</v>
      </c>
      <c r="C26" s="2">
        <f>COUNTIF('220503_sgmi_supplier_list'!B:B,B26)</f>
        <v>1</v>
      </c>
    </row>
    <row r="27">
      <c r="A27" s="4">
        <v>3955417.0</v>
      </c>
      <c r="B27" s="2" t="str">
        <f t="shared" si="1"/>
        <v>03955417</v>
      </c>
      <c r="C27" s="2">
        <f>COUNTIF('220503_sgmi_supplier_list'!B:B,B27)</f>
        <v>1</v>
      </c>
    </row>
    <row r="28">
      <c r="A28" s="4">
        <v>2266138.0</v>
      </c>
      <c r="B28" s="2" t="str">
        <f t="shared" si="1"/>
        <v>02266138</v>
      </c>
      <c r="C28" s="2">
        <f>COUNTIF('220503_sgmi_supplier_list'!B:B,B28)</f>
        <v>1</v>
      </c>
    </row>
    <row r="29">
      <c r="A29" s="4" t="s">
        <v>3676</v>
      </c>
      <c r="B29" s="2" t="str">
        <f t="shared" si="1"/>
        <v>SC136871</v>
      </c>
      <c r="C29" s="2">
        <f>COUNTIF('220503_sgmi_supplier_list'!B:B,B29)</f>
        <v>1</v>
      </c>
    </row>
    <row r="30">
      <c r="A30" s="4" t="s">
        <v>937</v>
      </c>
      <c r="B30" s="2" t="str">
        <f t="shared" si="1"/>
        <v>SC585746</v>
      </c>
      <c r="C30" s="2">
        <f>COUNTIF('220503_sgmi_supplier_list'!B:B,B30)</f>
        <v>1</v>
      </c>
    </row>
    <row r="31">
      <c r="A31" s="4">
        <v>7659744.0</v>
      </c>
      <c r="B31" s="2" t="str">
        <f t="shared" si="1"/>
        <v>07659744</v>
      </c>
      <c r="C31" s="2">
        <f>COUNTIF('220503_sgmi_supplier_list'!B:B,B31)</f>
        <v>1</v>
      </c>
    </row>
    <row r="32">
      <c r="A32" s="4" t="s">
        <v>8675</v>
      </c>
      <c r="B32" s="2" t="str">
        <f t="shared" si="1"/>
        <v>SC161536</v>
      </c>
      <c r="C32" s="2">
        <f>COUNTIF('220503_sgmi_supplier_list'!B:B,B32)</f>
        <v>1</v>
      </c>
    </row>
    <row r="33">
      <c r="A33" s="4" t="s">
        <v>8478</v>
      </c>
      <c r="B33" s="2" t="str">
        <f t="shared" si="1"/>
        <v>SC342490</v>
      </c>
      <c r="C33" s="2">
        <f>COUNTIF('220503_sgmi_supplier_list'!B:B,B33)</f>
        <v>1</v>
      </c>
    </row>
    <row r="34">
      <c r="A34" s="4">
        <v>1.0664025E7</v>
      </c>
      <c r="B34" s="2">
        <f t="shared" si="1"/>
        <v>10664025</v>
      </c>
      <c r="C34" s="2">
        <f>COUNTIF('220503_sgmi_supplier_list'!B:B,B34)</f>
        <v>1</v>
      </c>
    </row>
    <row r="35">
      <c r="A35" s="4" t="s">
        <v>15830</v>
      </c>
      <c r="B35" s="2" t="str">
        <f t="shared" si="1"/>
        <v>SO300516</v>
      </c>
      <c r="C35" s="2">
        <f>COUNTIF('220503_sgmi_supplier_list'!B:B,B35)</f>
        <v>1</v>
      </c>
    </row>
    <row r="36">
      <c r="A36" s="4" t="s">
        <v>18036</v>
      </c>
      <c r="B36" s="2" t="str">
        <f t="shared" si="1"/>
        <v>SC503188</v>
      </c>
      <c r="C36" s="2">
        <f>COUNTIF('220503_sgmi_supplier_list'!B:B,B36)</f>
        <v>1</v>
      </c>
    </row>
    <row r="37">
      <c r="A37" s="4" t="s">
        <v>7676</v>
      </c>
      <c r="B37" s="2" t="str">
        <f t="shared" si="1"/>
        <v>SC198785</v>
      </c>
      <c r="C37" s="2">
        <f>COUNTIF('220503_sgmi_supplier_list'!B:B,B37)</f>
        <v>1</v>
      </c>
    </row>
    <row r="38">
      <c r="A38" s="4" t="s">
        <v>3098</v>
      </c>
      <c r="B38" s="2" t="str">
        <f t="shared" si="1"/>
        <v>SC461109</v>
      </c>
      <c r="C38" s="2">
        <f>COUNTIF('220503_sgmi_supplier_list'!B:B,B38)</f>
        <v>1</v>
      </c>
    </row>
    <row r="39">
      <c r="A39" s="4" t="s">
        <v>2342</v>
      </c>
      <c r="B39" s="2" t="str">
        <f t="shared" si="1"/>
        <v>SC517608</v>
      </c>
      <c r="C39" s="2">
        <f>COUNTIF('220503_sgmi_supplier_list'!B:B,B39)</f>
        <v>1</v>
      </c>
    </row>
    <row r="40">
      <c r="A40" s="4" t="s">
        <v>1037</v>
      </c>
      <c r="B40" s="2" t="str">
        <f t="shared" si="1"/>
        <v>SC260846</v>
      </c>
      <c r="C40" s="2">
        <f>COUNTIF('220503_sgmi_supplier_list'!B:B,B40)</f>
        <v>1</v>
      </c>
    </row>
    <row r="41">
      <c r="A41" s="4">
        <v>9798990.0</v>
      </c>
      <c r="B41" s="2" t="str">
        <f t="shared" si="1"/>
        <v>09798990</v>
      </c>
      <c r="C41" s="2">
        <f>COUNTIF('220503_sgmi_supplier_list'!B:B,B41)</f>
        <v>1</v>
      </c>
    </row>
    <row r="42">
      <c r="A42" s="4" t="s">
        <v>9792</v>
      </c>
      <c r="B42" s="2" t="str">
        <f t="shared" si="1"/>
        <v>SC580474</v>
      </c>
      <c r="C42" s="2">
        <f>COUNTIF('220503_sgmi_supplier_list'!B:B,B42)</f>
        <v>1</v>
      </c>
    </row>
    <row r="43">
      <c r="A43" s="4" t="s">
        <v>6147</v>
      </c>
      <c r="B43" s="2" t="str">
        <f t="shared" si="1"/>
        <v>SC365586</v>
      </c>
      <c r="C43" s="2">
        <f>COUNTIF('220503_sgmi_supplier_list'!B:B,B43)</f>
        <v>1</v>
      </c>
    </row>
    <row r="44">
      <c r="A44" s="4">
        <v>8425376.0</v>
      </c>
      <c r="B44" s="2" t="str">
        <f t="shared" si="1"/>
        <v>08425376</v>
      </c>
      <c r="C44" s="2">
        <f>COUNTIF('220503_sgmi_supplier_list'!B:B,B44)</f>
        <v>1</v>
      </c>
    </row>
    <row r="45">
      <c r="A45" s="4">
        <v>367090.0</v>
      </c>
      <c r="B45" s="2" t="str">
        <f t="shared" si="1"/>
        <v>00367090</v>
      </c>
      <c r="C45" s="2">
        <f>COUNTIF('220503_sgmi_supplier_list'!B:B,B45)</f>
        <v>1</v>
      </c>
    </row>
    <row r="46">
      <c r="A46" s="4" t="s">
        <v>11870</v>
      </c>
      <c r="B46" s="2" t="str">
        <f t="shared" si="1"/>
        <v>SC372882</v>
      </c>
      <c r="C46" s="2">
        <f>COUNTIF('220503_sgmi_supplier_list'!B:B,B46)</f>
        <v>1</v>
      </c>
    </row>
    <row r="47">
      <c r="A47" s="4">
        <v>4338401.0</v>
      </c>
      <c r="B47" s="2" t="str">
        <f t="shared" si="1"/>
        <v>04338401</v>
      </c>
      <c r="C47" s="2">
        <f>COUNTIF('220503_sgmi_supplier_list'!B:B,B47)</f>
        <v>1</v>
      </c>
    </row>
    <row r="48">
      <c r="A48" s="4">
        <v>8775076.0</v>
      </c>
      <c r="B48" s="2" t="str">
        <f t="shared" si="1"/>
        <v>08775076</v>
      </c>
      <c r="C48" s="2">
        <f>COUNTIF('220503_sgmi_supplier_list'!B:B,B48)</f>
        <v>1</v>
      </c>
    </row>
    <row r="49">
      <c r="A49" s="4" t="s">
        <v>8136</v>
      </c>
      <c r="B49" s="2" t="str">
        <f t="shared" si="1"/>
        <v>SC069174</v>
      </c>
      <c r="C49" s="2">
        <f>COUNTIF('220503_sgmi_supplier_list'!B:B,B49)</f>
        <v>1</v>
      </c>
    </row>
    <row r="50">
      <c r="A50" s="4">
        <v>3794455.0</v>
      </c>
      <c r="B50" s="2" t="str">
        <f t="shared" si="1"/>
        <v>03794455</v>
      </c>
      <c r="C50" s="2">
        <f>COUNTIF('220503_sgmi_supplier_list'!B:B,B50)</f>
        <v>1</v>
      </c>
    </row>
    <row r="51">
      <c r="A51" s="4">
        <v>330768.0</v>
      </c>
      <c r="B51" s="2" t="str">
        <f t="shared" si="1"/>
        <v>00330768</v>
      </c>
      <c r="C51" s="2">
        <f>COUNTIF('220503_sgmi_supplier_list'!B:B,B51)</f>
        <v>1</v>
      </c>
    </row>
    <row r="52">
      <c r="A52" s="4" t="s">
        <v>10082</v>
      </c>
      <c r="B52" s="2" t="str">
        <f t="shared" si="1"/>
        <v>SC249016</v>
      </c>
      <c r="C52" s="2">
        <f>COUNTIF('220503_sgmi_supplier_list'!B:B,B52)</f>
        <v>1</v>
      </c>
    </row>
    <row r="53">
      <c r="A53" s="4" t="s">
        <v>15988</v>
      </c>
      <c r="B53" s="2" t="str">
        <f t="shared" si="1"/>
        <v>SC149513</v>
      </c>
      <c r="C53" s="2">
        <f>COUNTIF('220503_sgmi_supplier_list'!B:B,B53)</f>
        <v>1</v>
      </c>
    </row>
    <row r="54">
      <c r="A54" s="4" t="s">
        <v>9019</v>
      </c>
      <c r="B54" s="2" t="str">
        <f t="shared" si="1"/>
        <v>SC261186</v>
      </c>
      <c r="C54" s="2">
        <f>COUNTIF('220503_sgmi_supplier_list'!B:B,B54)</f>
        <v>1</v>
      </c>
    </row>
    <row r="55">
      <c r="A55" s="4" t="s">
        <v>4909</v>
      </c>
      <c r="B55" s="2" t="str">
        <f t="shared" si="1"/>
        <v>SC089357</v>
      </c>
      <c r="C55" s="2">
        <f>COUNTIF('220503_sgmi_supplier_list'!B:B,B55)</f>
        <v>1</v>
      </c>
    </row>
    <row r="56">
      <c r="A56" s="4">
        <v>7514469.0</v>
      </c>
      <c r="B56" s="2" t="str">
        <f t="shared" si="1"/>
        <v>07514469</v>
      </c>
      <c r="C56" s="2">
        <f>COUNTIF('220503_sgmi_supplier_list'!B:B,B56)</f>
        <v>1</v>
      </c>
    </row>
    <row r="57">
      <c r="A57" s="4" t="s">
        <v>8190</v>
      </c>
      <c r="B57" s="2" t="str">
        <f t="shared" si="1"/>
        <v>SC338410</v>
      </c>
      <c r="C57" s="2">
        <f>COUNTIF('220503_sgmi_supplier_list'!B:B,B57)</f>
        <v>1</v>
      </c>
    </row>
    <row r="58">
      <c r="A58" s="4">
        <v>7659744.0</v>
      </c>
      <c r="B58" s="2" t="str">
        <f t="shared" si="1"/>
        <v>07659744</v>
      </c>
      <c r="C58" s="2">
        <f>COUNTIF('220503_sgmi_supplier_list'!B:B,B58)</f>
        <v>1</v>
      </c>
    </row>
    <row r="59">
      <c r="A59" s="4">
        <v>6599419.0</v>
      </c>
      <c r="B59" s="2" t="str">
        <f t="shared" si="1"/>
        <v>06599419</v>
      </c>
      <c r="C59" s="2">
        <f>COUNTIF('220503_sgmi_supplier_list'!B:B,B59)</f>
        <v>1</v>
      </c>
    </row>
    <row r="60">
      <c r="A60" s="4" t="s">
        <v>17103</v>
      </c>
      <c r="B60" s="2" t="str">
        <f t="shared" si="1"/>
        <v>SC471949</v>
      </c>
      <c r="C60" s="2">
        <f>COUNTIF('220503_sgmi_supplier_list'!B:B,B60)</f>
        <v>1</v>
      </c>
    </row>
    <row r="61">
      <c r="A61" s="4">
        <v>3652965.0</v>
      </c>
      <c r="B61" s="2" t="str">
        <f t="shared" si="1"/>
        <v>03652965</v>
      </c>
      <c r="C61" s="2">
        <f>COUNTIF('220503_sgmi_supplier_list'!B:B,B61)</f>
        <v>1</v>
      </c>
    </row>
    <row r="62">
      <c r="A62" s="4">
        <v>1.2036661E7</v>
      </c>
      <c r="B62" s="2">
        <f t="shared" si="1"/>
        <v>12036661</v>
      </c>
      <c r="C62" s="2">
        <f>COUNTIF('220503_sgmi_supplier_list'!B:B,B62)</f>
        <v>1</v>
      </c>
    </row>
    <row r="63">
      <c r="A63" s="4" t="s">
        <v>9508</v>
      </c>
      <c r="B63" s="2" t="str">
        <f t="shared" si="1"/>
        <v>SC019246</v>
      </c>
      <c r="C63" s="2">
        <f>COUNTIF('220503_sgmi_supplier_list'!B:B,B63)</f>
        <v>1</v>
      </c>
    </row>
    <row r="64">
      <c r="A64" s="4">
        <v>1.0687754E7</v>
      </c>
      <c r="B64" s="2">
        <f t="shared" si="1"/>
        <v>10687754</v>
      </c>
      <c r="C64" s="2">
        <f>COUNTIF('220503_sgmi_supplier_list'!B:B,B64)</f>
        <v>1</v>
      </c>
    </row>
    <row r="65">
      <c r="A65" s="4">
        <v>3953663.0</v>
      </c>
      <c r="B65" s="2" t="str">
        <f t="shared" si="1"/>
        <v>03953663</v>
      </c>
      <c r="C65" s="2">
        <f>COUNTIF('220503_sgmi_supplier_list'!B:B,B65)</f>
        <v>1</v>
      </c>
    </row>
    <row r="66">
      <c r="A66" s="4" t="s">
        <v>1032</v>
      </c>
      <c r="B66" s="2" t="str">
        <f t="shared" si="1"/>
        <v>SC290010</v>
      </c>
      <c r="C66" s="2">
        <f>COUNTIF('220503_sgmi_supplier_list'!B:B,B66)</f>
        <v>1</v>
      </c>
    </row>
    <row r="67">
      <c r="A67" s="4" t="s">
        <v>9709</v>
      </c>
      <c r="B67" s="2" t="str">
        <f t="shared" si="1"/>
        <v>SC080553</v>
      </c>
      <c r="C67" s="2">
        <f>COUNTIF('220503_sgmi_supplier_list'!B:B,B67)</f>
        <v>1</v>
      </c>
    </row>
    <row r="68">
      <c r="A68" s="4" t="s">
        <v>16620</v>
      </c>
      <c r="B68" s="2" t="str">
        <f t="shared" si="1"/>
        <v>SC362564</v>
      </c>
      <c r="C68" s="2">
        <f>COUNTIF('220503_sgmi_supplier_list'!B:B,B68)</f>
        <v>1</v>
      </c>
    </row>
    <row r="69">
      <c r="A69" s="4" t="s">
        <v>4905</v>
      </c>
      <c r="B69" s="2" t="str">
        <f t="shared" si="1"/>
        <v>SC439419</v>
      </c>
      <c r="C69" s="2">
        <f>COUNTIF('220503_sgmi_supplier_list'!B:B,B69)</f>
        <v>1</v>
      </c>
    </row>
    <row r="70">
      <c r="A70" s="4">
        <v>7568714.0</v>
      </c>
      <c r="B70" s="2" t="str">
        <f t="shared" si="1"/>
        <v>07568714</v>
      </c>
      <c r="C70" s="2">
        <f>COUNTIF('220503_sgmi_supplier_list'!B:B,B70)</f>
        <v>1</v>
      </c>
    </row>
    <row r="71">
      <c r="A71" s="4" t="s">
        <v>19051</v>
      </c>
      <c r="B71" s="2" t="str">
        <f t="shared" si="1"/>
        <v>SC025901</v>
      </c>
      <c r="C71" s="2">
        <f>COUNTIF('220503_sgmi_supplier_list'!B:B,B71)</f>
        <v>1</v>
      </c>
    </row>
    <row r="72">
      <c r="A72" s="4">
        <v>330768.0</v>
      </c>
      <c r="B72" s="2" t="str">
        <f t="shared" si="1"/>
        <v>00330768</v>
      </c>
      <c r="C72" s="2">
        <f>COUNTIF('220503_sgmi_supplier_list'!B:B,B72)</f>
        <v>1</v>
      </c>
    </row>
    <row r="73">
      <c r="A73" s="4">
        <v>9699117.0</v>
      </c>
      <c r="B73" s="2" t="str">
        <f t="shared" si="1"/>
        <v>09699117</v>
      </c>
      <c r="C73" s="2">
        <f>COUNTIF('220503_sgmi_supplier_list'!B:B,B73)</f>
        <v>1</v>
      </c>
    </row>
    <row r="74">
      <c r="A74" s="4" t="s">
        <v>3348</v>
      </c>
      <c r="B74" s="2" t="str">
        <f t="shared" si="1"/>
        <v>SC508883</v>
      </c>
      <c r="C74" s="2">
        <f>COUNTIF('220503_sgmi_supplier_list'!B:B,B74)</f>
        <v>1</v>
      </c>
    </row>
    <row r="75">
      <c r="A75" s="4" t="s">
        <v>16746</v>
      </c>
      <c r="B75" s="2" t="str">
        <f t="shared" si="1"/>
        <v>SC105726</v>
      </c>
      <c r="C75" s="2">
        <f>COUNTIF('220503_sgmi_supplier_list'!B:B,B75)</f>
        <v>1</v>
      </c>
    </row>
    <row r="76">
      <c r="A76" s="4" t="s">
        <v>9630</v>
      </c>
      <c r="B76" s="2" t="str">
        <f t="shared" si="1"/>
        <v>SC195621</v>
      </c>
      <c r="C76" s="2">
        <f>COUNTIF('220503_sgmi_supplier_list'!B:B,B76)</f>
        <v>1</v>
      </c>
    </row>
    <row r="77">
      <c r="A77" s="4" t="s">
        <v>17903</v>
      </c>
      <c r="B77" s="2" t="str">
        <f t="shared" si="1"/>
        <v>SC443184</v>
      </c>
      <c r="C77" s="2">
        <f>COUNTIF('220503_sgmi_supplier_list'!B:B,B77)</f>
        <v>1</v>
      </c>
    </row>
    <row r="78">
      <c r="A78" s="4" t="s">
        <v>2857</v>
      </c>
      <c r="B78" s="2" t="str">
        <f t="shared" si="1"/>
        <v>SC235088</v>
      </c>
      <c r="C78" s="2">
        <f>COUNTIF('220503_sgmi_supplier_list'!B:B,B78)</f>
        <v>1</v>
      </c>
    </row>
    <row r="79">
      <c r="A79" s="4">
        <v>4716586.0</v>
      </c>
      <c r="B79" s="2" t="str">
        <f t="shared" si="1"/>
        <v>04716586</v>
      </c>
      <c r="C79" s="2">
        <f>COUNTIF('220503_sgmi_supplier_list'!B:B,B79)</f>
        <v>1</v>
      </c>
    </row>
    <row r="80">
      <c r="A80" s="4" t="s">
        <v>2270</v>
      </c>
      <c r="B80" s="2" t="str">
        <f t="shared" si="1"/>
        <v>SC256600</v>
      </c>
      <c r="C80" s="2">
        <f>COUNTIF('220503_sgmi_supplier_list'!B:B,B80)</f>
        <v>1</v>
      </c>
    </row>
    <row r="81">
      <c r="A81" s="4">
        <v>733503.0</v>
      </c>
      <c r="B81" s="2" t="str">
        <f t="shared" si="1"/>
        <v>00733503</v>
      </c>
      <c r="C81" s="2">
        <f>COUNTIF('220503_sgmi_supplier_list'!B:B,B81)</f>
        <v>1</v>
      </c>
    </row>
    <row r="82">
      <c r="A82" s="4" t="s">
        <v>8656</v>
      </c>
      <c r="B82" s="2" t="str">
        <f t="shared" si="1"/>
        <v>SC276401</v>
      </c>
      <c r="C82" s="2">
        <f>COUNTIF('220503_sgmi_supplier_list'!B:B,B82)</f>
        <v>1</v>
      </c>
    </row>
    <row r="83">
      <c r="A83" s="4" t="s">
        <v>12677</v>
      </c>
      <c r="B83" s="2" t="str">
        <f t="shared" si="1"/>
        <v>SC223393</v>
      </c>
      <c r="C83" s="2">
        <f>COUNTIF('220503_sgmi_supplier_list'!B:B,B83)</f>
        <v>1</v>
      </c>
    </row>
    <row r="84">
      <c r="A84" s="4" t="s">
        <v>5606</v>
      </c>
      <c r="B84" s="2" t="str">
        <f t="shared" si="1"/>
        <v>SC319549</v>
      </c>
      <c r="C84" s="2">
        <f>COUNTIF('220503_sgmi_supplier_list'!B:B,B84)</f>
        <v>1</v>
      </c>
    </row>
    <row r="85">
      <c r="A85" s="4" t="s">
        <v>18686</v>
      </c>
      <c r="B85" s="2" t="str">
        <f t="shared" si="1"/>
        <v>SC099834</v>
      </c>
      <c r="C85" s="2">
        <f>COUNTIF('220503_sgmi_supplier_list'!B:B,B85)</f>
        <v>1</v>
      </c>
    </row>
    <row r="86">
      <c r="A86" s="4" t="s">
        <v>3774</v>
      </c>
      <c r="B86" s="2" t="str">
        <f t="shared" si="1"/>
        <v>SC153214</v>
      </c>
      <c r="C86" s="2">
        <f>COUNTIF('220503_sgmi_supplier_list'!B:B,B86)</f>
        <v>1</v>
      </c>
    </row>
    <row r="87">
      <c r="A87" s="4">
        <v>3241163.0</v>
      </c>
      <c r="B87" s="2" t="str">
        <f t="shared" si="1"/>
        <v>03241163</v>
      </c>
      <c r="C87" s="2">
        <f>COUNTIF('220503_sgmi_supplier_list'!B:B,B87)</f>
        <v>1</v>
      </c>
    </row>
    <row r="88">
      <c r="A88" s="4" t="s">
        <v>11459</v>
      </c>
      <c r="B88" s="2" t="str">
        <f t="shared" si="1"/>
        <v>SC271932</v>
      </c>
      <c r="C88" s="2">
        <f>COUNTIF('220503_sgmi_supplier_list'!B:B,B88)</f>
        <v>1</v>
      </c>
    </row>
    <row r="89">
      <c r="A89" s="4" t="s">
        <v>11040</v>
      </c>
      <c r="B89" s="2" t="str">
        <f t="shared" si="1"/>
        <v>NI619394</v>
      </c>
      <c r="C89" s="2">
        <f>COUNTIF('220503_sgmi_supplier_list'!B:B,B89)</f>
        <v>1</v>
      </c>
    </row>
    <row r="90">
      <c r="A90" s="4">
        <v>4109399.0</v>
      </c>
      <c r="B90" s="2" t="str">
        <f t="shared" si="1"/>
        <v>04109399</v>
      </c>
      <c r="C90" s="2">
        <f>COUNTIF('220503_sgmi_supplier_list'!B:B,B90)</f>
        <v>1</v>
      </c>
    </row>
    <row r="91">
      <c r="A91" s="4" t="s">
        <v>11015</v>
      </c>
      <c r="B91" s="2" t="str">
        <f t="shared" si="1"/>
        <v>SC058460</v>
      </c>
      <c r="C91" s="2">
        <f>COUNTIF('220503_sgmi_supplier_list'!B:B,B91)</f>
        <v>1</v>
      </c>
    </row>
    <row r="92">
      <c r="A92" s="4">
        <v>1070731.0</v>
      </c>
      <c r="B92" s="2" t="str">
        <f t="shared" si="1"/>
        <v>01070731</v>
      </c>
      <c r="C92" s="2">
        <f>COUNTIF('220503_sgmi_supplier_list'!B:B,B92)</f>
        <v>1</v>
      </c>
    </row>
    <row r="93">
      <c r="A93" s="4">
        <v>1.2351667E7</v>
      </c>
      <c r="B93" s="2">
        <f t="shared" si="1"/>
        <v>12351667</v>
      </c>
      <c r="C93" s="2">
        <f>COUNTIF('220503_sgmi_supplier_list'!B:B,B93)</f>
        <v>1</v>
      </c>
    </row>
    <row r="94">
      <c r="A94" s="4">
        <v>5898442.0</v>
      </c>
      <c r="B94" s="2" t="str">
        <f t="shared" si="1"/>
        <v>05898442</v>
      </c>
      <c r="C94" s="2">
        <f>COUNTIF('220503_sgmi_supplier_list'!B:B,B94)</f>
        <v>1</v>
      </c>
    </row>
    <row r="95">
      <c r="A95" s="4">
        <v>1350233.0</v>
      </c>
      <c r="B95" s="2" t="str">
        <f t="shared" si="1"/>
        <v>01350233</v>
      </c>
      <c r="C95" s="2">
        <f>COUNTIF('220503_sgmi_supplier_list'!B:B,B95)</f>
        <v>1</v>
      </c>
    </row>
    <row r="96">
      <c r="A96" s="4">
        <v>6217242.0</v>
      </c>
      <c r="B96" s="2" t="str">
        <f t="shared" si="1"/>
        <v>06217242</v>
      </c>
      <c r="C96" s="2">
        <f>COUNTIF('220503_sgmi_supplier_list'!B:B,B96)</f>
        <v>1</v>
      </c>
    </row>
    <row r="97">
      <c r="A97" s="4" t="s">
        <v>5292</v>
      </c>
      <c r="B97" s="2" t="str">
        <f t="shared" si="1"/>
        <v>SC502877</v>
      </c>
      <c r="C97" s="2">
        <f>COUNTIF('220503_sgmi_supplier_list'!B:B,B97)</f>
        <v>1</v>
      </c>
    </row>
    <row r="98">
      <c r="A98" s="4">
        <v>1414225.0</v>
      </c>
      <c r="B98" s="2" t="str">
        <f t="shared" si="1"/>
        <v>01414225</v>
      </c>
      <c r="C98" s="2">
        <f>COUNTIF('220503_sgmi_supplier_list'!B:B,B98)</f>
        <v>1</v>
      </c>
    </row>
    <row r="99">
      <c r="A99" s="4" t="s">
        <v>9630</v>
      </c>
      <c r="B99" s="2" t="str">
        <f t="shared" si="1"/>
        <v>SC195621</v>
      </c>
      <c r="C99" s="2">
        <f>COUNTIF('220503_sgmi_supplier_list'!B:B,B99)</f>
        <v>1</v>
      </c>
    </row>
    <row r="100">
      <c r="A100" s="4" t="s">
        <v>16907</v>
      </c>
      <c r="B100" s="2" t="str">
        <f t="shared" si="1"/>
        <v>SC158269</v>
      </c>
      <c r="C100" s="2">
        <f>COUNTIF('220503_sgmi_supplier_list'!B:B,B100)</f>
        <v>1</v>
      </c>
    </row>
    <row r="101">
      <c r="A101" s="4">
        <v>8162770.0</v>
      </c>
      <c r="B101" s="2" t="str">
        <f t="shared" si="1"/>
        <v>08162770</v>
      </c>
      <c r="C101" s="2">
        <f>COUNTIF('220503_sgmi_supplier_list'!B:B,B101)</f>
        <v>1</v>
      </c>
    </row>
    <row r="102">
      <c r="A102" s="4" t="s">
        <v>10673</v>
      </c>
      <c r="B102" s="2" t="str">
        <f t="shared" si="1"/>
        <v>SC229562</v>
      </c>
      <c r="C102" s="2">
        <f>COUNTIF('220503_sgmi_supplier_list'!B:B,B102)</f>
        <v>1</v>
      </c>
    </row>
    <row r="103">
      <c r="A103" s="4">
        <v>6339596.0</v>
      </c>
      <c r="B103" s="2" t="str">
        <f t="shared" si="1"/>
        <v>06339596</v>
      </c>
      <c r="C103" s="2">
        <f>COUNTIF('220503_sgmi_supplier_list'!B:B,B103)</f>
        <v>1</v>
      </c>
    </row>
    <row r="104">
      <c r="A104" s="4" t="s">
        <v>7117</v>
      </c>
      <c r="B104" s="2" t="str">
        <f t="shared" si="1"/>
        <v>SC179153</v>
      </c>
      <c r="C104" s="2">
        <f>COUNTIF('220503_sgmi_supplier_list'!B:B,B104)</f>
        <v>1</v>
      </c>
    </row>
    <row r="105">
      <c r="A105" s="4" t="s">
        <v>9542</v>
      </c>
      <c r="B105" s="2" t="str">
        <f t="shared" si="1"/>
        <v>SC024322</v>
      </c>
      <c r="C105" s="2">
        <f>COUNTIF('220503_sgmi_supplier_list'!B:B,B105)</f>
        <v>1</v>
      </c>
    </row>
    <row r="106">
      <c r="A106" s="4">
        <v>3320790.0</v>
      </c>
      <c r="B106" s="2" t="str">
        <f t="shared" si="1"/>
        <v>03320790</v>
      </c>
      <c r="C106" s="2">
        <f>COUNTIF('220503_sgmi_supplier_list'!B:B,B106)</f>
        <v>1</v>
      </c>
    </row>
    <row r="107">
      <c r="A107" s="4" t="s">
        <v>10663</v>
      </c>
      <c r="B107" s="2" t="str">
        <f t="shared" si="1"/>
        <v>SC272914</v>
      </c>
      <c r="C107" s="2">
        <f>COUNTIF('220503_sgmi_supplier_list'!B:B,B107)</f>
        <v>1</v>
      </c>
    </row>
    <row r="108">
      <c r="A108" s="4">
        <v>1.1537965E7</v>
      </c>
      <c r="B108" s="2">
        <f t="shared" si="1"/>
        <v>11537965</v>
      </c>
      <c r="C108" s="2">
        <f>COUNTIF('220503_sgmi_supplier_list'!B:B,B108)</f>
        <v>1</v>
      </c>
    </row>
    <row r="109">
      <c r="A109" s="4" t="s">
        <v>4909</v>
      </c>
      <c r="B109" s="2" t="str">
        <f t="shared" si="1"/>
        <v>SC089357</v>
      </c>
      <c r="C109" s="2">
        <f>COUNTIF('220503_sgmi_supplier_list'!B:B,B109)</f>
        <v>1</v>
      </c>
    </row>
    <row r="110">
      <c r="A110" s="4">
        <v>1.3766765E7</v>
      </c>
      <c r="B110" s="2">
        <f t="shared" si="1"/>
        <v>13766765</v>
      </c>
      <c r="C110" s="2">
        <f>COUNTIF('220503_sgmi_supplier_list'!B:B,B110)</f>
        <v>1</v>
      </c>
    </row>
    <row r="111">
      <c r="A111" s="4">
        <v>4762781.0</v>
      </c>
      <c r="B111" s="2" t="str">
        <f t="shared" si="1"/>
        <v>04762781</v>
      </c>
      <c r="C111" s="2">
        <f>COUNTIF('220503_sgmi_supplier_list'!B:B,B111)</f>
        <v>1</v>
      </c>
    </row>
    <row r="112">
      <c r="A112" s="4">
        <v>4340834.0</v>
      </c>
      <c r="B112" s="2" t="str">
        <f t="shared" si="1"/>
        <v>04340834</v>
      </c>
      <c r="C112" s="2">
        <f>COUNTIF('220503_sgmi_supplier_list'!B:B,B112)</f>
        <v>1</v>
      </c>
    </row>
    <row r="113">
      <c r="A113" s="4" t="s">
        <v>11891</v>
      </c>
      <c r="B113" s="2" t="str">
        <f t="shared" si="1"/>
        <v>SC293048</v>
      </c>
      <c r="C113" s="2">
        <f>COUNTIF('220503_sgmi_supplier_list'!B:B,B113)</f>
        <v>1</v>
      </c>
    </row>
    <row r="114">
      <c r="A114" s="4" t="s">
        <v>2149</v>
      </c>
      <c r="B114" s="2" t="str">
        <f t="shared" si="1"/>
        <v>SC114142</v>
      </c>
      <c r="C114" s="2">
        <f>COUNTIF('220503_sgmi_supplier_list'!B:B,B114)</f>
        <v>1</v>
      </c>
    </row>
    <row r="115">
      <c r="A115" s="4" t="s">
        <v>19203</v>
      </c>
      <c r="B115" s="2" t="str">
        <f t="shared" si="1"/>
        <v>SC455832</v>
      </c>
      <c r="C115" s="2">
        <f>COUNTIF('220503_sgmi_supplier_list'!B:B,B115)</f>
        <v>1</v>
      </c>
    </row>
    <row r="116">
      <c r="A116" s="4" t="s">
        <v>14108</v>
      </c>
      <c r="B116" s="2" t="str">
        <f t="shared" si="1"/>
        <v>SC058767</v>
      </c>
      <c r="C116" s="2">
        <f>COUNTIF('220503_sgmi_supplier_list'!B:B,B116)</f>
        <v>1</v>
      </c>
    </row>
    <row r="117">
      <c r="A117" s="4" t="s">
        <v>2645</v>
      </c>
      <c r="B117" s="2" t="str">
        <f t="shared" si="1"/>
        <v>SC059217</v>
      </c>
      <c r="C117" s="2">
        <f>COUNTIF('220503_sgmi_supplier_list'!B:B,B117)</f>
        <v>1</v>
      </c>
    </row>
    <row r="118">
      <c r="A118" s="4">
        <v>4953827.0</v>
      </c>
      <c r="B118" s="2" t="str">
        <f t="shared" si="1"/>
        <v>04953827</v>
      </c>
      <c r="C118" s="2">
        <f>COUNTIF('220503_sgmi_supplier_list'!B:B,B118)</f>
        <v>1</v>
      </c>
    </row>
    <row r="119">
      <c r="A119" s="4" t="s">
        <v>19207</v>
      </c>
      <c r="B119" s="2" t="str">
        <f t="shared" si="1"/>
        <v>SC370000</v>
      </c>
      <c r="C119" s="2">
        <f>COUNTIF('220503_sgmi_supplier_list'!B:B,B119)</f>
        <v>1</v>
      </c>
    </row>
    <row r="120">
      <c r="A120" s="4" t="s">
        <v>92</v>
      </c>
      <c r="B120" s="2" t="str">
        <f t="shared" si="1"/>
        <v>SC466174</v>
      </c>
      <c r="C120" s="2">
        <f>COUNTIF('220503_sgmi_supplier_list'!B:B,B120)</f>
        <v>1</v>
      </c>
    </row>
    <row r="121">
      <c r="A121" s="4">
        <v>9579283.0</v>
      </c>
      <c r="B121" s="2" t="str">
        <f t="shared" si="1"/>
        <v>09579283</v>
      </c>
      <c r="C121" s="2">
        <f>COUNTIF('220503_sgmi_supplier_list'!B:B,B121)</f>
        <v>1</v>
      </c>
    </row>
    <row r="122">
      <c r="A122" s="4" t="s">
        <v>92</v>
      </c>
      <c r="B122" s="2" t="str">
        <f t="shared" si="1"/>
        <v>SC466174</v>
      </c>
      <c r="C122" s="2">
        <f>COUNTIF('220503_sgmi_supplier_list'!B:B,B122)</f>
        <v>1</v>
      </c>
    </row>
    <row r="123">
      <c r="A123" s="4" t="s">
        <v>10773</v>
      </c>
      <c r="B123" s="2" t="str">
        <f t="shared" si="1"/>
        <v>SC230947</v>
      </c>
      <c r="C123" s="2">
        <f>COUNTIF('220503_sgmi_supplier_list'!B:B,B123)</f>
        <v>1</v>
      </c>
    </row>
    <row r="124">
      <c r="A124" s="4" t="s">
        <v>2149</v>
      </c>
      <c r="B124" s="2" t="str">
        <f t="shared" si="1"/>
        <v>SC114142</v>
      </c>
      <c r="C124" s="2">
        <f>COUNTIF('220503_sgmi_supplier_list'!B:B,B124)</f>
        <v>1</v>
      </c>
    </row>
    <row r="125">
      <c r="A125" s="4">
        <v>1008283.0</v>
      </c>
      <c r="B125" s="2" t="str">
        <f t="shared" si="1"/>
        <v>01008283</v>
      </c>
      <c r="C125" s="2">
        <f>COUNTIF('220503_sgmi_supplier_list'!B:B,B125)</f>
        <v>1</v>
      </c>
    </row>
    <row r="126">
      <c r="A126" s="4" t="s">
        <v>7948</v>
      </c>
      <c r="B126" s="2" t="str">
        <f t="shared" si="1"/>
        <v>SC423270</v>
      </c>
      <c r="C126" s="2">
        <f>COUNTIF('220503_sgmi_supplier_list'!B:B,B126)</f>
        <v>1</v>
      </c>
    </row>
    <row r="127">
      <c r="A127" s="4" t="s">
        <v>4448</v>
      </c>
      <c r="B127" s="2" t="str">
        <f t="shared" si="1"/>
        <v>SC179686</v>
      </c>
      <c r="C127" s="2">
        <f>COUNTIF('220503_sgmi_supplier_list'!B:B,B127)</f>
        <v>1</v>
      </c>
    </row>
    <row r="128">
      <c r="A128" s="4">
        <v>2125263.0</v>
      </c>
      <c r="B128" s="2" t="str">
        <f t="shared" si="1"/>
        <v>02125263</v>
      </c>
      <c r="C128" s="2">
        <f>COUNTIF('220503_sgmi_supplier_list'!B:B,B128)</f>
        <v>1</v>
      </c>
    </row>
    <row r="129">
      <c r="A129" s="4" t="s">
        <v>16746</v>
      </c>
      <c r="B129" s="2" t="str">
        <f t="shared" si="1"/>
        <v>SC105726</v>
      </c>
      <c r="C129" s="2">
        <f>COUNTIF('220503_sgmi_supplier_list'!B:B,B129)</f>
        <v>1</v>
      </c>
    </row>
    <row r="130">
      <c r="A130" s="4">
        <v>1852206.0</v>
      </c>
      <c r="B130" s="2" t="str">
        <f t="shared" si="1"/>
        <v>01852206</v>
      </c>
      <c r="C130" s="2">
        <f>COUNTIF('220503_sgmi_supplier_list'!B:B,B130)</f>
        <v>1</v>
      </c>
    </row>
    <row r="131">
      <c r="A131" s="4" t="s">
        <v>17703</v>
      </c>
      <c r="B131" s="2" t="str">
        <f t="shared" si="1"/>
        <v>SO302166</v>
      </c>
      <c r="C131" s="2">
        <f>COUNTIF('220503_sgmi_supplier_list'!B:B,B131)</f>
        <v>1</v>
      </c>
    </row>
    <row r="132">
      <c r="A132" s="4" t="s">
        <v>7872</v>
      </c>
      <c r="B132" s="2" t="str">
        <f t="shared" si="1"/>
        <v>SO307130</v>
      </c>
      <c r="C132" s="2">
        <f>COUNTIF('220503_sgmi_supplier_list'!B:B,B132)</f>
        <v>1</v>
      </c>
    </row>
    <row r="133">
      <c r="A133" s="4">
        <v>4776585.0</v>
      </c>
      <c r="B133" s="2" t="str">
        <f t="shared" si="1"/>
        <v>04776585</v>
      </c>
      <c r="C133" s="2">
        <f>COUNTIF('220503_sgmi_supplier_list'!B:B,B133)</f>
        <v>1</v>
      </c>
    </row>
    <row r="134">
      <c r="A134" s="4" t="s">
        <v>8434</v>
      </c>
      <c r="B134" s="2" t="str">
        <f t="shared" si="1"/>
        <v>SC234207</v>
      </c>
      <c r="C134" s="2">
        <f>COUNTIF('220503_sgmi_supplier_list'!B:B,B134)</f>
        <v>1</v>
      </c>
    </row>
    <row r="135">
      <c r="A135" s="4" t="s">
        <v>2691</v>
      </c>
      <c r="B135" s="2" t="str">
        <f t="shared" si="1"/>
        <v>SC341157</v>
      </c>
      <c r="C135" s="2">
        <f>COUNTIF('220503_sgmi_supplier_list'!B:B,B135)</f>
        <v>1</v>
      </c>
    </row>
    <row r="136">
      <c r="A136" s="4">
        <v>5199107.0</v>
      </c>
      <c r="B136" s="2" t="str">
        <f t="shared" si="1"/>
        <v>05199107</v>
      </c>
      <c r="C136" s="2">
        <f>COUNTIF('220503_sgmi_supplier_list'!B:B,B136)</f>
        <v>1</v>
      </c>
    </row>
    <row r="137">
      <c r="A137" s="4" t="s">
        <v>9709</v>
      </c>
      <c r="B137" s="2" t="str">
        <f t="shared" si="1"/>
        <v>SC080553</v>
      </c>
      <c r="C137" s="2">
        <f>COUNTIF('220503_sgmi_supplier_list'!B:B,B137)</f>
        <v>1</v>
      </c>
    </row>
    <row r="138">
      <c r="A138" s="4">
        <v>6555426.0</v>
      </c>
      <c r="B138" s="2" t="str">
        <f t="shared" si="1"/>
        <v>06555426</v>
      </c>
      <c r="C138" s="2">
        <f>COUNTIF('220503_sgmi_supplier_list'!B:B,B138)</f>
        <v>1</v>
      </c>
    </row>
    <row r="139">
      <c r="A139" s="4" t="s">
        <v>8516</v>
      </c>
      <c r="B139" s="2" t="str">
        <f t="shared" si="1"/>
        <v>SC399499</v>
      </c>
      <c r="C139" s="2">
        <f>COUNTIF('220503_sgmi_supplier_list'!B:B,B139)</f>
        <v>1</v>
      </c>
    </row>
    <row r="140">
      <c r="A140" s="4" t="s">
        <v>8474</v>
      </c>
      <c r="B140" s="2" t="str">
        <f t="shared" si="1"/>
        <v>SC516791</v>
      </c>
      <c r="C140" s="2">
        <f>COUNTIF('220503_sgmi_supplier_list'!B:B,B140)</f>
        <v>1</v>
      </c>
    </row>
    <row r="141">
      <c r="A141" s="4">
        <v>2379479.0</v>
      </c>
      <c r="B141" s="2" t="str">
        <f t="shared" si="1"/>
        <v>02379479</v>
      </c>
      <c r="C141" s="2">
        <f>COUNTIF('220503_sgmi_supplier_list'!B:B,B141)</f>
        <v>1</v>
      </c>
    </row>
    <row r="142">
      <c r="A142" s="4" t="s">
        <v>2645</v>
      </c>
      <c r="B142" s="2" t="str">
        <f t="shared" si="1"/>
        <v>SC059217</v>
      </c>
      <c r="C142" s="2">
        <f>COUNTIF('220503_sgmi_supplier_list'!B:B,B142)</f>
        <v>1</v>
      </c>
    </row>
    <row r="143">
      <c r="A143" s="4" t="s">
        <v>9709</v>
      </c>
      <c r="B143" s="2" t="str">
        <f t="shared" si="1"/>
        <v>SC080553</v>
      </c>
      <c r="C143" s="2">
        <f>COUNTIF('220503_sgmi_supplier_list'!B:B,B143)</f>
        <v>1</v>
      </c>
    </row>
    <row r="144">
      <c r="A144" s="4">
        <v>791896.0</v>
      </c>
      <c r="B144" s="2" t="str">
        <f t="shared" si="1"/>
        <v>00791896</v>
      </c>
      <c r="C144" s="2">
        <f>COUNTIF('220503_sgmi_supplier_list'!B:B,B144)</f>
        <v>1</v>
      </c>
    </row>
    <row r="145">
      <c r="A145" s="4" t="s">
        <v>14844</v>
      </c>
      <c r="B145" s="2" t="str">
        <f t="shared" si="1"/>
        <v>SC255970</v>
      </c>
      <c r="C145" s="2">
        <f>COUNTIF('220503_sgmi_supplier_list'!B:B,B145)</f>
        <v>1</v>
      </c>
    </row>
    <row r="146">
      <c r="A146" s="4" t="s">
        <v>4411</v>
      </c>
      <c r="B146" s="2" t="str">
        <f t="shared" si="1"/>
        <v>SC562819</v>
      </c>
      <c r="C146" s="2">
        <f>COUNTIF('220503_sgmi_supplier_list'!B:B,B146)</f>
        <v>1</v>
      </c>
    </row>
    <row r="147">
      <c r="A147" s="4">
        <v>1.3766765E7</v>
      </c>
      <c r="B147" s="2">
        <f t="shared" si="1"/>
        <v>13766765</v>
      </c>
      <c r="C147" s="2">
        <f>COUNTIF('220503_sgmi_supplier_list'!B:B,B147)</f>
        <v>1</v>
      </c>
    </row>
    <row r="148">
      <c r="A148" s="4" t="s">
        <v>17384</v>
      </c>
      <c r="B148" s="2" t="str">
        <f t="shared" si="1"/>
        <v>SC657875</v>
      </c>
      <c r="C148" s="2">
        <f>COUNTIF('220503_sgmi_supplier_list'!B:B,B148)</f>
        <v>1</v>
      </c>
    </row>
    <row r="149">
      <c r="A149" s="4">
        <v>4984293.0</v>
      </c>
      <c r="B149" s="2" t="str">
        <f t="shared" si="1"/>
        <v>04984293</v>
      </c>
      <c r="C149" s="2">
        <f>COUNTIF('220503_sgmi_supplier_list'!B:B,B149)</f>
        <v>1</v>
      </c>
    </row>
    <row r="150">
      <c r="A150" s="4" t="s">
        <v>16746</v>
      </c>
      <c r="B150" s="2" t="str">
        <f t="shared" si="1"/>
        <v>SC105726</v>
      </c>
      <c r="C150" s="2">
        <f>COUNTIF('220503_sgmi_supplier_list'!B:B,B150)</f>
        <v>1</v>
      </c>
    </row>
    <row r="151">
      <c r="A151" s="4" t="s">
        <v>11006</v>
      </c>
      <c r="B151" s="2" t="str">
        <f t="shared" si="1"/>
        <v>SC376983</v>
      </c>
      <c r="C151" s="2">
        <f>COUNTIF('220503_sgmi_supplier_list'!B:B,B151)</f>
        <v>1</v>
      </c>
    </row>
    <row r="152">
      <c r="A152" s="4" t="s">
        <v>3059</v>
      </c>
      <c r="B152" s="2" t="str">
        <f t="shared" si="1"/>
        <v>SC176322</v>
      </c>
      <c r="C152" s="2">
        <f>COUNTIF('220503_sgmi_supplier_list'!B:B,B152)</f>
        <v>1</v>
      </c>
    </row>
    <row r="153">
      <c r="A153" s="4">
        <v>5798249.0</v>
      </c>
      <c r="B153" s="2" t="str">
        <f t="shared" si="1"/>
        <v>05798249</v>
      </c>
      <c r="C153" s="2">
        <f>COUNTIF('220503_sgmi_supplier_list'!B:B,B153)</f>
        <v>1</v>
      </c>
    </row>
    <row r="154">
      <c r="A154" s="4" t="s">
        <v>439</v>
      </c>
      <c r="B154" s="2" t="str">
        <f t="shared" si="1"/>
        <v>SC368637</v>
      </c>
      <c r="C154" s="2">
        <f>COUNTIF('220503_sgmi_supplier_list'!B:B,B154)</f>
        <v>1</v>
      </c>
    </row>
    <row r="155">
      <c r="A155" s="4" t="s">
        <v>7948</v>
      </c>
      <c r="B155" s="2" t="str">
        <f t="shared" si="1"/>
        <v>SC423270</v>
      </c>
      <c r="C155" s="2">
        <f>COUNTIF('220503_sgmi_supplier_list'!B:B,B155)</f>
        <v>1</v>
      </c>
    </row>
    <row r="156">
      <c r="A156" s="4" t="s">
        <v>6936</v>
      </c>
      <c r="B156" s="2" t="str">
        <f t="shared" si="1"/>
        <v>SC028660</v>
      </c>
      <c r="C156" s="2">
        <f>COUNTIF('220503_sgmi_supplier_list'!B:B,B156)</f>
        <v>1</v>
      </c>
    </row>
    <row r="157">
      <c r="A157" s="4" t="s">
        <v>7561</v>
      </c>
      <c r="B157" s="2" t="str">
        <f t="shared" si="1"/>
        <v>SC408989</v>
      </c>
      <c r="C157" s="2">
        <f>COUNTIF('220503_sgmi_supplier_list'!B:B,B157)</f>
        <v>1</v>
      </c>
    </row>
    <row r="158">
      <c r="A158" s="4" t="s">
        <v>9709</v>
      </c>
      <c r="B158" s="2" t="str">
        <f t="shared" si="1"/>
        <v>SC080553</v>
      </c>
      <c r="C158" s="2">
        <f>COUNTIF('220503_sgmi_supplier_list'!B:B,B158)</f>
        <v>1</v>
      </c>
    </row>
    <row r="159">
      <c r="A159" s="4">
        <v>2379479.0</v>
      </c>
      <c r="B159" s="2" t="str">
        <f t="shared" si="1"/>
        <v>02379479</v>
      </c>
      <c r="C159" s="2">
        <f>COUNTIF('220503_sgmi_supplier_list'!B:B,B159)</f>
        <v>1</v>
      </c>
    </row>
    <row r="160">
      <c r="A160" s="4" t="s">
        <v>4370</v>
      </c>
      <c r="B160" s="2" t="str">
        <f t="shared" si="1"/>
        <v>SC400439</v>
      </c>
      <c r="C160" s="2">
        <f>COUNTIF('220503_sgmi_supplier_list'!B:B,B160)</f>
        <v>1</v>
      </c>
    </row>
    <row r="161">
      <c r="A161" s="4" t="s">
        <v>9630</v>
      </c>
      <c r="B161" s="2" t="str">
        <f t="shared" si="1"/>
        <v>SC195621</v>
      </c>
      <c r="C161" s="2">
        <f>COUNTIF('220503_sgmi_supplier_list'!B:B,B161)</f>
        <v>1</v>
      </c>
    </row>
    <row r="162">
      <c r="A162" s="4" t="s">
        <v>9630</v>
      </c>
      <c r="B162" s="2" t="str">
        <f t="shared" si="1"/>
        <v>SC195621</v>
      </c>
      <c r="C162" s="2">
        <f>COUNTIF('220503_sgmi_supplier_list'!B:B,B162)</f>
        <v>1</v>
      </c>
    </row>
    <row r="163">
      <c r="A163" s="4">
        <v>4476109.0</v>
      </c>
      <c r="B163" s="2" t="str">
        <f t="shared" si="1"/>
        <v>04476109</v>
      </c>
      <c r="C163" s="2">
        <f>COUNTIF('220503_sgmi_supplier_list'!B:B,B163)</f>
        <v>1</v>
      </c>
    </row>
    <row r="164">
      <c r="A164" s="4">
        <v>330768.0</v>
      </c>
      <c r="B164" s="2" t="str">
        <f t="shared" si="1"/>
        <v>00330768</v>
      </c>
      <c r="C164" s="2">
        <f>COUNTIF('220503_sgmi_supplier_list'!B:B,B164)</f>
        <v>1</v>
      </c>
    </row>
    <row r="165">
      <c r="A165" s="4">
        <v>2404505.0</v>
      </c>
      <c r="B165" s="2" t="str">
        <f t="shared" si="1"/>
        <v>02404505</v>
      </c>
      <c r="C165" s="2">
        <f>COUNTIF('220503_sgmi_supplier_list'!B:B,B165)</f>
        <v>1</v>
      </c>
    </row>
  </sheetData>
  <drawing r:id="rId1"/>
</worksheet>
</file>