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lede9\Desktop\data viz\Data Viz Final\"/>
    </mc:Choice>
  </mc:AlternateContent>
  <xr:revisionPtr revIDLastSave="0" documentId="13_ncr:1_{8599D931-FB44-49FA-9E7B-4D27A74E20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elds of Stud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<sst xmlns="http://schemas.openxmlformats.org/spreadsheetml/2006/main" count="39" uniqueCount="39">
  <si>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</si>
  <si>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</si>
  <si>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</si>
  <si>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</si>
  <si>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</si>
  <si>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</si>
  <si>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</si>
  <si>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</si>
  <si>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</si>
  <si>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</si>
  <si>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</si>
  <si>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</si>
  <si>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</si>
  <si>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</si>
  <si>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</si>
  <si>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</si>
  <si>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</si>
  <si>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</si>
  <si>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</si>
  <si>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1998/99</t>
  </si>
  <si>
    <t>1999/00</t>
  </si>
  <si>
    <t xml:space="preserve">Field of Study </t>
  </si>
  <si>
    <t>Agriculture</t>
  </si>
  <si>
    <t>Communications and Journalism</t>
  </si>
  <si>
    <t>Education</t>
  </si>
  <si>
    <t>Engineering</t>
  </si>
  <si>
    <t>Fine and Applied Arts</t>
  </si>
  <si>
    <t>Health Professions</t>
  </si>
  <si>
    <t>Humanities</t>
  </si>
  <si>
    <t>Intensive English</t>
  </si>
  <si>
    <t>Legal Studies and Law Enforcement</t>
  </si>
  <si>
    <t>Math and Computer Science</t>
  </si>
  <si>
    <t>Physical and Life Sciences</t>
  </si>
  <si>
    <t>Social Sciences</t>
  </si>
  <si>
    <t>Other Fields of Study</t>
  </si>
  <si>
    <t>Undeclared</t>
  </si>
  <si>
    <t>2019/20</t>
  </si>
  <si>
    <t>2020/21</t>
  </si>
  <si>
    <t>Business and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</si>
</sst>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3" fillId="0" borderId="0"/>
    <xf numFmtId="0" fontId="7" fillId="0" borderId="0"/>
    <xf numFmtId="0" fontId="1" fillId="0" borderId="0"/>
    <xf numFmtId="0" fontId="7" fillId="0" borderId="0"/>
    <xf numFmtId="43" fontId="7" fillId="0" borderId="0" applyFont="0" applyFill="0" applyBorder="0" applyAlignment="0" applyProtection="0"/>
    <xf numFmtId="0" fontId="1" fillId="0" borderId="0"/>
    <xf numFmtId="0" fontId="1" fillId="0" borderId="0"/>
    <xf numFmtId="43" fontId="7" fillId="0" borderId="0" applyFont="0" applyFill="0" applyBorder="0" applyAlignment="0" applyProtection="0"/>
    <xf numFmtId="0" fontId="7" fillId="0" borderId="0"/>
  </cellStyleXfs>
  <cellXfs count="10">
    <xf numFmtId="0" fontId="0" fillId="0" borderId="0" xfId="0"/>
    <xf numFmtId="0" fontId="5" fillId="0" borderId="0" xfId="1" applyFont="1"/>
    <xf numFmtId="3" fontId="4" fillId="0" borderId="0" xfId="1" applyNumberFormat="1" applyFont="1" applyAlignment="1">
      <alignment wrapText="1"/>
    </xf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horizontal="right"/>
    </xf>
    <xf numFmtId="3" fontId="6" fillId="0" borderId="0" xfId="0" quotePrefix="1" applyNumberFormat="1" applyFont="1" applyAlignment="1">
      <alignment horizontal="right"/>
    </xf>
    <xf numFmtId="3" fontId="6" fillId="0" borderId="0" xfId="3" applyNumberFormat="1" applyFont="1" applyAlignment="1">
      <alignment horizontal="left"/>
    </xf>
    <xf numFmtId="3" fontId="5" fillId="0" borderId="0" xfId="9" applyNumberFormat="1" applyFont="1" applyAlignment="1">
      <alignment horizontal="left" vertical="top"/>
    </xf>
    <xf numFmtId="0" fontId="0" fillId="0" borderId="0" xfId="0" applyAlignment="1">
      <alignment horizontal="left"/>
    </xf>
    <xf numFmtId="0" fontId="2" fillId="0" borderId="0" xfId="0" applyFont="1"/>
  </cellXfs>
  <cellStyles count="10">
    <cellStyle name="Comma 10" xfId="8" xr:uid="{D05462A7-FC57-497F-AFBA-1B57415E9CBE}"/>
    <cellStyle name="Comma 11" xfId="5" xr:uid="{5CF33ADA-4A07-4C07-9545-8E33E0B5118B}"/>
    <cellStyle name="Normal" xfId="0" builtinId="0"/>
    <cellStyle name="Normal 11" xfId="3" xr:uid="{4CA67BEF-3F88-43AB-A664-88804FC68D1A}"/>
    <cellStyle name="Normal 12" xfId="7" xr:uid="{9DAE8F0A-8147-4EDA-B315-29513941702A}"/>
    <cellStyle name="Normal 14" xfId="4" xr:uid="{61F3FAAB-B326-4926-AC65-632887FCCA08}"/>
    <cellStyle name="Normal 2" xfId="1" xr:uid="{8E96BCBA-4B31-40B1-B9F9-72BB3C5E3C4A}"/>
    <cellStyle name="Normal 2 3" xfId="2" xr:uid="{AD865022-9FAC-4536-8B33-6F916B0C3E5D}"/>
    <cellStyle name="Normal 3 3" xfId="6" xr:uid="{7BB57639-6177-40A5-BCE2-B473B8B3B55C}"/>
    <cellStyle name="Normal_Sheet1" xfId="9" xr:uid="{E607A1EF-118B-465F-9A4C-B1A3BD13E0DD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A3" sqref="A3"/>
    </sheetView>
  </sheetViews>
  <sheetFormatPr defaultColWidth="8.88671875" defaultRowHeight="14.4" x14ac:dyDescent="0.3"/>
  <cols>
    <col min="1" max="1" width="55.33203125" style="8" bestFit="1" customWidth="1"/>
    <col min="2" max="2" width="1.44140625" customWidth="1"/>
    <col min="3" max="19" width="10" style="3" customWidth="1"/>
    <col min="20" max="24" width="11.109375" style="3" customWidth="1"/>
  </cols>
  <sheetData>
    <row r="1" spans="1:25" s="1" customFormat="1" ht="24.75" customHeight="1" x14ac:dyDescent="0.3">
      <c r="A1" s="6" t="s">
        <v>21</v>
      </c>
      <c r="B1" s="2"/>
      <c r="C1" s="5" t="s">
        <v>19</v>
      </c>
      <c r="D1" s="5" t="s">
        <v>20</v>
      </c>
      <c r="E1" s="5" t="s">
        <v>0</v>
      </c>
      <c r="F1" s="5" t="s">
        <v>1</v>
      </c>
      <c r="G1" s="5" t="s">
        <v>2</v>
      </c>
      <c r="H1" s="5" t="s">
        <v>3</v>
      </c>
      <c r="I1" s="5" t="s">
        <v>4</v>
      </c>
      <c r="J1" s="5" t="s">
        <v>5</v>
      </c>
      <c r="K1" s="5" t="s">
        <v>6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12</v>
      </c>
      <c r="R1" s="5" t="s">
        <v>13</v>
      </c>
      <c r="S1" s="5" t="s">
        <v>14</v>
      </c>
      <c r="T1" s="5" t="s">
        <v>15</v>
      </c>
      <c r="U1" s="5" t="s">
        <v>16</v>
      </c>
      <c r="V1" s="5" t="s">
        <v>17</v>
      </c>
      <c r="W1" s="5" t="s">
        <v>18</v>
      </c>
      <c r="X1" s="5" t="s">
        <v>36</v>
      </c>
      <c r="Y1" s="5" t="s">
        <v>37</v>
      </c>
    </row>
    <row r="2" spans="1:25" s="9" customFormat="1" x14ac:dyDescent="0.3">
      <c r="A2" s="7" t="s">
        <v>22</v>
      </c>
      <c r="C2" s="4">
        <v>7949</v>
      </c>
      <c r="D2" s="4">
        <v>7729</v>
      </c>
      <c r="E2" s="4">
        <v>7200</v>
      </c>
      <c r="F2" s="4">
        <v>7950</v>
      </c>
      <c r="G2" s="4">
        <v>6763</v>
      </c>
      <c r="H2" s="4">
        <v>7292</v>
      </c>
      <c r="I2" s="4">
        <v>7519</v>
      </c>
      <c r="J2" s="4">
        <v>7883</v>
      </c>
      <c r="K2" s="4">
        <v>7461</v>
      </c>
      <c r="L2" s="4">
        <v>8945</v>
      </c>
      <c r="M2" s="4">
        <v>8961</v>
      </c>
      <c r="N2" s="4">
        <v>10288</v>
      </c>
      <c r="O2" s="4">
        <v>9888</v>
      </c>
      <c r="P2" s="4">
        <v>9750</v>
      </c>
      <c r="Q2" s="4">
        <v>10463</v>
      </c>
      <c r="R2" s="4">
        <v>10635</v>
      </c>
      <c r="S2" s="4">
        <v>12278</v>
      </c>
      <c r="T2" s="4">
        <v>12318</v>
      </c>
      <c r="U2" s="4">
        <v>12602</v>
      </c>
      <c r="V2" s="4">
        <v>12473</v>
      </c>
      <c r="W2" s="4">
        <v>13754</v>
      </c>
      <c r="X2" s="4">
        <v>13134</v>
      </c>
      <c r="Y2" s="4">
        <v>12360</v>
      </c>
    </row>
    <row r="3" spans="1:25" s="9" customFormat="1" ht="16.2" x14ac:dyDescent="0.3">
      <c r="A3" s="7" t="s">
        <v>38</v>
      </c>
      <c r="C3" s="4">
        <v>101360</v>
      </c>
      <c r="D3" s="4">
        <v>102492</v>
      </c>
      <c r="E3" s="4">
        <v>105214</v>
      </c>
      <c r="F3" s="4">
        <v>113495</v>
      </c>
      <c r="G3" s="4">
        <v>113990</v>
      </c>
      <c r="H3" s="4">
        <v>107909</v>
      </c>
      <c r="I3" s="4">
        <v>98975</v>
      </c>
      <c r="J3" s="4">
        <v>99382</v>
      </c>
      <c r="K3" s="4">
        <v>102506</v>
      </c>
      <c r="L3" s="4">
        <v>110041</v>
      </c>
      <c r="M3" s="4">
        <v>137495</v>
      </c>
      <c r="N3" s="4">
        <v>144294</v>
      </c>
      <c r="O3" s="4">
        <v>154452</v>
      </c>
      <c r="P3" s="4">
        <v>164943</v>
      </c>
      <c r="Q3" s="4">
        <v>177741</v>
      </c>
      <c r="R3" s="4">
        <v>188179</v>
      </c>
      <c r="S3" s="4">
        <v>197258</v>
      </c>
      <c r="T3" s="4">
        <v>200312</v>
      </c>
      <c r="U3" s="4">
        <v>200754</v>
      </c>
      <c r="V3" s="4">
        <v>196054</v>
      </c>
      <c r="W3" s="4">
        <v>182170</v>
      </c>
      <c r="X3" s="4">
        <v>174470</v>
      </c>
      <c r="Y3" s="4">
        <v>145658</v>
      </c>
    </row>
    <row r="4" spans="1:25" s="9" customFormat="1" x14ac:dyDescent="0.3">
      <c r="A4" s="7" t="s">
        <v>23</v>
      </c>
      <c r="C4" s="4">
        <v>11234</v>
      </c>
      <c r="D4" s="4">
        <v>11277</v>
      </c>
      <c r="E4" s="4">
        <v>12219</v>
      </c>
      <c r="F4" s="4">
        <v>12595</v>
      </c>
      <c r="G4" s="4">
        <v>12726</v>
      </c>
      <c r="H4" s="4">
        <v>11439</v>
      </c>
      <c r="I4" s="4">
        <v>10955</v>
      </c>
      <c r="J4" s="4">
        <v>12090</v>
      </c>
      <c r="K4" s="4">
        <v>11494</v>
      </c>
      <c r="L4" s="4">
        <v>12135</v>
      </c>
      <c r="M4" s="4">
        <v>12966</v>
      </c>
      <c r="N4" s="4">
        <v>14412</v>
      </c>
      <c r="O4" s="4">
        <v>14762</v>
      </c>
      <c r="P4" s="4">
        <v>15707</v>
      </c>
      <c r="Q4" s="4">
        <v>17497</v>
      </c>
      <c r="R4" s="4">
        <v>18678</v>
      </c>
      <c r="S4" s="4">
        <v>20161</v>
      </c>
      <c r="T4" s="4">
        <v>21160</v>
      </c>
      <c r="U4" s="4">
        <v>21913</v>
      </c>
      <c r="V4" s="4">
        <v>22824</v>
      </c>
      <c r="W4" s="4">
        <v>24017</v>
      </c>
      <c r="X4" s="4">
        <v>23925</v>
      </c>
      <c r="Y4" s="4">
        <v>20613</v>
      </c>
    </row>
    <row r="5" spans="1:25" s="9" customFormat="1" x14ac:dyDescent="0.3">
      <c r="A5" s="7" t="s">
        <v>24</v>
      </c>
      <c r="C5" s="4">
        <v>13261</v>
      </c>
      <c r="D5" s="4">
        <v>12885</v>
      </c>
      <c r="E5" s="4">
        <v>14053</v>
      </c>
      <c r="F5" s="4">
        <v>15709</v>
      </c>
      <c r="G5" s="4">
        <v>16004</v>
      </c>
      <c r="H5" s="4">
        <v>15909</v>
      </c>
      <c r="I5" s="4">
        <v>15697</v>
      </c>
      <c r="J5" s="4">
        <v>16546</v>
      </c>
      <c r="K5" s="4">
        <v>16825</v>
      </c>
      <c r="L5" s="4">
        <v>17775</v>
      </c>
      <c r="M5" s="4">
        <v>18120</v>
      </c>
      <c r="N5" s="4">
        <v>18301</v>
      </c>
      <c r="O5" s="4">
        <v>16933</v>
      </c>
      <c r="P5" s="4">
        <v>17200</v>
      </c>
      <c r="Q5" s="4">
        <v>17011</v>
      </c>
      <c r="R5" s="4">
        <v>17879</v>
      </c>
      <c r="S5" s="4">
        <v>17675</v>
      </c>
      <c r="T5" s="4">
        <v>19483</v>
      </c>
      <c r="U5" s="4">
        <v>17993</v>
      </c>
      <c r="V5" s="4">
        <v>17615</v>
      </c>
      <c r="W5" s="4">
        <v>16786</v>
      </c>
      <c r="X5" s="4">
        <v>15700</v>
      </c>
      <c r="Y5" s="4">
        <v>15402</v>
      </c>
    </row>
    <row r="6" spans="1:25" s="9" customFormat="1" x14ac:dyDescent="0.3">
      <c r="A6" s="7" t="s">
        <v>25</v>
      </c>
      <c r="C6" s="4">
        <v>73014</v>
      </c>
      <c r="D6" s="4">
        <v>76834</v>
      </c>
      <c r="E6" s="4">
        <v>83396</v>
      </c>
      <c r="F6" s="4">
        <v>88258</v>
      </c>
      <c r="G6" s="4">
        <v>96574</v>
      </c>
      <c r="H6" s="4">
        <v>95225</v>
      </c>
      <c r="I6" s="4">
        <v>92970</v>
      </c>
      <c r="J6" s="4">
        <v>88663</v>
      </c>
      <c r="K6" s="4">
        <v>89179</v>
      </c>
      <c r="L6" s="4">
        <v>96189</v>
      </c>
      <c r="M6" s="4">
        <v>119338</v>
      </c>
      <c r="N6" s="4">
        <v>127444</v>
      </c>
      <c r="O6" s="4">
        <v>135616</v>
      </c>
      <c r="P6" s="4">
        <v>141313</v>
      </c>
      <c r="Q6" s="4">
        <v>154239</v>
      </c>
      <c r="R6" s="4">
        <v>170189</v>
      </c>
      <c r="S6" s="4">
        <v>196750</v>
      </c>
      <c r="T6" s="4">
        <v>216932</v>
      </c>
      <c r="U6" s="4">
        <v>230711</v>
      </c>
      <c r="V6" s="4">
        <v>232710</v>
      </c>
      <c r="W6" s="4">
        <v>230780</v>
      </c>
      <c r="X6" s="4">
        <v>220542</v>
      </c>
      <c r="Y6" s="4">
        <v>190590</v>
      </c>
    </row>
    <row r="7" spans="1:25" s="9" customFormat="1" x14ac:dyDescent="0.3">
      <c r="A7" s="7" t="s">
        <v>26</v>
      </c>
      <c r="C7" s="4">
        <v>31486</v>
      </c>
      <c r="D7" s="4">
        <v>32479</v>
      </c>
      <c r="E7" s="4">
        <v>34220</v>
      </c>
      <c r="F7" s="4">
        <v>33978</v>
      </c>
      <c r="G7" s="4">
        <v>31018</v>
      </c>
      <c r="H7" s="4">
        <v>31882</v>
      </c>
      <c r="I7" s="4">
        <v>28063</v>
      </c>
      <c r="J7" s="4">
        <v>29509</v>
      </c>
      <c r="K7" s="4">
        <v>29588</v>
      </c>
      <c r="L7" s="4">
        <v>31727</v>
      </c>
      <c r="M7" s="4">
        <v>34854</v>
      </c>
      <c r="N7" s="4">
        <v>35807</v>
      </c>
      <c r="O7" s="4">
        <v>37237</v>
      </c>
      <c r="P7" s="4">
        <v>41710</v>
      </c>
      <c r="Q7" s="4">
        <v>45850</v>
      </c>
      <c r="R7" s="4">
        <v>51195</v>
      </c>
      <c r="S7" s="4">
        <v>56758</v>
      </c>
      <c r="T7" s="4">
        <v>59736</v>
      </c>
      <c r="U7" s="4">
        <v>61506</v>
      </c>
      <c r="V7" s="4">
        <v>63795</v>
      </c>
      <c r="W7" s="4">
        <v>63097</v>
      </c>
      <c r="X7" s="4">
        <v>64501</v>
      </c>
      <c r="Y7" s="4">
        <v>51101</v>
      </c>
    </row>
    <row r="8" spans="1:25" s="9" customFormat="1" x14ac:dyDescent="0.3">
      <c r="A8" s="7" t="s">
        <v>27</v>
      </c>
      <c r="C8" s="4">
        <v>20260</v>
      </c>
      <c r="D8" s="4">
        <v>21625</v>
      </c>
      <c r="E8" s="4">
        <v>22430</v>
      </c>
      <c r="F8" s="4">
        <v>24037</v>
      </c>
      <c r="G8" s="4">
        <v>28120</v>
      </c>
      <c r="H8" s="4">
        <v>25749</v>
      </c>
      <c r="I8" s="4">
        <v>26455</v>
      </c>
      <c r="J8" s="4">
        <v>27704</v>
      </c>
      <c r="K8" s="4">
        <v>28723</v>
      </c>
      <c r="L8" s="4">
        <v>29585</v>
      </c>
      <c r="M8" s="4">
        <v>35446</v>
      </c>
      <c r="N8" s="4">
        <v>32499</v>
      </c>
      <c r="O8" s="4">
        <v>32821</v>
      </c>
      <c r="P8" s="4">
        <v>29822</v>
      </c>
      <c r="Q8" s="4">
        <v>31471</v>
      </c>
      <c r="R8" s="4">
        <v>31954</v>
      </c>
      <c r="S8" s="4">
        <v>33399</v>
      </c>
      <c r="T8" s="4">
        <v>33947</v>
      </c>
      <c r="U8" s="4">
        <v>34395</v>
      </c>
      <c r="V8" s="4">
        <v>35169</v>
      </c>
      <c r="W8" s="4">
        <v>35446</v>
      </c>
      <c r="X8" s="4">
        <v>34934</v>
      </c>
      <c r="Y8" s="4">
        <v>32468</v>
      </c>
    </row>
    <row r="9" spans="1:25" s="9" customFormat="1" x14ac:dyDescent="0.3">
      <c r="A9" s="7" t="s">
        <v>28</v>
      </c>
      <c r="C9" s="4">
        <v>16295</v>
      </c>
      <c r="D9" s="4">
        <v>16686</v>
      </c>
      <c r="E9" s="4">
        <v>16123</v>
      </c>
      <c r="F9" s="4">
        <v>18367</v>
      </c>
      <c r="G9" s="4">
        <v>19153</v>
      </c>
      <c r="H9" s="4">
        <v>16622</v>
      </c>
      <c r="I9" s="4">
        <v>15850</v>
      </c>
      <c r="J9" s="4">
        <v>16480</v>
      </c>
      <c r="K9" s="4">
        <v>16189</v>
      </c>
      <c r="L9" s="4">
        <v>17460</v>
      </c>
      <c r="M9" s="4">
        <v>19179</v>
      </c>
      <c r="N9" s="4">
        <v>17993</v>
      </c>
      <c r="O9" s="4">
        <v>16263</v>
      </c>
      <c r="P9" s="4">
        <v>16294</v>
      </c>
      <c r="Q9" s="4">
        <v>17121</v>
      </c>
      <c r="R9" s="4">
        <v>17930</v>
      </c>
      <c r="S9" s="4">
        <v>17504</v>
      </c>
      <c r="T9" s="4">
        <v>17664</v>
      </c>
      <c r="U9" s="4">
        <v>17561</v>
      </c>
      <c r="V9" s="4">
        <v>17040</v>
      </c>
      <c r="W9" s="4">
        <v>17013</v>
      </c>
      <c r="X9" s="4">
        <v>16992</v>
      </c>
      <c r="Y9" s="4">
        <v>14702</v>
      </c>
    </row>
    <row r="10" spans="1:25" s="9" customFormat="1" x14ac:dyDescent="0.3">
      <c r="A10" s="7" t="s">
        <v>29</v>
      </c>
      <c r="C10" s="4">
        <v>21030</v>
      </c>
      <c r="D10" s="4">
        <v>21015</v>
      </c>
      <c r="E10" s="4">
        <v>23011</v>
      </c>
      <c r="F10" s="4">
        <v>21237</v>
      </c>
      <c r="G10" s="4">
        <v>17620</v>
      </c>
      <c r="H10" s="4">
        <v>15006</v>
      </c>
      <c r="I10" s="4">
        <v>16133</v>
      </c>
      <c r="J10" s="4">
        <v>17239</v>
      </c>
      <c r="K10" s="4">
        <v>22417</v>
      </c>
      <c r="L10" s="4">
        <v>25856</v>
      </c>
      <c r="M10" s="4">
        <v>28524</v>
      </c>
      <c r="N10" s="4">
        <v>26059</v>
      </c>
      <c r="O10" s="4">
        <v>32306</v>
      </c>
      <c r="P10" s="4">
        <v>38887</v>
      </c>
      <c r="Q10" s="4">
        <v>39990</v>
      </c>
      <c r="R10" s="4">
        <v>43456</v>
      </c>
      <c r="S10" s="4">
        <v>49233</v>
      </c>
      <c r="T10" s="4">
        <v>40877</v>
      </c>
      <c r="U10" s="4">
        <v>30309</v>
      </c>
      <c r="V10" s="4">
        <v>25845</v>
      </c>
      <c r="W10" s="4">
        <v>22026</v>
      </c>
      <c r="X10" s="4">
        <v>21301</v>
      </c>
      <c r="Y10" s="4">
        <v>8355</v>
      </c>
    </row>
    <row r="11" spans="1:25" s="9" customFormat="1" x14ac:dyDescent="0.3">
      <c r="A11" s="7" t="s">
        <v>30</v>
      </c>
      <c r="C11" s="4">
        <v>5403</v>
      </c>
      <c r="D11" s="4">
        <v>6382</v>
      </c>
      <c r="E11" s="4">
        <v>6456</v>
      </c>
      <c r="F11" s="4">
        <v>7301</v>
      </c>
      <c r="G11" s="4">
        <v>7134</v>
      </c>
      <c r="H11" s="4">
        <v>7039</v>
      </c>
      <c r="I11" s="4">
        <v>7152</v>
      </c>
      <c r="J11" s="4">
        <v>6985</v>
      </c>
      <c r="K11" s="4">
        <v>7260</v>
      </c>
      <c r="L11" s="4">
        <v>7463</v>
      </c>
      <c r="M11" s="4">
        <v>9789</v>
      </c>
      <c r="N11" s="4">
        <v>10039</v>
      </c>
      <c r="O11" s="4">
        <v>10749</v>
      </c>
      <c r="P11" s="4">
        <v>11185</v>
      </c>
      <c r="Q11" s="4">
        <v>11298</v>
      </c>
      <c r="R11" s="4">
        <v>12702</v>
      </c>
      <c r="S11" s="4">
        <v>13778</v>
      </c>
      <c r="T11" s="4">
        <v>15077</v>
      </c>
      <c r="U11" s="4">
        <v>15306</v>
      </c>
      <c r="V11" s="4">
        <v>16894</v>
      </c>
      <c r="W11" s="4">
        <v>16483</v>
      </c>
      <c r="X11" s="4">
        <v>16269</v>
      </c>
      <c r="Y11" s="4">
        <v>11684</v>
      </c>
    </row>
    <row r="12" spans="1:25" s="9" customFormat="1" x14ac:dyDescent="0.3">
      <c r="A12" s="7" t="s">
        <v>31</v>
      </c>
      <c r="C12" s="4">
        <v>48236</v>
      </c>
      <c r="D12" s="4">
        <v>57266</v>
      </c>
      <c r="E12" s="4">
        <v>67825</v>
      </c>
      <c r="F12" s="4">
        <v>76736</v>
      </c>
      <c r="G12" s="4">
        <v>71926</v>
      </c>
      <c r="H12" s="4">
        <v>67693</v>
      </c>
      <c r="I12" s="4">
        <v>50747</v>
      </c>
      <c r="J12" s="4">
        <v>45518</v>
      </c>
      <c r="K12" s="4">
        <v>46019</v>
      </c>
      <c r="L12" s="4">
        <v>46313</v>
      </c>
      <c r="M12" s="4">
        <v>56367</v>
      </c>
      <c r="N12" s="4">
        <v>60800</v>
      </c>
      <c r="O12" s="4">
        <v>64588</v>
      </c>
      <c r="P12" s="4">
        <v>71364</v>
      </c>
      <c r="Q12" s="4">
        <v>77560</v>
      </c>
      <c r="R12" s="4">
        <v>91434</v>
      </c>
      <c r="S12" s="4">
        <v>112950</v>
      </c>
      <c r="T12" s="4">
        <v>141651</v>
      </c>
      <c r="U12" s="4">
        <v>167180</v>
      </c>
      <c r="V12" s="4">
        <v>186003</v>
      </c>
      <c r="W12" s="4">
        <v>203461</v>
      </c>
      <c r="X12" s="4">
        <v>205207</v>
      </c>
      <c r="Y12" s="4">
        <v>182106</v>
      </c>
    </row>
    <row r="13" spans="1:25" s="9" customFormat="1" x14ac:dyDescent="0.3">
      <c r="A13" s="7" t="s">
        <v>32</v>
      </c>
      <c r="C13" s="4">
        <v>37055</v>
      </c>
      <c r="D13" s="4">
        <v>37420</v>
      </c>
      <c r="E13" s="4">
        <v>38396</v>
      </c>
      <c r="F13" s="4">
        <v>41417</v>
      </c>
      <c r="G13" s="4">
        <v>43549</v>
      </c>
      <c r="H13" s="4">
        <v>44607</v>
      </c>
      <c r="I13" s="4">
        <v>49499</v>
      </c>
      <c r="J13" s="4">
        <v>50168</v>
      </c>
      <c r="K13" s="4">
        <v>51863</v>
      </c>
      <c r="L13" s="4">
        <v>52867</v>
      </c>
      <c r="M13" s="4">
        <v>61699</v>
      </c>
      <c r="N13" s="4">
        <v>61311</v>
      </c>
      <c r="O13" s="4">
        <v>63471</v>
      </c>
      <c r="P13" s="4">
        <v>66007</v>
      </c>
      <c r="Q13" s="4">
        <v>69152</v>
      </c>
      <c r="R13" s="4">
        <v>70479</v>
      </c>
      <c r="S13" s="4">
        <v>73838</v>
      </c>
      <c r="T13" s="4">
        <v>75385</v>
      </c>
      <c r="U13" s="4">
        <v>76838</v>
      </c>
      <c r="V13" s="4">
        <v>78700</v>
      </c>
      <c r="W13" s="4">
        <v>81580</v>
      </c>
      <c r="X13" s="4">
        <v>81971</v>
      </c>
      <c r="Y13" s="4">
        <v>75029</v>
      </c>
    </row>
    <row r="14" spans="1:25" s="9" customFormat="1" x14ac:dyDescent="0.3">
      <c r="A14" s="7" t="s">
        <v>33</v>
      </c>
      <c r="C14" s="4">
        <v>37255</v>
      </c>
      <c r="D14" s="4">
        <v>38629</v>
      </c>
      <c r="E14" s="4">
        <v>38940</v>
      </c>
      <c r="F14" s="4">
        <v>41241</v>
      </c>
      <c r="G14" s="4">
        <v>42415</v>
      </c>
      <c r="H14" s="4">
        <v>50464</v>
      </c>
      <c r="I14" s="4">
        <v>42263</v>
      </c>
      <c r="J14" s="4">
        <v>42235</v>
      </c>
      <c r="K14" s="4">
        <v>44983</v>
      </c>
      <c r="L14" s="4">
        <v>45535</v>
      </c>
      <c r="M14" s="4">
        <v>52631</v>
      </c>
      <c r="N14" s="4">
        <v>54853</v>
      </c>
      <c r="O14" s="4">
        <v>58345</v>
      </c>
      <c r="P14" s="4">
        <v>60974</v>
      </c>
      <c r="Q14" s="4">
        <v>67786</v>
      </c>
      <c r="R14" s="4">
        <v>72390</v>
      </c>
      <c r="S14" s="4">
        <v>75951</v>
      </c>
      <c r="T14" s="4">
        <v>81304</v>
      </c>
      <c r="U14" s="4">
        <v>83046</v>
      </c>
      <c r="V14" s="4">
        <v>83708</v>
      </c>
      <c r="W14" s="4">
        <v>84320</v>
      </c>
      <c r="X14" s="4">
        <v>84440</v>
      </c>
      <c r="Y14" s="4">
        <v>76419</v>
      </c>
    </row>
    <row r="15" spans="1:25" s="9" customFormat="1" x14ac:dyDescent="0.3">
      <c r="A15" s="7" t="s">
        <v>34</v>
      </c>
      <c r="C15" s="4">
        <v>36128</v>
      </c>
      <c r="D15" s="4">
        <v>39207</v>
      </c>
      <c r="E15" s="4">
        <v>42606</v>
      </c>
      <c r="F15" s="4">
        <v>44628</v>
      </c>
      <c r="G15" s="4">
        <v>42934</v>
      </c>
      <c r="H15" s="4">
        <v>46358</v>
      </c>
      <c r="I15" s="4">
        <v>46347</v>
      </c>
      <c r="J15" s="4">
        <v>44938</v>
      </c>
      <c r="K15" s="4">
        <v>45049</v>
      </c>
      <c r="L15" s="4">
        <v>45933</v>
      </c>
      <c r="M15" s="4">
        <v>55303</v>
      </c>
      <c r="N15" s="4">
        <v>58118</v>
      </c>
      <c r="O15" s="4">
        <v>55948</v>
      </c>
      <c r="P15" s="4">
        <v>57024</v>
      </c>
      <c r="Q15" s="4">
        <v>57510</v>
      </c>
      <c r="R15" s="4">
        <v>63257</v>
      </c>
      <c r="S15" s="4">
        <v>73176</v>
      </c>
      <c r="T15" s="4">
        <v>81318</v>
      </c>
      <c r="U15" s="4">
        <v>87577</v>
      </c>
      <c r="V15" s="4">
        <v>88720</v>
      </c>
      <c r="W15" s="4">
        <v>86057</v>
      </c>
      <c r="X15" s="4">
        <v>81837</v>
      </c>
      <c r="Y15" s="4">
        <v>64042</v>
      </c>
    </row>
    <row r="16" spans="1:25" s="9" customFormat="1" x14ac:dyDescent="0.3">
      <c r="A16" s="7" t="s">
        <v>35</v>
      </c>
      <c r="C16" s="4">
        <v>30970</v>
      </c>
      <c r="D16" s="4">
        <v>32799</v>
      </c>
      <c r="E16" s="4">
        <v>35779</v>
      </c>
      <c r="F16" s="4">
        <v>36048</v>
      </c>
      <c r="G16" s="4">
        <v>36395</v>
      </c>
      <c r="H16" s="4">
        <v>29313</v>
      </c>
      <c r="I16" s="4">
        <v>27982</v>
      </c>
      <c r="J16" s="4">
        <v>17888</v>
      </c>
      <c r="K16" s="4">
        <v>19545</v>
      </c>
      <c r="L16" s="4">
        <v>19215</v>
      </c>
      <c r="M16" s="4">
        <v>20944</v>
      </c>
      <c r="N16" s="4">
        <v>18705</v>
      </c>
      <c r="O16" s="4">
        <v>19898</v>
      </c>
      <c r="P16" s="4">
        <v>22315</v>
      </c>
      <c r="Q16" s="4">
        <v>24955</v>
      </c>
      <c r="R16" s="4">
        <v>25695</v>
      </c>
      <c r="S16" s="4">
        <v>24217</v>
      </c>
      <c r="T16" s="4">
        <v>26675</v>
      </c>
      <c r="U16" s="4">
        <v>21131</v>
      </c>
      <c r="V16" s="4">
        <v>17242</v>
      </c>
      <c r="W16" s="4">
        <v>18309</v>
      </c>
      <c r="X16" s="4">
        <v>20273</v>
      </c>
      <c r="Y16" s="4">
        <v>13566</v>
      </c>
    </row>
  </sheetData>
  <conditionalFormatting sqref="S1 V1:W1">
    <cfRule type="containsText" dxfId="2" priority="3" operator="containsText" text="fa">
      <formula>NOT(ISERROR(SEARCH("fa",S1)))</formula>
    </cfRule>
  </conditionalFormatting>
  <conditionalFormatting sqref="X1">
    <cfRule type="containsText" dxfId="1" priority="2" operator="containsText" text="fa">
      <formula>NOT(ISERROR(SEARCH("fa",X1)))</formula>
    </cfRule>
  </conditionalFormatting>
  <conditionalFormatting sqref="Y1">
    <cfRule type="containsText" dxfId="0" priority="1" operator="containsText" text="fa">
      <formula>NOT(ISERROR(SEARCH("fa",Y1)))</formula>
    </cfRule>
  </conditionalFormatting>
  <pageMargins left="0.7" right="0.7" top="0.75" bottom="0.75" header="0.3" footer="0.3"/>
  <pageSetup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Fields of 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He</dc:creator>
  <cp:lastModifiedBy>Spencer L</cp:lastModifiedBy>
  <dcterms:created xsi:type="dcterms:W3CDTF">2015-06-05T18:17:20Z</dcterms:created>
  <dcterms:modified xsi:type="dcterms:W3CDTF">2022-05-01T18:49:38Z</dcterms:modified>
</cp:coreProperties>
</file>