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r027551\Documents\GitHub\Internal-VCF-Security\"/>
    </mc:Choice>
  </mc:AlternateContent>
  <xr:revisionPtr revIDLastSave="0" documentId="13_ncr:1_{B6CF6650-8F60-4C65-91D5-D69505B470B7}" xr6:coauthVersionLast="47" xr6:coauthVersionMax="47" xr10:uidLastSave="{00000000-0000-0000-0000-000000000000}"/>
  <bookViews>
    <workbookView xWindow="-105" yWindow="-21600" windowWidth="26010" windowHeight="20985" xr2:uid="{00000000-000D-0000-FFFF-FFFF00000000}"/>
  </bookViews>
  <sheets>
    <sheet name="Controls (2)" sheetId="22" r:id="rId1"/>
    <sheet name="Title" sheetId="1" r:id="rId2"/>
    <sheet name="Disclaimer" sheetId="21" r:id="rId3"/>
    <sheet name="Version" sheetId="2" r:id="rId4"/>
    <sheet name="Introduction" sheetId="19" r:id="rId5"/>
    <sheet name="Controls" sheetId="18" r:id="rId6"/>
    <sheet name="Dropdown List" sheetId="20" state="hidden" r:id="rId7"/>
  </sheets>
  <calcPr calcId="0"/>
</workbook>
</file>

<file path=xl/sharedStrings.xml><?xml version="1.0" encoding="utf-8"?>
<sst xmlns="http://schemas.openxmlformats.org/spreadsheetml/2006/main" count="8942" uniqueCount="1880">
  <si>
    <t>VMware Solution</t>
  </si>
  <si>
    <t>VMware and Customer Confidential</t>
  </si>
  <si>
    <t>Version History</t>
  </si>
  <si>
    <t>Date</t>
  </si>
  <si>
    <t>Ver.</t>
  </si>
  <si>
    <t>Author</t>
  </si>
  <si>
    <t>Description</t>
  </si>
  <si>
    <t>Reviewers</t>
  </si>
  <si>
    <t>Resources</t>
  </si>
  <si>
    <t>https://vmware.github.io/dod-compliance-and-automation/docs/tutorials/</t>
  </si>
  <si>
    <t>https://github.com/vmware/dod-compliance-and-automation</t>
  </si>
  <si>
    <t>Verification Workbook</t>
  </si>
  <si>
    <t>Automation Instructions</t>
  </si>
  <si>
    <t>Implementation Priority</t>
  </si>
  <si>
    <t>When hardening or assessing a customer's environment we recommend addressing and prioritizing controls in the following order: P0, Advanced, P1, P2, Upon Feature Enablement.  Definitions for these priorities are provided below:</t>
  </si>
  <si>
    <t>P0</t>
  </si>
  <si>
    <t>Important to set for security where there isn't a default, or not a clear compensating control. A good example of this is a security feature that can be used by an attacker in-guest to create a disruption or learn about an environment.</t>
  </si>
  <si>
    <t>P1</t>
  </si>
  <si>
    <t>Important to set but a default already exists or there is a compensating control. For example, patching guest OSes to remove vulnerabilities in drivers helps compensate for extraneous hardware being attached to a VM.</t>
  </si>
  <si>
    <t>P2</t>
  </si>
  <si>
    <t>A secure default exists already and this control should be audited to ensure that it isn't defined incorrectly. Consider removing the parameter to use the default.</t>
  </si>
  <si>
    <t>Advanced</t>
  </si>
  <si>
    <t>A security control that is of P0 importance but is relatively new, has operational considerations, and preparation must be taken to avoid problems. These controls will eventually become P0.</t>
  </si>
  <si>
    <t>Upon Feature Enablement</t>
  </si>
  <si>
    <t>Not all environments use all features. If you use the applicable feature this control is what we suggest.</t>
  </si>
  <si>
    <t>Action Needed</t>
  </si>
  <si>
    <t>Modify</t>
  </si>
  <si>
    <t>Make the change. For controls that are outside vSphere, such as hardware settings, this guide will always assume that it is set insecurely by default and recommend modification to the configuration.</t>
  </si>
  <si>
    <t>Audit</t>
  </si>
  <si>
    <t>Ensure that the default is in use, the expected value is present, or exceptions to the control are documented. 
When auditing a control whose default is the suggested value there are two lines of thinking. One group believes that only by setting the parameters explicitly can they be audited and known. Another group believes that all configuration changes require "care &amp; feeding" over time, so where there is a secure default it can be used to help simplify an environment. This guide takes the latter approach, but you can certainly choose your own course.</t>
  </si>
  <si>
    <t>DISA STIG ID</t>
  </si>
  <si>
    <t>SCG ID</t>
  </si>
  <si>
    <t>Discussion</t>
  </si>
  <si>
    <t>Installation Default Value</t>
  </si>
  <si>
    <t>Baseline Suggested Value</t>
  </si>
  <si>
    <t>Current Value</t>
  </si>
  <si>
    <t>Mitigating Controls</t>
  </si>
  <si>
    <t>Notes</t>
  </si>
  <si>
    <t>Base</t>
  </si>
  <si>
    <t>N/A</t>
  </si>
  <si>
    <t>Protects against brute-force attacks and unauthorized access attempts by temporarily disabling the affected account, preventing further login attempts until the lockout period expires or is manually reset by an administrator.</t>
  </si>
  <si>
    <t>True</t>
  </si>
  <si>
    <t>False</t>
  </si>
  <si>
    <t>Undefined</t>
  </si>
  <si>
    <t>lockdownDisabled</t>
  </si>
  <si>
    <t>lockdownNormal</t>
  </si>
  <si>
    <t>This practice helps mitigate potential security risks by ensuring that unattended sessions, which could be exploited by unauthorized users or malicious software, are not left open indefinitely.</t>
  </si>
  <si>
    <t>900</t>
  </si>
  <si>
    <t>SSH</t>
  </si>
  <si>
    <t>It is important to ensure that sufficient information is present in audit logs for diagnostics and forensics purposes.</t>
  </si>
  <si>
    <t>info</t>
  </si>
  <si>
    <t>Active Directory</t>
  </si>
  <si>
    <t>If a user forgets to log out of their SSH session, the idle connection will remain open indefinitely, increasing the potential for someone to gain privileged access to the host.</t>
  </si>
  <si>
    <t>0</t>
  </si>
  <si>
    <t>If a remote audit record storage facility is available, it is essential to ensure that the local storage capacity is sufficient to hold audit records that may accumulate during anticipated interruptions in the delivery of records to the facility. This ensures that audit records are not lost or overwritten during periods when the remote storage is unavailable, allowing for seamless continuity of the audit trail and compliance requirements.</t>
  </si>
  <si>
    <t>Site-Specific Log Server</t>
  </si>
  <si>
    <t>PartnerSupported</t>
  </si>
  <si>
    <t>PartnerSupported or Higher</t>
  </si>
  <si>
    <t>iSCSI</t>
  </si>
  <si>
    <t>Enable bidirectional/mutual CHAP authentication for iSCSI traffic.</t>
  </si>
  <si>
    <t>Mutual CHAP provides an additional layer of protection by requiring both the initiator (client) and the target (server) to verify their identities to each other, thereby ensuring data transmitted between the two is not intercepted or altered by unauthorized entities.</t>
  </si>
  <si>
    <t>Not Configured</t>
  </si>
  <si>
    <t>Enabled</t>
  </si>
  <si>
    <t>root</t>
  </si>
  <si>
    <t>Standard Mandatory DOD Notice and Consent Banner</t>
  </si>
  <si>
    <t>Site-Specific</t>
  </si>
  <si>
    <t>Null</t>
  </si>
  <si>
    <t>Ensures that all incoming and outgoing network traffic is blocked unless explicitly allowed, reducing the attack surface and preventing unauthorized access to the host.</t>
  </si>
  <si>
    <t>Standard Switch</t>
  </si>
  <si>
    <t>All standard switches and their port groups must be configured to reject forged transmits.</t>
  </si>
  <si>
    <t>Accept</t>
  </si>
  <si>
    <t>Reject</t>
  </si>
  <si>
    <t>All standard switches and their port groups must be configured to reject guest MAC address changes.</t>
  </si>
  <si>
    <t>If the virtual machine operating system changes the MAC address, it can send frames with an impersonated source MAC address, enabling it to stage malicious attacks on devices within a network by impersonating a network adapter authorized by the receiving network. To prevent virtual machines from changing their effective MAC address, measures should be taken to enforce MAC address stability or restrict the ability to modify MAC addresses. This helps mitigate the risk of MAC impersonation and potential malicious activities.</t>
  </si>
  <si>
    <t>All standard switches and their port groups must be configured to reject guest promiscuous mode requests.</t>
  </si>
  <si>
    <t>""</t>
  </si>
  <si>
    <t>Not VLAN 4095</t>
  </si>
  <si>
    <t>Downlevel</t>
  </si>
  <si>
    <t>Current</t>
  </si>
  <si>
    <t>Hyperthreading security warnings signify unaddressed CPU vulnerabilities in the system, and ignoring these could mask potential risks. Ensure that hardware remediations align with your organization's accepted risk, and if suppressing a warning, document the decision and rationale.</t>
  </si>
  <si>
    <t>TLS certificates help ensure that the endpoint is authentic and trustworthy.</t>
  </si>
  <si>
    <t>30</t>
  </si>
  <si>
    <t>Modern best practices for passwords, as outlined in NIST 800-63B Section 5.1.1.2 and other relevant guidance, state that enforcing periodic password changes does not enhance security when passwords already possess adequate entropy.</t>
  </si>
  <si>
    <t>This "x509-strict" option performs additional validity checks on CA root certificates during verification.</t>
  </si>
  <si>
    <t>error</t>
  </si>
  <si>
    <t>TPM</t>
  </si>
  <si>
    <t>Connections allowed from any IP address</t>
  </si>
  <si>
    <t>Connections allowed only from authorized infrastructure and administration workstations</t>
  </si>
  <si>
    <t>Persistent Storage Location</t>
  </si>
  <si>
    <t>Only run binaries delivered via signed VIB.</t>
  </si>
  <si>
    <t>You can create log filters to reduce the number of repetitive entries, and to deny specific log events entirely.</t>
  </si>
  <si>
    <t>COMPATIBLE</t>
  </si>
  <si>
    <t>NIST_2024</t>
  </si>
  <si>
    <t>The vCenter Server must maintain confidentiality and integrity of transmissions by enabling modern TLS ciphers.</t>
  </si>
  <si>
    <t>In vCenter Server 8.0.3 and newer, TLS profiles are available to configure client and server TLS settings to use only strong ciphers.
To view the current settings, in the vSphere Client go to Developer Center, then to API Explorer. Select "appliance" from the "Select API" drop down list then scroll down to the "tls/profiles/global" section. Expand the GET call and click Execute.
To update this parameter, in the vSphere Client go to Developer Center, then to API Explorer. Select "appliance" from the "Select API" drop down list then scroll down to the "tls/profiles/global" section. Expand the PUT call and enter the following in the value box:
{
    "profile": "NIST_2024"
}
Click Execute to configure a new global TLS profile. The vCenter Server will restart services after setting this parameter, disconnecting clients.</t>
  </si>
  <si>
    <t>The vCenter Server must lock an account after a specified number of failed login attempts.</t>
  </si>
  <si>
    <t>Repeated failed logins for an account may signal security issues. To limit brute force attempts, lock the account after a certain threshold, balancing between avoiding automatic connection retries and potential denial-of-service attacks.</t>
  </si>
  <si>
    <t>Enable the vCenter Server login banner for the vSphere Client.</t>
  </si>
  <si>
    <t>vCenter Server can show a login message, useful for deterring intruders and communicating usage obligations to authorized users. This configuration enables the display of this message on the vSphere Client login page.</t>
  </si>
  <si>
    <t>Configure the vCenter Server login banner text for the vSphere Client.</t>
  </si>
  <si>
    <t>vCenter Server allows a login message, which deters intruders and communicates obligations to authorized users. This configuration establishes the text displayed on the vSphere Client login page.</t>
  </si>
  <si>
    <t>The vCenter Server must produce audit records containing information to establish what type of events occurred.</t>
  </si>
  <si>
    <t>Configure the password history setting to restrict the reuse of passwords on the vCenter Server.</t>
  </si>
  <si>
    <t>Password complexity rules may lead users to reuse old passwords. Configuring the password history setting on the vCenter Server can help prevent this.</t>
  </si>
  <si>
    <t>The vCenter Server must enable FIPS-validated cryptography.</t>
  </si>
  <si>
    <t>false</t>
  </si>
  <si>
    <t>The vCenter Server must be configured with an appropriate maximum password age.</t>
  </si>
  <si>
    <t>Modern best practices for passwords (NIST 800-63B Section 5.1.1.2, among other guidance) indicates that with adequate password entropy, security is not improved by arbitrarily requiring users to change their passwords at certain intervals. Many automated security tools and regulatory compliance frameworks do not reflect this guidance, and may override this recommendation.</t>
  </si>
  <si>
    <t>Idle vSphere Client sessions can be left open indefinitely if a user forgets to log out, thereby increasing the risk of unauthorized privileged access.</t>
  </si>
  <si>
    <t>120 minutes</t>
  </si>
  <si>
    <t>15 minutes</t>
  </si>
  <si>
    <t>The vCenter Server must set the interval for counting failed login attempts to at least 15 minutes.</t>
  </si>
  <si>
    <t>By limiting the number of failed login attempts, the risk of unauthorized access via user password guessing, otherwise known as brute-forcing, is reduced.</t>
  </si>
  <si>
    <t>180</t>
  </si>
  <si>
    <t>VAMI</t>
  </si>
  <si>
    <t>Remote logging to a central host enhances vCenter Server's security by storing logs securely. It simplifies monitoring across hosts and supports aggregate analysis for detecting coordinated attacks. Centralized logging prevents tampering and serves as a reliable long-term audit record.</t>
  </si>
  <si>
    <t>Disabled</t>
  </si>
  <si>
    <t>SNMPv3 supports commercial-grade security, including authentication, authorization, access control, and privacy. Previous versions of the protocol contained well-known security weaknesses that were easily exploited. SNMPv3 can be configured for identification and cryptographically based authentication.
SNMPv3 defines a user-based security model (USM) and a view-based access control model (VACM). SNMPv3 USM provides data integrity, data origin authentication, message replay protection, and protection against disclosure of the message payload. SNMPv3 VACM provides access control to determine whether a specific type of access (read or write) to the management information is allowed. Implement both VACM and USM for full protection.
SNMPv3 must be disabled by default and enabled only if used. SNMP v3 provides security feature enhancements to SNMP, including encryption and message authentication.</t>
  </si>
  <si>
    <t>The vCenter Server must unlock accounts after a specified timeout period.</t>
  </si>
  <si>
    <t>Repeated failed logins may suggest security threats. Due to the importance of vCenter Server accounts should not automatically unlock when they have been locked due to multiple login failures. Ensure that you have your administrator@vsphere.local information and that it is valid.</t>
  </si>
  <si>
    <t>All distributed switches and their port groups must be configured to reject forged transmits.</t>
  </si>
  <si>
    <t>All distributed switches and their port groups must be configured to reject guest MAC address changes.</t>
  </si>
  <si>
    <t>Allowing virtual machines to change MAC addresses poses security risks, enabling potential network adapter impersonation. Rejecting MAC changes on all distributed switches and port groups prevents this, but may impact certain applications like Microsoft Clustering or MAC address-dependent licensing. Exceptions should be made as necessary.</t>
  </si>
  <si>
    <t>All distributed switches and their port groups must be configured to reject guest promiscuous mode requests.</t>
  </si>
  <si>
    <t>Enabling promiscuous mode on a port group allows all connected virtual machines to read all network packets, posing a potential security risk. Although sometimes necessary for debugging or monitoring, the default setting - reject - is recommended. Exceptions can be made for specific port groups as required.</t>
  </si>
  <si>
    <t>The vCenter Server must ensure that NetFlow traffic is being sent to authorized collectors.</t>
  </si>
  <si>
    <t>vSphere Distributed Switch can export unencrypted NetFlow data, revealing details about virtual network and traffic patterns. It is essential to verify that NetFlow usage is authorized and correctly configured to prevent information leaks.</t>
  </si>
  <si>
    <t>The vCenter Server must restrict the use of Virtual Guest Tagging (VGT) on Distributed Switches.</t>
  </si>
  <si>
    <t>Setting a port group to VLAN 4095 allows Virtual Guest Tagging (VGT), requiring the VM to process VLAN tags. This should only be enabled for VMs authorized and equipped to manage VLAN tags, as inappropriate use can cause service denial or unauthorized VLAN traffic interaction.</t>
  </si>
  <si>
    <t>The vCenter Server must configure the vpxuser password to be rotated on an appropriate interval.</t>
  </si>
  <si>
    <t>The "vpxuser" password default length is 32 characters. Ensure this setting meets site policies; if not, configure to meet password length policies.
Longer passwords make brute-force password attacks more difficult. The "vpxuser" password is added by vCenter, meaning no manual intervention is normally required. The "vpxuser" password length must never be modified to less than the default length of 32 characters.</t>
  </si>
  <si>
    <t>Enable remote logging of vCenter Server events.</t>
  </si>
  <si>
    <t>true</t>
  </si>
  <si>
    <t>vCenter SSO integrates with PAM in the underlying Photon operating system so members of the "SystemConfiguration.BashShellAdministrators" SSO group can log on to the operating system without needing a separate account. However, even though unique SSO users log on, they are transparently using a group account named "sso-user" as far as Photon auditing is concerned. While the audit trail can still be traced back to the individual SSO user, it is a more involved process.
To force accountability and nonrepudiation, the SSO group "SystemConfiguration.BashShellAdministrators" must be severely restricted.</t>
  </si>
  <si>
    <t>Configured</t>
  </si>
  <si>
    <t>The vCenter server must have task and event retention set to an apppropriate interval.</t>
  </si>
  <si>
    <t>vCenter Server retains task and event data, which ages out to save storage space. The age is configurable. This only impacts local storage of event data on the vCenter Server Appliance.</t>
  </si>
  <si>
    <t>The vCenter server must require authentication for published content libraries.</t>
  </si>
  <si>
    <t>In the vSphere Client, you can create a local or a subscribed content library. By using content libraries, you can store and manage content in one vCenter Server instance. Alternatively, you can distribute content across vCenter Server instances to increase consistency and facilitate the deployment workloads at scale. When publishing a content library it can be protected by requiring authentication for subscribers.</t>
  </si>
  <si>
    <t>The vCenter server must enable the OVF security policy for content libraries.</t>
  </si>
  <si>
    <t>The vCenter Server must deactivate CDP/LLDP on distributed switches unless used intentionally.</t>
  </si>
  <si>
    <t>vSphere Distributed Virtual Switch can engage in CDP or LLDP, potentially sharing sensitive unencrypted information, like IP addresses and system names, on the network. As it can aid adversaries in understanding or impersonating your environment, However, it is also extremely helpful for legitimate use cases. It is recommended to keep it deactivated unless necessary for troubleshooting or configuration validation.</t>
  </si>
  <si>
    <t>listen</t>
  </si>
  <si>
    <t>none</t>
  </si>
  <si>
    <t>The vCenter Server must remove unauthorized port mirroring sessions on distributed switches.</t>
  </si>
  <si>
    <t>vSphere Distributed Switch can mirror traffic between ports, enabling traffic observation. To maintain security, any unauthorized port mirroring sessions on distributed switches must be promptly removed.</t>
  </si>
  <si>
    <t>The vCenter Server must not override port group settings at the port level on distributed switches, except for block ports.</t>
  </si>
  <si>
    <t>While port-level configuration overrides may be needed for unique VM setups, they must be closely monitored to prevent unauthorized use. Unmonitored overrides could allow broader access if a less secure Distributed Switch configuration is exploited.</t>
  </si>
  <si>
    <t>The vCenter Server must reset port configuration when virtual machines are disconnected.</t>
  </si>
  <si>
    <t>When a virtual machine is disconnected from the virtual switch port it is desirable to reset the port configuration, so that another virtual machine that attaches has a port in a known state.</t>
  </si>
  <si>
    <t>Deactivated</t>
  </si>
  <si>
    <t>Configure the vCenter Server login banner text for access via SSH.</t>
  </si>
  <si>
    <t>vCenter Server allows a login message, which deters intruders and communicates obligations to authorized users. This configuration establishes the text displayed when a client connects via SSH. The default text leaks information to attackers about system configuration and should be changed.</t>
  </si>
  <si>
    <t>"VMware vCenter Server 8.0.2.00000Type: vCenter Server with an embedded Platform Services Controller"</t>
  </si>
  <si>
    <t>All distributed switch port groups must deactivate MAC Learning unless used intentionally.</t>
  </si>
  <si>
    <t>vCenter Server is a version that has not reached End of General Support status.</t>
  </si>
  <si>
    <t>Ensure that vCenter Server is of a version that has not reached End of General Support status.</t>
  </si>
  <si>
    <t>The vCenter Server root account password expiration must be configured appropriately.</t>
  </si>
  <si>
    <t>Yes</t>
  </si>
  <si>
    <t>No</t>
  </si>
  <si>
    <t>The vCenter Server must configure the firewall to only allow traffic from authorized networks.</t>
  </si>
  <si>
    <t>Ensures that all incoming and outgoing network traffic is blocked unless explicitly allowed, reducing the attack surface and helping to prevent unauthorized access to the system. Note that outgoing/egress traffic is not blocked, nor are related/established connections, so vCenter Server will still be able to communicate with systems where it initiates the connection. Perimeter firewalls should be used to curtail those types of connections.</t>
  </si>
  <si>
    <t>vCenter Server has all software updates installed.</t>
  </si>
  <si>
    <t>The vCenter Server must separate authentication and authorization for administrators.</t>
  </si>
  <si>
    <t>Combining authentication and authorization, as done in services like Active Directory, risks infrastructure breaches if compromised. Hence, vCenter Server should segregate these for administrators. Consider local SSO groups for authorization to better manage risk where feasible.</t>
  </si>
  <si>
    <t>The vCenter Server must enforce password complexity.</t>
  </si>
  <si>
    <t>Modern best practices for passwords (NIST 800-63B Section 5.1.1.2, among other guidance) suggests that composition rules (requiring mixtures of character classes, for example) should not be imposed on systems because they tend to not improve the security of passwords and discourage the use of more secure passphrases. Many regulatory compliance frameworks do not reflect this guidance, and may override this recommendation.
Password strength and complexity rules apply to accounts created in vSphere SSO, including administrator@vsphere.local. They do not apply to Active Directory users when vCenter Server is joined to a domain, as those password policies are enforced by AD.</t>
  </si>
  <si>
    <t>Virtual Machine</t>
  </si>
  <si>
    <t>Virtual machines must have console copy operations deactivated.</t>
  </si>
  <si>
    <t>Deactivating console copy operations on virtual machines prevents data copying between the VM and the local client, regardless of whether the user is accessing through Web Console, VMRC, or another method.</t>
  </si>
  <si>
    <t>TRUE or Undefined</t>
  </si>
  <si>
    <t>Virtual machines must have console drag and drop operations deactivated.</t>
  </si>
  <si>
    <t>Deactivating drag and drop operations in a virtual machine's console stops users from transferring data between the VM and the local client, regardless of the console type, enhancing data security.</t>
  </si>
  <si>
    <t>Virtual machines must have console paste operations deactivated.</t>
  </si>
  <si>
    <t>By disabling console paste operations on virtual machines, data transfer from the local client to the VM is blocked, whether the user is using Web Console, VMRC, or another console.</t>
  </si>
  <si>
    <t>Virtual machines must have virtual disk shrinking operations deactivated.</t>
  </si>
  <si>
    <t>Disabling virtual disk shrinking on virtual machines helps avoid disk unavailability issues. The ability to perform this operation is typically limited for non-administrative users in the guest environment.</t>
  </si>
  <si>
    <t>Virtual machines must have virtual disk wiping operations deactivated.</t>
  </si>
  <si>
    <t>Disabling virtual disk wiping on virtual machines helps avoid disk unavailability issues. The ability to perform this operation is typically limited for non-administrative users in the guest environment.</t>
  </si>
  <si>
    <t>Virtual machines must limit console sharing.</t>
  </si>
  <si>
    <t>Limiting VM console sharing to one user prevents multiple observers, enhancing security. However, this might inadvertently create a potential pathway for service denial.</t>
  </si>
  <si>
    <t>Virtual machines must limit informational messages from the virtual machine to the VMX file.</t>
  </si>
  <si>
    <t>Limiting VM informational messages to the VMX file prevents it from exceeding its default size of 1MB. This control prevents potential denial of service situations that could arise if the datastore becomes full.</t>
  </si>
  <si>
    <t>1048576 or Undefined</t>
  </si>
  <si>
    <t>Virtual machines must prevent unauthorized removal, connection and modification of devices.</t>
  </si>
  <si>
    <t>Preventing unauthorized device modifications in virtual machines blocks non-admin users or processes from connecting, disconnecting, or adjusting device settings. This measure curbs unauthorized access and operation disruption, reducing denial of service risks, as well as some avenues for exfiltrating data.</t>
  </si>
  <si>
    <t>Virtual machines must not be able to obtain host information from the hypervisor.</t>
  </si>
  <si>
    <t>Preventing VMs from obtaining host information from the hypervisor mitigates risk of advanced attacks, as it denies adversaries crucial details about the physical host.</t>
  </si>
  <si>
    <t>FALSE or Undefined</t>
  </si>
  <si>
    <t>Virtual machines must restrict sharing of memory pages between VMs.</t>
  </si>
  <si>
    <t>Transparent Page Sharing (TPS) reduces VM memory footprint but could enable unauthorized data access in some very limited conditions. To bolster security, VMs should be configured with the sched.mem.pshare.salt option, preventing memory sharing with other VMs.</t>
  </si>
  <si>
    <t>Not Present</t>
  </si>
  <si>
    <t>Virtual machines must limit access through the "dvfilter" network Application Programming Interface (API).</t>
  </si>
  <si>
    <t>The dvFilter interface is used by tools like NSX to filter and inspect network traffic. Other tools may use it, too. Ensure that those tools are authorized.</t>
  </si>
  <si>
    <t>Virtual machines must be configured to lock when the last console connection is closed.</t>
  </si>
  <si>
    <t>Locking virtual machines when the last console connection closes can prevent potential unauthorized access from attackers exploiting logged-in console sessions.</t>
  </si>
  <si>
    <t>Virtual machines must have 3D graphics features deactivated when not required.</t>
  </si>
  <si>
    <t>Turning off 3D graphics features on virtual machines that don't need them reduces potential attack vectors, enhancing overall system security.</t>
  </si>
  <si>
    <t>Virtual machines must require encryption for vMotion.</t>
  </si>
  <si>
    <t>Requiring encryption for vMotion in virtual machines guarantees secure data transfer. The default 'opportunistic' encryption likely results in encryption due to widespread AES-NI support in vSphere-compatible hardware. However, enforcing 'required' encryption prevents any unencrypted operations.</t>
  </si>
  <si>
    <t>opportunistic</t>
  </si>
  <si>
    <t>required</t>
  </si>
  <si>
    <t>Virtual machines must require encryption for Fault Tolerance.</t>
  </si>
  <si>
    <t>Requiring encryption for Fault Tolerance in VMs ensures secure data transmission. While the default 'opportunistic' encryption likely results in encryption due to ubiquitous AES-NI support in vSphere-compatible hardware, enforcing 'required' encryption guarantees no unencrypted operations.</t>
  </si>
  <si>
    <t>ftEncryptionOpportunistic</t>
  </si>
  <si>
    <t>ftEncryptionRequired</t>
  </si>
  <si>
    <t>Virtual machines must limit the size of diagnostic logs.</t>
  </si>
  <si>
    <t>Limiting the size of diagnostic logs on VMs prevents excessive space consumption, particularly on long-running VMs. As per VMware guidelines, the recommended minimum limit is 2MB.</t>
  </si>
  <si>
    <t>2048000 or Undefined</t>
  </si>
  <si>
    <t>Virtual machines must limit the number of retained diagnostic logs.</t>
  </si>
  <si>
    <t>By restricting the quantity of retained diagnostic logs, we can avoid filling up the datastore without compromising diagnostic functionality.</t>
  </si>
  <si>
    <t>10 or Undefined</t>
  </si>
  <si>
    <t>Virtual machines must enable diagnostic logging.</t>
  </si>
  <si>
    <t>Diagnostic logging for virtual machines helps with forensics and troubleshooting.</t>
  </si>
  <si>
    <t>The security issue with nonpersistent disk mode is that successful attackers, with a simple shutdown or reboot, might undo or remove any traces they were ever on the machine. To safeguard against this risk, production virtual machines should be set to use persistent disk mode; additionally, ensure activity within the VM is logged remotely on a separate server, such as a syslog server or equivalent Windows-based event collector. Without a persistent record of activity on a VM, administrators might never know whether they have been attacked or hacked.
There can be valid use cases for these types of disks, such as with an application presentation solution where read-only disks are desired, and such cases should be identified and documented.</t>
  </si>
  <si>
    <t>The guest OS must enable Secure Boot.</t>
  </si>
  <si>
    <t>Secure Boot, supported by all modern guest OSes, uses public key cryptography to validate firmware, boot loader, drivers, and OS kernel. By preventing system booting with uncertain boot chain validity, it effectively restricts malware.</t>
  </si>
  <si>
    <t>VMware Tools</t>
  </si>
  <si>
    <t>The guest OS must limit the automatic addition of VMware Tools features.</t>
  </si>
  <si>
    <t>VMware Tools automatic upgrade processes can add or remove features from the VMware Tools installation, which can be helpful but also presents an opportunity to alter the security profile of the guest OS from vSphere.</t>
  </si>
  <si>
    <t>The guest OS must limit the use of MSI transforms when reconfiguring VMware Tools.</t>
  </si>
  <si>
    <t>MSI transforms allow the installation database on Microsoft Windows guest OSes to be changed. This can be helpful but also presents an opportunity to alter the security profile of the guest OS from vSphere.</t>
  </si>
  <si>
    <t>The guest OS must deactivate Appinfo information gathering unless required.</t>
  </si>
  <si>
    <t>Appinfo is a method to do application discovery through VMware Tools. If you are not using this tool deactivate the module to reduce attack surface.</t>
  </si>
  <si>
    <t>The guest OS must deactivate ContainerInfo unless required.</t>
  </si>
  <si>
    <t>The VMware Tools ContainerInfo plugin for Linux gathers the list of running containers inside a Linux guest operating system.</t>
  </si>
  <si>
    <t>21600</t>
  </si>
  <si>
    <t>The guest OS must deactivate Guest Operations unless required.</t>
  </si>
  <si>
    <t>The guest OS must deactivate Guest Store Upgrade operations unless required.</t>
  </si>
  <si>
    <t>The GuestStore feature provides a simple and flexible mechanism to distribute VMware specific or custom content from a GuestStore repository to multiple guests simultaneously. If you are not using this feature disable the plugin to reduce attack surface.</t>
  </si>
  <si>
    <t>manual</t>
  </si>
  <si>
    <t>off</t>
  </si>
  <si>
    <t>The guest OS must deactivate Service Discovery unless required.</t>
  </si>
  <si>
    <t>The VMware Tools Service Discovery plugin connects to Aria Operations and provides additional data to that product about guests and workloads. If you are not using this feature disable the plugin to reduce attack surface.</t>
  </si>
  <si>
    <t>The guest OS must enable VMware Tools logging.</t>
  </si>
  <si>
    <t>Ensure that VMware Tools is logging information as appropriate. Logging in VMware Tools is very customizable, please see the examples in https://github.com/vmware/open-vm-tools/blob/master/open-vm-tools/tools.conf</t>
  </si>
  <si>
    <t>The guest OS must send VMware Tools logs to the system log service.</t>
  </si>
  <si>
    <t>By default, VMware Tools sends logs to a file on disk. By setting this parameter it will send them to syslog on Linux guests and the Windows Event Service on Microsoft Windows guests, wherein they can be monitored, managed, and archived centrally.</t>
  </si>
  <si>
    <t>file</t>
  </si>
  <si>
    <t>syslog</t>
  </si>
  <si>
    <t>The guest OS must deactivate GlobalConf unless required.</t>
  </si>
  <si>
    <t>The GlobalConf feature of VMware Tools provides an ability to push tools.conf configurations to virtual machines.</t>
  </si>
  <si>
    <t>The guest OS on deployed and customized virtual machines must prevent being recustomized.</t>
  </si>
  <si>
    <t>The VM deployment process offers many options for vSphere Admins to customize VMs, using scripts and running commands. This can also be an avenue for an adversary to gain access to data inside a VM, by cloning &amp; recustomizing. Once a VM is deployed it should be prevented from being customized again (if you change your mind you can always revert it). Do not do this on template VMs.</t>
  </si>
  <si>
    <t>The guest OS must limit the automatic removal of VMware Tools features.</t>
  </si>
  <si>
    <t>The guest OS must ensure that VMware Tools are updated.</t>
  </si>
  <si>
    <t>VMware Tools are an important part of the VMware ecosystem, enabling guest OSes to be shut down gracefully, managed throughout their lifecycle, providing drivers for paravirtualized devices, and helping to deploy and customize VMs from templates. Like all other software the VMware Tools need to be managed and updated. Ensure that you are running a supported version for your guest OS, whether it is delivered as part of the Linux distribution or installed by you for Microsoft Windows.</t>
  </si>
  <si>
    <t>The guest OS must configure automatic VMware Tools upgrades as appropriate for the environment.</t>
  </si>
  <si>
    <t>VMware Tools updates can be initiated by vSphere, which can be helpful for maintaining current VMware Tools versions. If VMware Tools is being managed and updated in other ways this functionality should be deactivated. This baseline suggests leaving automatic updates enabled.</t>
  </si>
  <si>
    <t>The guest OS must ensure that virtual machine hardware is version 19 or newer where supported.</t>
  </si>
  <si>
    <t>allow:all</t>
  </si>
  <si>
    <t>Virtual machines must limit PCI device passthrough functionality.</t>
  </si>
  <si>
    <t>DirectPath I/O features enable VMs to directly access system hardware, impacting risk mitigation tools like vMotion, DRS, and High Availability. It also potentially gives attackers privileged hardware access. Ensure only necessary VMs have this privilege, compensating with guest OS security controls.</t>
  </si>
  <si>
    <t>vSAN must protect data at rest.</t>
  </si>
  <si>
    <t>vSAN must protect storage-related network communications.</t>
  </si>
  <si>
    <t>vSAN must calculate object checksums to protect data integrity.</t>
  </si>
  <si>
    <t>vSAN uses end-to-end checksum to ensure the integrity of data by confirming that each copy of a file is exactly the same as the source file. The system checks the validity of the data during read/write operations, and if an error is detected, vSAN repairs the data or reports the error. Integrity problems cannot be detected if the vSAN policy disables checksums. For vSAN Express Storage Architecture, object checksums are always computed, and cannot be deactivated.</t>
  </si>
  <si>
    <t>vSAN must not provision storage when storage policy requirements cannot be met.</t>
  </si>
  <si>
    <t>If the storage policy "Force Provisioning" option is set to Yes, the object is provisioned even if the Failures to tolerate, Number of disk stripes per object, and Flash read cache reservation policies specified in the storage policy cannot be satisfied by the datastore. While this might be helpful in bootstrapping scenarios and during an outage when standard provisioning is no longer possible, normal operations should not permit storage policy violations.</t>
  </si>
  <si>
    <t>NFS file shares on vSAN File Services must be configured to restrict access.</t>
  </si>
  <si>
    <t>When configuring an NFS file share the "Customize net access" option should be selected with a restrictive set of permissions configured.</t>
  </si>
  <si>
    <t>No Access</t>
  </si>
  <si>
    <t>Customize Net Access</t>
  </si>
  <si>
    <t>When configuring an SMB file share the Protocol Encryption option must be enabled.</t>
  </si>
  <si>
    <t>iSCSI Target</t>
  </si>
  <si>
    <t>vSAN iSCSI target must enable bidirectional/mutual CHAP authentication.</t>
  </si>
  <si>
    <t>vSAN must reserve space to complete internal maintenance operations.</t>
  </si>
  <si>
    <t>vSAN Operations Reserve capacity setting helps ensure that vSAN always has sufficient free space to maintain the availability and reliability of the vSAN datastore and prevent potential data loss or service disruptions due to insufficient capacity during operations like policy changes. This configuration parameter can be altered while the cluster is operational.
vSAN Host Reserve can also be enabled, but use of Auto-Policy Management will be constrained on small vSAN clusters. Please see the post Understanding ‘Reserved Capacity’ Concepts in vSAN (https://blogs.vmware.com/cloud-foundation/2022/02/18/understanding-reserved-capacity-concepts-in-vsan/) for more information.</t>
  </si>
  <si>
    <t>By limiting the number of failed login attempts, the risk of unauthorized system access via user password guessing, otherwise known as brute-forcing, is reduced.</t>
  </si>
  <si>
    <t>An inactive interface is rarely monitored or controlled and may expose a network to an undetected attack on that interface. Unauthorized personnel with access to the communication facility could gain access to a router by connecting to a configured interface that is not in use.
If an interface is no longer used, the configuration must be deleted and the interface disabled. For sub-interfaces, delete sub-interfaces that are on inactive interfaces and delete sub-interfaces that are themselves inactive. If the sub-interface is no longer necessary for authorized communications, it must be deleted.</t>
  </si>
  <si>
    <t>Strict</t>
  </si>
  <si>
    <t>A compromised router introduces risk to the entire network infrastructure, as well as data resources that are accessible via the network. The perimeter defense has no oversight or control of attacks by malicious users within the network. Preventing network breaches from within is dependent on implementing a comprehensive defense-in-depth strategy, including securing each device connected to the network. This is accomplished by following and implementing all security guidance applicable for each node type. A fundamental step in securing each router is to enable only the capabilities required for operation.</t>
  </si>
  <si>
    <t>NSX</t>
  </si>
  <si>
    <t>A local account is used to access VMware Cloud Foundation APIs when the management vCenter Server is down. If you upgraded from a previous release or didn't configure the account when deploying using the API this accounts password is unset. If left unset this would make managing and accessing the environment in some scenarios difficult to recover from and should be set.</t>
  </si>
  <si>
    <t>Potential Functional Impact if Default Value is Changed</t>
  </si>
  <si>
    <t>Ensure that Intel TXT is enabled, if available in the system firmware.</t>
  </si>
  <si>
    <t>There have been some situations in early implementations where operations like firmware updates and sudden system shutdowns trigger attestation alarms in vCenter Server, or even failures while booting. In these cases a cold system restart resolves the problem temporarily, while an update to system firmware usually resolves it permanently. See KB 78243.</t>
  </si>
  <si>
    <t>Ensure that all system &amp; device firmware is auditable, authentic, and up to date.</t>
  </si>
  <si>
    <t>Hardware firmware is not immune to serious issues affecting confidentiality, integrity, or availability. Vulnerable system management controllers &amp; management engines can provide places for attackers to establish persistence, in order to re-infect and re-compromise hosts after reboots and updates.
Ensure that the latest firmware updates are applied to all components of your systems and that the firmware is authentic and supplied by your hardware manufacturer.</t>
  </si>
  <si>
    <t>If you are a vSAN customer please ensure that storage device &amp; controller firmware versions are certified.</t>
  </si>
  <si>
    <t>Ensure that unused external ports are disabled or protected against unauthorized use.</t>
  </si>
  <si>
    <t>Unused ports, especially USB, can be used by attackers to attach storage, networking, and keyboards. Take reasonable steps to control access to these ports through disablement, access control, and/or with other means such as solid rack doors, rack side panels, and flooring that makes the ports inaccessible from outside the rack when the rack door is closed. Cables fit easily through many gaps in and around racks and rack doors, and stiff wires can be used to push them into sockets from outside the rack, as well as to dislodge cables to create a service disruption.
Where possible, USB ports should also be set to only permit keyboards.
When disabling functionality like this please consider that you may need to access the server using a USB keyboard during an outage or as part of lifecycle operations, and plan accordingly.</t>
  </si>
  <si>
    <t>Ensure that UEFI Secure Boot is enabled.</t>
  </si>
  <si>
    <t>Ensure that a TPM 2.0 is installed and enabled on the host.</t>
  </si>
  <si>
    <t>TPM 2.0 installed, enabled.
SHA-256 hashing, TIS/FIFO interface</t>
  </si>
  <si>
    <t>Ensure integrated hardware management controllers use of Active Directory does not create a dependency loop nor an attack vector.</t>
  </si>
  <si>
    <t>Connections to centralized authentication sources, like Active Directory, should be disabled or carefully considered as attack vectors and dependency loops (for authentication, authorization, DNS, DHCP, and time). Consider managing local accounts on these devices through the APIs and CLI interfaces provided. If Active Directory must be used for authentication do authorization locally so that an attacker with access to Active Directory cannot promote themselves through group membership.</t>
  </si>
  <si>
    <t>Not connecting hardware management controllers to centralized authentication &amp; authorization sources entails additional management. Most hardware management controllers have CLI toolkits or APIs to automate management of user accounts and/or authorization levels.</t>
  </si>
  <si>
    <t>Ensure that integrated hardware management controllers are fully secured.</t>
  </si>
  <si>
    <t>Disablement of connection methods may mean that future monitoring and management efforts require changes to the hardware management controller configurations across your fleet of servers.
Most hardware management controllers have CLI and API management methods that can be scripted and used from a management workstation, in lieu of additional management software or applications. Learning these techniques saves time, avoids the additional effort of installing and maintaining additional tools, and allows for timely changes to configurations.</t>
  </si>
  <si>
    <t>Ensure that integrated hardware management controllers have their time synchronized.</t>
  </si>
  <si>
    <t>Cryptography, audit logging, cluster operations, and incident response/forensics depend deeply on synchronized time. This recommendation extends to all devices in infrastructure. The recommendation for NTP is to have at least four sources. Do not have two sources (one source is preferable to two).</t>
  </si>
  <si>
    <t>Reduce or eliminate third-party vCenter Server plugins.</t>
  </si>
  <si>
    <t>Installation of plugins and other third-party cross-connections between systems erodes boundaries between different infrastructure systems, offering opportunities for attackers who have compromised one system to move laterally to another.  Tight coupling of other systems to vSphere often create impediments to timely patching and upgrades. Consider any third-party plugins or addons to vSphere components carefully and ensure that there is significant value added by them, versus using individual management consoles, to offset the risks they create.</t>
  </si>
  <si>
    <t>vMotion and Storage vMotion copy virtual machine memory and storage data, respectively, across the network. Ensuring that the data is encrypted in transit ensures confidentiality. Isolation to a dedicated network segment with appropriate perimeter controls can add defense-in-depth and also allow for network traffic management.
Like all other forms of encryption, vMotion encryption does introduce performance loss, but that performance change is on the background vMotion process and does not impact the operation of the virtual machine.</t>
  </si>
  <si>
    <t>Ensure that the vSAN iSCSI Target uses its own VMkernel network interfaces, isolated on their own network segments and employing separate perimeter controls using Distributed Port Group Traffic Filtering and Marking, NSX, or external network security controls.</t>
  </si>
  <si>
    <t>Because the iSCSI Target clients will be external to the cluster they should be isolated on their own network interfaces, so that other, internal-only network communications can be restricted separately. Isolation of this type also helps diagnose and manage performance.</t>
  </si>
  <si>
    <t>Ensure resilience to network denial-of-service by enabling Network I/O Control (NIOC)</t>
  </si>
  <si>
    <t>VMware vSphere Network I/O Control (NIOC) is a traffic management technology that offers quality of service at the hypervisor level, enhancing network performance by prioritizing resources in multi-tenant cloud and shared workload environments. Incorporated into the vSphere distributed switch (vDS), NIOC partitions network adapter bandwidth into "network resource pools" that correspond to different traffic types, such as vMotion and management traffic, allowing users to allocate shares, limits, and reservations to these pools.
NIOC preserves network availability for essential services and prevents congestion by limiting less critical traffic. This is achieved by enabling the creation of network control policies per business requirements, ensuring traffic type isolation, and allowing dynamic resource reallocation based on priority and usage.</t>
  </si>
  <si>
    <t>Secure Controls
Framework ID</t>
  </si>
  <si>
    <t>Component
Name</t>
  </si>
  <si>
    <t>Component Version</t>
  </si>
  <si>
    <t>Feature/Function</t>
  </si>
  <si>
    <t>Description/Title</t>
  </si>
  <si>
    <t>Implementation
Priority</t>
  </si>
  <si>
    <t>Configuration Parameter</t>
  </si>
  <si>
    <t>Is the Default?</t>
  </si>
  <si>
    <t>Setting Location</t>
  </si>
  <si>
    <t>PowerCLI Command Assessment</t>
  </si>
  <si>
    <t>PowerCLI Command Remediation</t>
  </si>
  <si>
    <t>9.0.0</t>
  </si>
  <si>
    <t>MON-01.8
MON-03
MON-03.1
MON-04
MON-02.7</t>
  </si>
  <si>
    <t>Component must forward system and audit logs to a remote log collection point.</t>
  </si>
  <si>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</si>
  <si>
    <t>The component must display a message prior to user login.</t>
  </si>
  <si>
    <t>While not a direct security control, a login message or banner is  used to inform authorized users of their responsibilities and conditions for system use, as well as to enable disciplinary action and/or prosecution of unauthorized behavior.</t>
  </si>
  <si>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</si>
  <si>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NO</t>
  </si>
  <si>
    <t>IAC-10
IAC-10.1
IAC-10.4
IAC-10.8
IAC-22</t>
  </si>
  <si>
    <t>Based on recommendations such as NIST 800-63B Section 5.1.1.2, it is suggested that composition rules, such as mandating mixtures of character classes, should not be enforced on systems as they often fail to enhance password security and discourage the adoption of more secure passphrases.
Password strength and complexity rules are applicable to all ESX users, including the root user. However, when the ESX host is joined to a domain, these rules do not apply to Active Directory (AD) users as password policies for AD users are enforced by the AD system.</t>
  </si>
  <si>
    <t>The component must deactivate SSH.</t>
  </si>
  <si>
    <t>Services which are not in use and are not essential for operations should be deactivated.</t>
  </si>
  <si>
    <t>The component must synchronize its clock with organizational reference sources.</t>
  </si>
  <si>
    <t xml:space="preserve">Cryptography, audit logging, cluster operations, and incident response/forensics require synchronized time across environments. The recommended practice for NTP is to have at least four sources. It is not advisable to have only two sources; one source is preferable to having two (Segal's Law: a person with one watch always knows what time it is, a person with two is never sure).
Configure all components to use the global standard time zone, UTC.
NTP uses UDP to communicate, which, if allowed generically, can open a path for attackers to exfiltrate data during a breach. Ensure that perimeter firewall rules allowing communication to NTP servers are specific. </t>
  </si>
  <si>
    <t>Changes to cipher suites impact connectivity with other components and external systems, and may require a restart of the component to implement.</t>
  </si>
  <si>
    <t>esx-9.account-lockout-duration</t>
  </si>
  <si>
    <t>VCFE-9X-000108</t>
  </si>
  <si>
    <t>ESX</t>
  </si>
  <si>
    <t>By enforcing a reasonable unlock timeout after multiple failed logon attempts, the risk of unauthorized access via user password guessing, otherwise known as brute forcing, is reduced. Users must wait for the timeout period to elapse before subsequent logon attempts are allowed.</t>
  </si>
  <si>
    <t>Security.AccountUnlockTime</t>
  </si>
  <si>
    <t>YES</t>
  </si>
  <si>
    <t>ESX Advanced
System Settings</t>
  </si>
  <si>
    <t>esx-9.account-lockout-max-attempts</t>
  </si>
  <si>
    <t>VCFE-9X-000005</t>
  </si>
  <si>
    <t>The ESX host must enforce the limit of five consecutive invalid logon attempts by a user.</t>
  </si>
  <si>
    <t>A low threshold for login failures can create an avenue for denial-of-service attacks, whether intentional or unintentional, such as with SSH connection retries.</t>
  </si>
  <si>
    <t>Security.AccountLockFailures</t>
  </si>
  <si>
    <t>esx-9.ad-admin-group-autoadd</t>
  </si>
  <si>
    <t>VCFE-9X-000240</t>
  </si>
  <si>
    <t>The ESX host must not automatically grant administrative permissions to Active Directory groups.</t>
  </si>
  <si>
    <t>When adding ESX hosts to Active Directory, the group specified by the "Config.HostAgent.plugins.hostsvc.esxAdminsGroup" advanced setting can be automatically granted administrative access to ESX. This behavior should be disabled and access intentionally granted if appropriate.</t>
  </si>
  <si>
    <t>Config.HostAgent.plugins.hostsvc.esxAdminsGroupAutoAdd</t>
  </si>
  <si>
    <t>TRUE</t>
  </si>
  <si>
    <t>esx-9.ad-admin-group-name</t>
  </si>
  <si>
    <t>VCFE-9X-000239</t>
  </si>
  <si>
    <t>The ESX host must not use the default Active Directory ESX Admin group.</t>
  </si>
  <si>
    <t>When adding ESX hosts to Active Directory, all user/group accounts assigned to the Active Directory group "ESX Admins" will have full administrative access to the host.
If this group is not controlled or known to the system administrators, it may be used for inappropriate access to the host. Therefore, the default group must be changed to a site-specific Active Directory group and membership must be severely restricted.</t>
  </si>
  <si>
    <t>Config.HostAgent.plugins.hostsvc.esxAdminsGroup</t>
  </si>
  <si>
    <t>"ESX Admins"</t>
  </si>
  <si>
    <t>Anything But "ESX Admins"</t>
  </si>
  <si>
    <t>esx-9.ad-admin-validate-interval</t>
  </si>
  <si>
    <t>VCFE-9X-000241</t>
  </si>
  <si>
    <t>The ESX host must not disable validation of users and groups.</t>
  </si>
  <si>
    <t>When joined to Active Directory, ESX will periodically validate group membership for any groups with permissions to the host. This process ensures any changes made to groups in Active Directory are synced to ESX and must not be disabled.</t>
  </si>
  <si>
    <t>Config.HostAgent.plugins.vimsvc.authValidateInterval</t>
  </si>
  <si>
    <t>P0
Upon Feature Enablement</t>
  </si>
  <si>
    <t>esx-9.api-soap-timeout</t>
  </si>
  <si>
    <t>VCFE-9X-000226</t>
  </si>
  <si>
    <t>The ESX host must configure a session timeout for the vSphere API.</t>
  </si>
  <si>
    <t>Config.HostAgent.vmacore.soap.sessionTimeout</t>
  </si>
  <si>
    <t>esx-9.cpu-hyperthread-warning</t>
  </si>
  <si>
    <t>VCFE-9X-000227</t>
  </si>
  <si>
    <t>The ESX host must not suppress warnings about unmitigated hyperthreading vulnerabilities.</t>
  </si>
  <si>
    <t>UserVars.SuppressHyperthreadWarning</t>
  </si>
  <si>
    <t>esx-9.dcui-timeout</t>
  </si>
  <si>
    <t>VCFE-9X-000201</t>
  </si>
  <si>
    <t>Set a timeout to automatically terminate idle DCUI sessions on the ESX host.</t>
  </si>
  <si>
    <t>DCUI allows direct login to the ESX host for managing tasks. To prevent unintended DCUI usage from leftover login sessions, It is essential to terminate idle connections.</t>
  </si>
  <si>
    <t>UserVars.DcuiTimeOut</t>
  </si>
  <si>
    <t>esx-9.deactivate-mob</t>
  </si>
  <si>
    <t>VCFE-9X-000046</t>
  </si>
  <si>
    <t>The ESX Managed Object Browser (MOB) should be deactivated.</t>
  </si>
  <si>
    <t>Config.HostAgent.plugins.solo.enableMob</t>
  </si>
  <si>
    <t>esx-9.deactivate-shell</t>
  </si>
  <si>
    <t>VCFE-9X-000199</t>
  </si>
  <si>
    <t>The ESX shell should be deactivated.</t>
  </si>
  <si>
    <t>Stopped,
Start and stop manually</t>
  </si>
  <si>
    <t>ESX Services Configuration</t>
  </si>
  <si>
    <t>VCFE-9X-000237</t>
  </si>
  <si>
    <t>esxcli</t>
  </si>
  <si>
    <t>esx-9.entropy</t>
  </si>
  <si>
    <t>VCFE-9X-000234</t>
  </si>
  <si>
    <t>The ESX host must use sufficient entropy for cryptographic operations.</t>
  </si>
  <si>
    <t>Starting in vSphere 8.0, the ESX Entropy implementation supports the FIPS 140-3 and EAL4 certifications. Kernel boot options control which entropy sources to activate on an ESX host.</t>
  </si>
  <si>
    <t>disableHwrng = FALSE
entropySources = 0</t>
  </si>
  <si>
    <t>ESX Shell</t>
  </si>
  <si>
    <t>esx-9.etc-issue</t>
  </si>
  <si>
    <t>Configure the login banner for ESX host SSH connections.</t>
  </si>
  <si>
    <t>ESX enables a login message display, often used to deter intruders and inform authorized users about system use obligations. This parameter defines the text shown during an SSH connection. It is highly recommended to keep SSH in the stopped state unless troubleshooting.
An implementation inconsistency between ESX and vCenter Server requires that "issue" in Config.Etc.issue be lowercase, to work in both scenarios.</t>
  </si>
  <si>
    <t>Config.Etc.issue</t>
  </si>
  <si>
    <t>esx-9.firewall-incoming-default</t>
  </si>
  <si>
    <t>VCFE-9X-000216</t>
  </si>
  <si>
    <t>The ESX host must configure the firewall to block network traffic by default.</t>
  </si>
  <si>
    <t>esx-9.firewall-restrict-access</t>
  </si>
  <si>
    <t>VCFE-9X-000217</t>
  </si>
  <si>
    <t>Configure the ESX host firewall to only allow traffic from authorized networks.</t>
  </si>
  <si>
    <t>Ensures that all incoming and outgoing network traffic is blocked unless explicitly allowed, reducing the attack surface and helping to prevent unauthorized access to the host.
As of vSphere 8.0.2, firewall rules are categorized as 'user' or 'system' owned, where only 'user' owned rules are configurable. Beginning in vSphere 8 Update 2b and PowerCLI 13.2.1 there are additional queryable parameters to automate setting and checking for configurable rules.</t>
  </si>
  <si>
    <t>Firewall is simplistic, akin to router ACLs, and may need reflexive rules configured.</t>
  </si>
  <si>
    <t>ESX Firewall Configuration</t>
  </si>
  <si>
    <t>esx-9.hardware-boot</t>
  </si>
  <si>
    <t>Hardware</t>
  </si>
  <si>
    <t>esx-9.hardware-cpu-amd-cc</t>
  </si>
  <si>
    <t>Ensure that AMD SEV-ES and/or SEV-SNP is enabled, if available in the system firmware, and is configured for a reasonable number of protected VMs (Minimum SEV non-ES ASID).</t>
  </si>
  <si>
    <t>esx-9.hardware-cpu-intel-cc</t>
  </si>
  <si>
    <t>Ensure that Intel SGX and/or TDX is enabled, if available in the system firmware.</t>
  </si>
  <si>
    <t>esx-9.hardware-cpu-intel-txt</t>
  </si>
  <si>
    <t>esx-9.hardware-firmware-updates</t>
  </si>
  <si>
    <t>esx-9.hardware-management-authentication</t>
  </si>
  <si>
    <t>esx-9.hardware-management-log-forwarding</t>
  </si>
  <si>
    <t>esx-9.hardware-management-security</t>
  </si>
  <si>
    <t>esx-9.hardware-management-time</t>
  </si>
  <si>
    <t>esx-9.hardware-ports</t>
  </si>
  <si>
    <t>Improvements in ESX have made enabling this easy, and you should be able to simply enable it in the system firmware and have ESX boot normally. However, you should test the change and roll it out in a controlled manner to avoid issues.</t>
  </si>
  <si>
    <t>esx-9.hardware-tpm</t>
  </si>
  <si>
    <t>esx-9.hardware-virtual-nic</t>
  </si>
  <si>
    <t>VCFE-9X-000238</t>
  </si>
  <si>
    <t>The ESX host must not enable virtual hardware management network interfaces.</t>
  </si>
  <si>
    <t>Hardware management controllers often present virtual or USB NICs to the ESX host. These can be used as backdoors and should be deactivated both in the hardware configuration and in ESX.</t>
  </si>
  <si>
    <t>Some third-party managed solutions may require this.</t>
  </si>
  <si>
    <t>Net.BMCNetworkEnable</t>
  </si>
  <si>
    <t>esx-9.iscsi-mutual-chap</t>
  </si>
  <si>
    <t>VCFE-9X-000138</t>
  </si>
  <si>
    <t>Set iSCSI storage adapter authentication to "Use bidirectional CHAP" and supply credentials</t>
  </si>
  <si>
    <t>Modify if Feature in Use</t>
  </si>
  <si>
    <t>ESX iSCSI Configuration</t>
  </si>
  <si>
    <t>esx-9.key-persistence</t>
  </si>
  <si>
    <t>VCFE-9X-000236</t>
  </si>
  <si>
    <t>The ESX host must not store encryption keys on ESX hosts without securing physical access to the hosts.</t>
  </si>
  <si>
    <t>Key Persistence is a mechanism that uses a local Trusted Platform Module (TPM) to store Standard Key Provider keys, usually found only in an external Key Management System (KMS). While this setup can improve management of dependencies, using Key Persistence changes the encryption risks. If an attacker steals the host, they will have access to the encryption keys for data on that host, bypassing the access controls of the external KMS. Therefore, Key Persistence should be used only when the physical security of the hosts is assured. If the physical hosts are not secure and an attacker can steal the host, they will also have the means to access and use encrypted workloads.
Key Persistence and Native Key Provider are often conflated because both store encryption data on hosts. However, the Native Key Provider does not use Key Persistence, so turning off Key Persistence won't affect it. Like Key Persistence, the Native Key Provider also requires careful consideration of physical security, as outlined in the 'design-9.native-key-provider' and 'design-9.hardware-physical-security' controls.</t>
  </si>
  <si>
    <t>Default is desired behavior. Change away from the default may negatively impact confidentiality in environments where physical access by attackers is possible.</t>
  </si>
  <si>
    <t>P2
Upon Feature Enablement</t>
  </si>
  <si>
    <t>esx-9.lockdown-dcui-access</t>
  </si>
  <si>
    <t>VCFE-9X-000181</t>
  </si>
  <si>
    <t>The ESX host must have an accurate DCUI.Access list.</t>
  </si>
  <si>
    <t>Ensures that only authorized users have direct console user interface (DCUI) access to the ESX host when Lockdown Mode is enabled. The root user cannot be removed from the list.
To control ESX Shell and/or SSH access use the Lockdown Mode Exception Users list.</t>
  </si>
  <si>
    <t>Potential for loss of administrative access to hosts. Ensure that the host is attached to the vCenter Server and that access lists and exception lists are configured prior to configuring lockdown mode.</t>
  </si>
  <si>
    <t>DCUI.Access</t>
  </si>
  <si>
    <t>esx-9.lockdown-exception-users</t>
  </si>
  <si>
    <t>VCFE-9X-000205</t>
  </si>
  <si>
    <t>The ESX host must have an accurate Exception Users list.</t>
  </si>
  <si>
    <t>Users on the Lockdown Mode "Exception Users" list do not lose their privileges when the host enters lockdown mode, which can potentially defeat the purpose of lockdown mode.</t>
  </si>
  <si>
    <t>ESX Security Profile</t>
  </si>
  <si>
    <t>esx-9.lockdown-mode</t>
  </si>
  <si>
    <t>VCFE-9X-000008</t>
  </si>
  <si>
    <t>The ESX host must enable lockdown mode.</t>
  </si>
  <si>
    <t>Enabling lockdown mode deactivates direct access to an ESX host and requires that the host be managed remotely from vCenter Server. This is done to ensure that the roles and access controls implemented in vCenter are always enforced, and users cannot bypass them by logging into a host directly. By forcing all interactions to occur through vCenter Server, the risk of someone attaining elevated privileges or performing tasks that are not properly audited is greatly reduced.
Note that users listed in the Exception Users list for each host are allowed to override lockdown mode and log in. By default, no users are present on the Exception Users list.
There are three settings for lockdown mode: disabled, normal, and strict. Choosing strict means that if the ESX host loses contact with vCenter Server, it cannot be managed in any way until that connection is restored. If the connection cannot be restored, the host will need to be rebuilt. This level of lockdown mode is typically not necessary for most deployments and can present significant operational challenges. Therefore, we recommend using normal lockdown mode.</t>
  </si>
  <si>
    <t>Potential for loss of administrative access to hosts. Ensure that the host is attached to vCenter Server and that access lists and exception lists are configured prior to configuring lockdown mode.
There are some operations, such as backup and troubleshooting, that require direct access to the host. In these cases, Lockdown Mode can be deactivated on a temporary basis for specific hosts as needed, and then re-enabled when the task is completed.</t>
  </si>
  <si>
    <t>esx-9.log-audit-forwarding</t>
  </si>
  <si>
    <t>VCFE-9X-000111</t>
  </si>
  <si>
    <t>The ESX host must transmit audit records to a remote host.</t>
  </si>
  <si>
    <t>ESX will transmit audit records to the configured log collector.</t>
  </si>
  <si>
    <t>Syslog.global.auditRecord.remoteEnable</t>
  </si>
  <si>
    <t>esx-9.log-audit-local</t>
  </si>
  <si>
    <t>VCFE-9X-000198</t>
  </si>
  <si>
    <t>The ESX host must enable audit record logging.</t>
  </si>
  <si>
    <t>ESX will store audit records locally.</t>
  </si>
  <si>
    <t>Additional storage space consumed by logs.</t>
  </si>
  <si>
    <t>Syslog.global.auditRecord.storageEnable</t>
  </si>
  <si>
    <t>esx-9.log-audit-local-capacity</t>
  </si>
  <si>
    <t>VCFE-9X-000110</t>
  </si>
  <si>
    <t>The ESX host must store one week of audit records.</t>
  </si>
  <si>
    <t>Syslog.global.auditRecord.storageCapacity</t>
  </si>
  <si>
    <t>esx-9.log-audit-persistent</t>
  </si>
  <si>
    <t>VCFE-9X-000202</t>
  </si>
  <si>
    <t>Configure a persistent log location for all locally stored audit records on the ESX host.</t>
  </si>
  <si>
    <t>ESX can be configured to store audit records on an in-memory file system.  This occurs when the host's "/scratch" directory is linked to "/tmp/scratch". When this is done only a single day's worth of records are stored at any time. In addition audit records will be reinitialized upon each reboot.  This presents a security risk as user activity logged on the host is only stored temporarily and will not persistent across reboots.  This can also complicate auditing and make it harder to monitor events and diagnose issues.  ESX host audit record logging should always be configured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</si>
  <si>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ScratchConfig.CurrentScratchLocation
Syslog.global.auditRecord.storageDirectory</t>
  </si>
  <si>
    <t>Depends on boot device
[] /scratch/auditLog</t>
  </si>
  <si>
    <t>esx-9.log-filter</t>
  </si>
  <si>
    <t>VCFE-9X-000235</t>
  </si>
  <si>
    <t>The ESX host must not enable log filtering.</t>
  </si>
  <si>
    <t>esx-9.log-forwarding</t>
  </si>
  <si>
    <t>Syslog.global.logHost</t>
  </si>
  <si>
    <t>esx-9.log-forwarding-tls-ciphers</t>
  </si>
  <si>
    <t>The ESX host must verify certificates for TLS remote logging endpoints.</t>
  </si>
  <si>
    <t>Syslog.global.certificate.checkSSLCerts</t>
  </si>
  <si>
    <t>esx-9.log-forwarding-tls-x509</t>
  </si>
  <si>
    <t>VCFE-9X-000230</t>
  </si>
  <si>
    <t>The ESX host must use strict x509 verification for TLS-enabled remote logging endpoints.</t>
  </si>
  <si>
    <t>Syslog.global.certificate.strictX509Compliance</t>
  </si>
  <si>
    <t>esx-9.login-message</t>
  </si>
  <si>
    <t>VCFE-9X-000006</t>
  </si>
  <si>
    <t>Configure the ESX host login banner for the DCUI and Host Client.</t>
  </si>
  <si>
    <t>Masks the "F2/F12" and IP address information on the DCUI, which can be a benefit, but may also require documentation and/or training.</t>
  </si>
  <si>
    <t>Annotations.WelcomeMessage</t>
  </si>
  <si>
    <t>esx-9.log-level</t>
  </si>
  <si>
    <t>VCFE-9X-000015</t>
  </si>
  <si>
    <t>Config.HostAgent.log.level</t>
  </si>
  <si>
    <t>esx-9.log-level-global</t>
  </si>
  <si>
    <t>The ESX host must log sufficient information for events.</t>
  </si>
  <si>
    <t>Syslog.global.logLevel</t>
  </si>
  <si>
    <t>esx-9.log-persistent</t>
  </si>
  <si>
    <t>Configure a persistent log location for all locally stored logs on the ESX host.</t>
  </si>
  <si>
    <t>ESX can be configured to store log files on an in-memory file system. This occurs when the host's "/scratch" directory is linked to "/tmp/scratch". When this is done, only a single day's worth of logs is stored at any time. Additionally, log files will be reinitialized upon each reboot. This presents a security risk as user activity logged on the host is only stored temporarily and will not persist across reboots. It can also complicate auditing and make it harder to monitor events and diagnose issues. Therefore, it is recommended to configure ESX host logging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unless Syslog.global.vsanBacking is set, which has caveats &amp; dependencies.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</si>
  <si>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LocalLogOutputIsPersistent
ScratchConfig.CurrentScratchLocation
Syslog.global.logDir</t>
  </si>
  <si>
    <t>Depends on boot device
[] /scratch/log</t>
  </si>
  <si>
    <t>esx-9.memeagerzero</t>
  </si>
  <si>
    <t>VCFE-9X-000225</t>
  </si>
  <si>
    <t>The ESX host must enable volatile key destruction.</t>
  </si>
  <si>
    <t>By default, ESX zeroes out pages allocated for virtual machines (VMs), userspace applications, and kernel threads at the time of allocation. This ensures that no non-zero pages are exposed to VMs or userspace applications. This measure is in place to prevent the exposure of cryptographic keys from VMs or userworlds to other clients.
However, if memory is not reused, these keys can remain present in host memory for an extended period. To address this, MemEagerZero can be configured to enforce the zeroing out of userworld and guest memory pages when a userworld process or guest exits. For kernel threads, memory spaces holding keys are zeroed out as soon as the secret is no longer required.</t>
  </si>
  <si>
    <t>Additional shutdown time required for virtual machines, corresponding to the amount of allocated memory.</t>
  </si>
  <si>
    <t>Mem.MemEagerZero</t>
  </si>
  <si>
    <t>esx-9.network-bpdu</t>
  </si>
  <si>
    <t>VCFE-9X-000218</t>
  </si>
  <si>
    <t>Enable the Bridge Protocol Data Unit (BPDU) filter on the ESX host.</t>
  </si>
  <si>
    <t>BPDUs (Bridge Protocol Data Units) are used to transmit Spanning Tree Protocol (STP) information and detect network loops. BPDU Guard and Portfast are commonly enabled on the physical switch directly connected to the ESX host to reduce spanning tree convergence delay.
However, if a BPDU packet is sent from a virtual machine on the ESX host to the configured physical switch, it can result in a cascading lockout of all uplink interfaces from the ESX host. To prevent this type of lockout, BPDU Filter can be enabled on the ESX host to drop any BPDU packets being sent to the physical switch.
It is important to note that Standard and Distributed Virtual Switches do not support STP and do not generate BPDUs.</t>
  </si>
  <si>
    <t>Some network-oriented workloads can legitimately generate BPDU packets. The administrator should verify that there are no legitimate BPDU packets generated by virtual machines on the ESX host prior to enabling BPDU Filter. If BPDU Filter is enabled in this situation, enabling Reject Forged Transmits on the virtual switch port group adds protection against Spanning Tree loops.</t>
  </si>
  <si>
    <t>Net.BlockGuestBPDU</t>
  </si>
  <si>
    <t>esx-9.network-dvfilter</t>
  </si>
  <si>
    <t>VCFE-9X-000222</t>
  </si>
  <si>
    <t>Use of the dvFilter network APIs must be restricted on the ESX host.</t>
  </si>
  <si>
    <t>If you are not using a product such as VMware NSX that utilizes the dvfilter network API, it is recommended not to configure the host to send network information to an IP address. Enabling the API and referencing an IP address that is compromised could potentially provide unauthorized access to the network of other virtual machines (VMs) on the host.
If you are using a product that relies on this API, it is important to verify that the host has been configured correctly to ensure secure network communication.</t>
  </si>
  <si>
    <t>Net.DVFilterBindIpAddress</t>
  </si>
  <si>
    <t>esx-9.network-standard-reject-forged-transmit</t>
  </si>
  <si>
    <t>VCFE-9X-000219</t>
  </si>
  <si>
    <t>If the MAC address of a virtual machine operating system changes, it allows the operating system to send frames with an impersonated source MAC address, potentially enabling malicious attacks on devices within a network by impersonating an authorized network adapter.
When the "Forged transmits" option is set to "Accept," ESX does not compare the source and effective MAC addresses.
To protect against MAC impersonation, you can set the "Forged transmits" option to "Reject." In this case, the host compares the source MAC address being transmitted by the guest operating system with the effective MAC address for its virtual machine adapter to check for a match. If the addresses do not match, the ESX host drops the packet.</t>
  </si>
  <si>
    <t>Some workloads, such as clustered applications and network devices/functions, rely on these techniques as a normal part of their operation. If necessary, it is recommended to create a separate port group that allows this behavior, with only authorized virtual machines connected to it.</t>
  </si>
  <si>
    <t>P1
Upon Feature Enablement</t>
  </si>
  <si>
    <t>Virtual Switch Settings</t>
  </si>
  <si>
    <t>esx-9.network-standard-reject-mac-changes</t>
  </si>
  <si>
    <t>VCFE-9X-000220</t>
  </si>
  <si>
    <t>Some workloads, such as clustered applications, network devices/functions, applications licensed by MAC address, and vCenter Server Reduced Downtime Upgrade, rely on these techniques as a normal part of their operation. If necessary, it is recommended to create a separate port group that allows this behavior, with only authorized virtual machines connected to it.</t>
  </si>
  <si>
    <t>esx-9.network-standard-reject-promiscuous-mode</t>
  </si>
  <si>
    <t>VCFE-9X-000221</t>
  </si>
  <si>
    <t>When promiscuous mode is enabled for a port group, all virtual machines connected to that port group have the potential to read all packets transmitted across that port group, regardless of the intended recipient.
It is important to consider the potential impact and design considerations before changing the default value of promiscuous mode.</t>
  </si>
  <si>
    <t>Certain workloads and types of work, such as DHCP servers, network devices, and security monitoring, incorporate these techniques as a regular part of their operation. If necessary, it is advisable to create a distinct port group that allows this behavior, ensuring that only authorized virtual machines are associated with it.</t>
  </si>
  <si>
    <t>esx-9.network-vgt</t>
  </si>
  <si>
    <t>VCFE-9X-000223</t>
  </si>
  <si>
    <t>The ESX host must restrict the use of Virtual Guest Tagging (VGT) on Standard Switches.</t>
  </si>
  <si>
    <t>When a port group is set to VLAN 4095, the vSwitch passes all network frames to the attached virtual machines (VMs) without modifying the VLAN tags. In vSphere, this is referred to as VGT. The VM must process the VLAN information itself via an 802.1Q driver in the operating system.
VLAN 4095 must only be implemented if the attached VMs have been specifically authorized and are capable of managing VLAN tags themselves. If VLAN 4095 is enabled inappropriately, it may cause denial of service or allow a VM to interact with traffic on an unauthorized VLAN.</t>
  </si>
  <si>
    <t>ESX Port Group Configuration</t>
  </si>
  <si>
    <t>esx-9.password-complexity</t>
  </si>
  <si>
    <t>VCFE-9X-000035</t>
  </si>
  <si>
    <t>The ESX host must enforce password complexity by configuring a password quality policy.</t>
  </si>
  <si>
    <t>Other products and services within the VMware ecosystem may not expect changes to password complexity requirements and may fail installation.</t>
  </si>
  <si>
    <t>Security.PasswordQualityControl</t>
  </si>
  <si>
    <t>" random=0 retry=3 min=disabled,disabled,disabled,7,7"</t>
  </si>
  <si>
    <t>"random=0 similar=deny retry=3 min=disabled,disabled,disabled,disabled,15"</t>
  </si>
  <si>
    <t>esx-9.password-max-age</t>
  </si>
  <si>
    <t>VCFE-9X-000042</t>
  </si>
  <si>
    <t>The ESX host must be configured with an appropriate maximum password age.</t>
  </si>
  <si>
    <t>vSphere UIs may not permit this to be set without providing an email address for an alert. Use PowerCLI or provide an email address (to receive email you will need to configure an SMTP server in vCenter Server)</t>
  </si>
  <si>
    <t>Security.PasswordMaxDays</t>
  </si>
  <si>
    <t>esx-9.secureboot</t>
  </si>
  <si>
    <t>VCFE-9X-000082</t>
  </si>
  <si>
    <t>The ESX host must enable Secure Boot.</t>
  </si>
  <si>
    <t>Secure Boot is part of the UEFI firmware standard. With UEFI Secure Boot enabled, a host refuses to load any UEFI driver or app unless the operating system bootloader has a valid digital signature. Secure Boot for ESX requires support from the firmware and it requires that all ESX kernel modules, drivers, and VIBs be signed by VMware or a partner subordinate. Secure Boot is enabled in the BIOS of the ESX physical server and supported by the hypervisor boot loader.</t>
  </si>
  <si>
    <t>Use of UEFI Secure Boot will interfere with %firstboot stanzas in automated ESX installations, as that script is not properly signed. Workarounds include moving the configuration to external post-install scripts, or enabling Secure Boot after the installation is complete (which can often be automated on server platforms using out-of-band management controller APIs).</t>
  </si>
  <si>
    <t>N/A (Enable in hardware firmware settings)</t>
  </si>
  <si>
    <t>esx-9.secureboot-enforcement</t>
  </si>
  <si>
    <t>The ESX host must enable TPM-based Secure Boot enforcement.</t>
  </si>
  <si>
    <t>The TPM-based nature of VMware ESX Secure Boot Enforcement enhances security beyond standard Secure Boot. It uses a hardware TPM chip to store and verify cryptographic measurements of the entire boot process, from UEFI firmware to the ESX kernel. This creates a hardware-backed root of trust, making it much harder for attackers to tamper with the boot sequence undetected. Unlike normal Secure Boot, which only checks digital signatures, TPM-based enforcement ensures the integrity of the complete boot chain and enables advanced features like remote attestation for verifying host trustworthiness. This control flips ESX from merely supporting Secure Boot to requiring it. Without this setting enabled, and configuration encryption, an ESX host could be subject to offline attacks. An attacker could simply transfer the ESX install drive to a non-Secure Boot host and boot it up without ESX complaining.</t>
  </si>
  <si>
    <t>Use of UEFI Secure Boot and TPM-enforced Configuration Encryption render traditional root password recovery efforts unusable. Ensure that you do not lose access to administrator accounts on ESX.</t>
  </si>
  <si>
    <t>esx-9.session-timeout</t>
  </si>
  <si>
    <t>VCFE-9X-000010</t>
  </si>
  <si>
    <t>UserVars.HostClientSessionTimeout</t>
  </si>
  <si>
    <t>esx-9.shell-interactive-timeout</t>
  </si>
  <si>
    <t>Configure the inactivity timeout to automatically terminate idle ESX host shells.</t>
  </si>
  <si>
    <t>UserVars.ESXShellInteractiveTimeOut</t>
  </si>
  <si>
    <t>esx-9.shell-timeout</t>
  </si>
  <si>
    <t>VCFE-9X-000200</t>
  </si>
  <si>
    <t>Set a timeout to limit how long the ESX Shell and SSH services are allowed to run.</t>
  </si>
  <si>
    <t>The ESXShellTimeOut defines a window of time after which the ESX Shell and SSH services will automatically be terminated.</t>
  </si>
  <si>
    <t>UserVars.ESXShellTimeOut</t>
  </si>
  <si>
    <t>esx-9.shell-warning</t>
  </si>
  <si>
    <t>VCFE-9X-000224</t>
  </si>
  <si>
    <t>The ESX host must not suppress warnings that the ESX shell is enabled.</t>
  </si>
  <si>
    <t>Warnings indicating that SSH or the ESX Shell is enabled can be clues that an attack is in progress. It is important to ensure that SSH and the ESX Shell are deactivated, and that this variable is not set.</t>
  </si>
  <si>
    <t>UserVars.SuppressShellWarning</t>
  </si>
  <si>
    <t>esx-9.snmp</t>
  </si>
  <si>
    <t>VCFE-9X-000215</t>
  </si>
  <si>
    <t>The component must disable SNMP version 1 and 2.</t>
  </si>
  <si>
    <t>Stopped,
Start and stop with host</t>
  </si>
  <si>
    <t>SNMP</t>
  </si>
  <si>
    <t>The component must enforce SNMPv3 security features where SNMP is required.</t>
  </si>
  <si>
    <t>esx-9.ssh</t>
  </si>
  <si>
    <t>CFG-03
NET-14
NET-14.1
NET-14.8</t>
  </si>
  <si>
    <t>The component must maintain confidentiality and integrity of transmissions by ensuring the use of approved, modern, replay-resistent ciphers.</t>
  </si>
  <si>
    <t>esx-9.supported</t>
  </si>
  <si>
    <t>ESX host is running software that has not reached End of General Support status.</t>
  </si>
  <si>
    <t>Ensure that ESX is a version that has not reached the End of General Support status.</t>
  </si>
  <si>
    <t>Always read release notes, test, and deploy using staged rollouts.</t>
  </si>
  <si>
    <t>Compare ESX build numbers to latest available version on customerconnect.vmware.com</t>
  </si>
  <si>
    <t>esx-9.time</t>
  </si>
  <si>
    <t>VCFE-9X-000121</t>
  </si>
  <si>
    <t>esx-9.tls-ciphers</t>
  </si>
  <si>
    <t>VCFE-9X-000014</t>
  </si>
  <si>
    <t>In ESX 8.0.3 and newer, TLS profiles are available to configure client and server TLS settings to use only strong ciphers.
You can view the entire cipher list and suites using:
$ESXcli = Get-EsxCli -VMHost $ESX -V2
$arguments = $ESXcli.system.tls.server.get.CreateArgs()
$arguments.showprofiledefaults = $true
$arguments.showcurrentbootprofile = $true
$ESXcli.system.tls.server.get.invoke($arguments)
The host will require a reboot after setting this parameter (and will display in the vSphere Client with the suffix of "(Reboot Required)."</t>
  </si>
  <si>
    <t>esx-9.tpm-configuration</t>
  </si>
  <si>
    <t>The ESX host must require TPM-based configuration encryption.</t>
  </si>
  <si>
    <t>An ESX host's configuration consists of configuration files for each service that runs on the host. The configuration files typically reside in the /etc/ directory, but they can also reside in other namespaces. The configuration files contain run-time information about the state of the services. Over time, the default values in the configuration files might change, for example, when settings on the ESX host are changed.
A cron job backs up the ESX configuration files periodically, when ESX shuts down gracefully or on demand, and creates an archived configuration file in the boot bank. When ESX reboots, it reads the archived configuration file and recreates the state that ESX was in when the backup was taken.
Before vSphere 7.0 Update 2, the archived ESX configuration file is not encrypted. In vSphere 7.0 Update 2 and later, the archived configuration file is encrypted. When the ESX host is configured with a Trusted Platform Module (TPM), the TPM is used to "seal" the configuration to the host, providing a strong security guarantee and additional protection from offline attacks.
Configuration encryption uses the physical TPM when it is available and supported at install or upgrade time. If the TPM was added or enabled later, the ESX host must be told to reconfigure to use the newly available TPM. Once the TPM configuration encryption is enabled, it cannot be deactivated.</t>
  </si>
  <si>
    <t>Use of Secure Boot and TPM-enforced Configuration Encryption render traditional root password recovery efforts unusable. Ensure that you do not lose access to administrator accounts on ESX.</t>
  </si>
  <si>
    <t>esx-9.transparent-page-sharing</t>
  </si>
  <si>
    <t>VCFE-9X-000064</t>
  </si>
  <si>
    <t>The ESX host must restrict inter-VM transparent page sharing to VMs configured with sched.mem.pshare.salt.</t>
  </si>
  <si>
    <t>Transparent Page Sharing (TPS) is a method used to reduce the memory usage of virtual machines. However, under specific conditions, it can potentially be exploited to gain unauthorized access to data on neighboring virtual machines.
Virtual machines that do not have the sched.mem.pshare.salt option set are unable to share memory with any other virtual machines, providing an additional layer of isolation and security.</t>
  </si>
  <si>
    <t>Mem.ShareForceSalting</t>
  </si>
  <si>
    <t>esx-9.updates</t>
  </si>
  <si>
    <t>VPM-04.1
VPM-05</t>
  </si>
  <si>
    <t>ESX host has all software updates installed.</t>
  </si>
  <si>
    <t>By keeping ESX patches up to date, vulnerabilities in the hypervisor can be mitigated. It is important to note that educated attackers can exploit known vulnerabilities when attempting to gain unauthorized access or elevate privileges on an ESX host.
When applying updates, it is recommended to update vCenter Server first, if an update is available, and then proceed with updating ESX. This sequence ensures that the management layer is updated before updating the ESX hosts.</t>
  </si>
  <si>
    <t>vSphere Update releases add and change functionality; Patch releases only resolve issues.</t>
  </si>
  <si>
    <t>esx-9.vib-acceptance-level-supported</t>
  </si>
  <si>
    <t>VCFE-9X-000130</t>
  </si>
  <si>
    <t>The ESX host image profile acceptance level must be PartnerSupported or higher.</t>
  </si>
  <si>
    <t>CommunitySupported packages are unsigned and will not be able to be installed.</t>
  </si>
  <si>
    <t>esx-9.vib-trusted-binaries</t>
  </si>
  <si>
    <t>VCFE-9X-000228</t>
  </si>
  <si>
    <t>ESX conducts integrity checks of "vSphere Installable Bundles" or VIBs, governed by the Acceptance Level (see below). Instructing ESX to only execute binaries that originated from a valid VIB installed on the host makes it harder for attackers to use prebuilt toolkits.</t>
  </si>
  <si>
    <t>Third-party unsigned software may not install or execute.</t>
  </si>
  <si>
    <t>VMkernel.Boot.execInstalledOnly</t>
  </si>
  <si>
    <t>esx-9.vmk-management</t>
  </si>
  <si>
    <t>VCFE-9X-000203</t>
  </si>
  <si>
    <t>The ESX host must isolate management communications.</t>
  </si>
  <si>
    <t>ESX VMkernel Adapters</t>
  </si>
  <si>
    <t>esx-9.vmk-storage</t>
  </si>
  <si>
    <t>VCFE-9X-000204</t>
  </si>
  <si>
    <t>The ESX host must protect the confidentiality and integrity of transmitted storage traffic.</t>
  </si>
  <si>
    <t>esx-9.vmk-vmotion</t>
  </si>
  <si>
    <t>VCFE-9X-000152</t>
  </si>
  <si>
    <t>The ESX host must protect the confidentiality and integrity of transmitted vMotion traffic.</t>
  </si>
  <si>
    <t>Operations</t>
  </si>
  <si>
    <t>Fleet Management</t>
  </si>
  <si>
    <t>fleet-9.log-forwarding</t>
  </si>
  <si>
    <t>VCFA-9X-000365</t>
  </si>
  <si>
    <t>guest-9.tools-add-feature</t>
  </si>
  <si>
    <t>Administrators will need to use other methods to update and reconfigure VMware Tools when needed.</t>
  </si>
  <si>
    <t>autoupgrade allow-add-feature</t>
  </si>
  <si>
    <t>tools.conf</t>
  </si>
  <si>
    <t>C:\Program Files\VMware\VMware Tools\VMwareToolboxCmd.exe config get autoupgrade allow-add-feature</t>
  </si>
  <si>
    <t>C:\Program Files\VMware\VMware Tools\VMwareToolboxCmd.exe config set autoupgrade allow-add-feature false</t>
  </si>
  <si>
    <t>guest-9.tools-allow-transforms</t>
  </si>
  <si>
    <t>autoupgrade allow-msi-transforms</t>
  </si>
  <si>
    <t>C:\Program Files\VMware\VMware Tools\VMwareToolboxCmd.exe config get autoupgrade allow-msi-transforms</t>
  </si>
  <si>
    <t>C:\Program Files\VMware\VMware Tools\VMwareToolboxCmd.exe config set autoupgrade allow-msi-transforms false</t>
  </si>
  <si>
    <t>guest-9.tools-deactivate-appinfo</t>
  </si>
  <si>
    <t>Products and services within the VMware ecosystem may require this functionality.</t>
  </si>
  <si>
    <t>appinfo disabled</t>
  </si>
  <si>
    <t>C:\Program Files\VMware\VMware Tools\VMwareToolboxCmd.exe config get appinfo disabled</t>
  </si>
  <si>
    <t>C:\Program Files\VMware\VMware Tools\VMwareToolboxCmd.exe config set appinfo disabled true</t>
  </si>
  <si>
    <t>guest-9.tools-deactivate-containerinfo</t>
  </si>
  <si>
    <t>containerinfo poll-interval</t>
  </si>
  <si>
    <t>C:\Program Files\VMware\VMware Tools\VMwareToolboxCmd.exe config get containerinfo poll-interval</t>
  </si>
  <si>
    <t>C:\Program Files\VMware\VMware Tools\VMwareToolboxCmd.exe config set containerinfo poll-interval 0</t>
  </si>
  <si>
    <t>guest-9.tools-deactivate-guestoperations</t>
  </si>
  <si>
    <t>Guest Operations are a set of functions that underpin most host-to-guest interaction. Deactivating them reduces attack surface but also drastically reduces functionality. Ensure that your environment does not require these functions. Do not do this on template VMs. For a list of functions see:
https://vdc-download.vmware.com/vmwb-repository/dcr-public/fe08899f-1eec-4d8d-b3bc-a6664c168c2c/7fdf97a1-4c0d-4be0-9d43-2ceebbc174d9/doc/vim.vm.guest.GuestOperationsManager.html</t>
  </si>
  <si>
    <t>guestoperations disabled</t>
  </si>
  <si>
    <t>C:\Program Files\VMware\VMware Tools\VMwareToolboxCmd.exe config get guestoperations disabled</t>
  </si>
  <si>
    <t>C:\Program Files\VMware\VMware Tools\VMwareToolboxCmd.exe config set guestoperations disabled true</t>
  </si>
  <si>
    <t>guest-9.tools-deactivate-gueststoreupgrade</t>
  </si>
  <si>
    <t>gueststoreupgrade policy</t>
  </si>
  <si>
    <t>C:\Program Files\VMware\VMware Tools\VMwareToolboxCmd.exe config get gueststoreupgrade policy</t>
  </si>
  <si>
    <t>C:\Program Files\VMware\VMware Tools\VMwareToolboxCmd.exe config set gueststoreupgrade policy off</t>
  </si>
  <si>
    <t>guest-9.tools-deactivate-servicediscovery</t>
  </si>
  <si>
    <t>servicediscovery disabled</t>
  </si>
  <si>
    <t>C:\Program Files\VMware\VMware Tools\VMwareToolboxCmd.exe config get servicediscovery disabled</t>
  </si>
  <si>
    <t>C:\Program Files\VMware\VMware Tools\VMwareToolboxCmd.exe config set servicediscovery disabled true</t>
  </si>
  <si>
    <t>guest-9.tools-globalconf</t>
  </si>
  <si>
    <t>globalconf enabled</t>
  </si>
  <si>
    <t>C:\Program Files\VMware\VMware Tools\VMwareToolboxCmd.exe config get globalconf enabled</t>
  </si>
  <si>
    <t>C:\Program Files\VMware\VMware Tools\VMwareToolboxCmd.exe config set globalconf enabled false</t>
  </si>
  <si>
    <t>guest-9.tools-log-forwarding</t>
  </si>
  <si>
    <t>Processes that rely on these files being in a default location will need to be updated.</t>
  </si>
  <si>
    <t>logging vmsvc.handler</t>
  </si>
  <si>
    <t>C:\Program Files\VMware\VMware Tools\VMwareToolboxCmd.exe config get logging vmsvc.handler
C:\Program Files\VMware\VMware Tools\VMwareToolboxCmd.exe config get logging toolboxcmd.handler
C:\Program Files\VMware\VMware Tools\VMwareToolboxCmd.exe config get logging vgauthsvc.handler
C:\Program Files\VMware\VMware Tools\VMwareToolboxCmd.exe config get logging vmtoolsd.handler</t>
  </si>
  <si>
    <t>C:\Program Files\VMware\VMware Tools\VMwareToolboxCmd.exe config set logging vmsvc.handler syslog
C:\Program Files\VMware\VMware Tools\VMwareToolboxCmd.exe config set logging toolboxcmd.handler syslog
C:\Program Files\VMware\VMware Tools\VMwareToolboxCmd.exe config set logging vgauthsvc.handler syslog
C:\Program Files\VMware\VMware Tools\VMwareToolboxCmd.exe config set logging vmtoolsd.handler syslog</t>
  </si>
  <si>
    <t>guest-9.tools-logs</t>
  </si>
  <si>
    <t>logging log</t>
  </si>
  <si>
    <t>C:\Program Files\VMware\VMware Tools\VMwareToolboxCmd.exe config get logging log</t>
  </si>
  <si>
    <t>C:\Program Files\VMware\VMware Tools\VMwareToolboxCmd.exe config set logging log true</t>
  </si>
  <si>
    <t>guest-9.tools-prevent-recustomization</t>
  </si>
  <si>
    <t>Once set, VMs will not be able to be customized when they are cloned. Do not set this on template VMs.
This may impact disaster recovery processes that change IP addresses, through VMware Site Recovery Manager or VMware Cloud Disaster Recovery. For more information see: 
https://docs.vmware.com/en/VMware-Cloud-Disaster-Recovery/services/vmware-cloud-disaster-recovery/GUID-94202BE7-FEAF-4E35-8B55-15F6B3798309.html</t>
  </si>
  <si>
    <t>deployPkg enable-customization</t>
  </si>
  <si>
    <t>C:\Program Files\VMware\VMware Tools\VMwareToolboxCmd.exe config get deployPkg enable-customization</t>
  </si>
  <si>
    <t>C:\Program Files\VMware\VMware Tools\VMwareToolboxCmd.exe config set deployPkg enable-customization false</t>
  </si>
  <si>
    <t>guest-9.tools-remove-feature</t>
  </si>
  <si>
    <t>autoupgrade allow-remove-feature</t>
  </si>
  <si>
    <t>C:\Program Files\VMware\VMware Tools\VMwareToolboxCmd.exe config get autoupgrade allow-remove-feature</t>
  </si>
  <si>
    <t>C:\Program Files\VMware\VMware Tools\VMwareToolboxCmd.exe config set autoupgrade allow-remove-feature false</t>
  </si>
  <si>
    <t>guest-9.tools-updates</t>
  </si>
  <si>
    <t>VM Status</t>
  </si>
  <si>
    <t>Get-VM -Name $VM | Select-Object -Property Name,@{Name='ToolsVersion';Expression={$_.Guest.ToolsVersion}}</t>
  </si>
  <si>
    <t>Site-Specific. Multiple ways to update VMware Tools. Drivers for vmxnet3 and pvscsi are also available via Windows Update, please ensure you are importing them into tools such as WSUS.</t>
  </si>
  <si>
    <t>guest-9.tools-upgrade</t>
  </si>
  <si>
    <t>autoupgrade allow-upgrade</t>
  </si>
  <si>
    <t>C:\Program Files\VMware\VMware Tools\VMwareToolboxCmd.exe config get autoupgrade allow-upgrade</t>
  </si>
  <si>
    <t>C:\Program Files\VMware\VMware Tools\VMwareToolboxCmd.exe config set autoupgrade allow-upgrade true</t>
  </si>
  <si>
    <t>Logs</t>
  </si>
  <si>
    <t>logs-9.login-message</t>
  </si>
  <si>
    <t>VCFA-9X-000359</t>
  </si>
  <si>
    <t>logs-9.password-complexity</t>
  </si>
  <si>
    <t>VCFA-9X-000357</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</si>
  <si>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is, the greater the number of possible combinations that need to be tested before the password is compromised.</t>
  </si>
  <si>
    <t>VCF Operations for Logs, go to Configuration &gt;&gt; General</t>
  </si>
  <si>
    <t>logs-9.retention-alert</t>
  </si>
  <si>
    <t>VCFA-9X-000142</t>
  </si>
  <si>
    <t>Retention Notification Threshold</t>
  </si>
  <si>
    <t>logs-9.session-timeout</t>
  </si>
  <si>
    <t>VCFA-9X-000358</t>
  </si>
  <si>
    <t>logs-9.tls-ciphers</t>
  </si>
  <si>
    <t>VCFA-9X-000196</t>
  </si>
  <si>
    <t>From VCF Operations for Logs, go to Configuration &gt;&gt; SSL &gt;&gt; API Server SSL</t>
  </si>
  <si>
    <t>Networks</t>
  </si>
  <si>
    <t>networks-9.session-timeout</t>
  </si>
  <si>
    <t>nsx-9.account-lockout-max-attempts</t>
  </si>
  <si>
    <t>VCFN-9X-000012</t>
  </si>
  <si>
    <t>From an NSX Manager shell, run the following commands:
&gt; set auth-policy api lockout-reset-period 900
&gt; set auth-policy api lockout-period 900
&gt; set auth-policy api max-auth-failures 3
&gt; set auth-policy cli lockout-period 900
&gt; set auth-policy cli max-auth-failures 3</t>
  </si>
  <si>
    <t>NSX Manager Shell</t>
  </si>
  <si>
    <t>nsx-9.dhcp-disable</t>
  </si>
  <si>
    <t>VCFN-9X-000027</t>
  </si>
  <si>
    <t>Tier-0</t>
  </si>
  <si>
    <t>NSX must not enable DHCP unless it is required.</t>
  </si>
  <si>
    <t>Networking, Connectivity,
Tier-0 Gateways</t>
  </si>
  <si>
    <t>nsx-9.inactive-interfaces</t>
  </si>
  <si>
    <t>VCFN-9X-000016</t>
  </si>
  <si>
    <t>NSX must remove all inactive interfaces.</t>
  </si>
  <si>
    <t>nsx-9.login-message</t>
  </si>
  <si>
    <t>VCFN-9X-000013</t>
  </si>
  <si>
    <t>nsx-9.log-level</t>
  </si>
  <si>
    <t>VCFN-9X-000007</t>
  </si>
  <si>
    <t>From an NSX Manager shell, run the following NSX CLI commands:
&gt; set service async_replicator logging-level info
&gt; set service auth logging-level info
&gt; set service http logging-level info
&gt; set service manager logging-level info
&gt; set service telemetry logging-level info</t>
  </si>
  <si>
    <t>nsx-9.multicast-disable</t>
  </si>
  <si>
    <t>NSX must disable Protocol Independent Multicast where multicast is not required.</t>
  </si>
  <si>
    <t xml:space="preserve">If multicast traffic is forwarded beyond the intended boundary, it is possible that it can be intercepted by unauthorized or unintended personnel. Limiting where, within the network, a given multicast group's data is permitted to flow is an important first step in improving multicast security. 
A scope zone is an instance of a connected region of a given scope. Zones of the same scope cannot overlap while zones of a smaller scope will fit completely within a zone of a larger scope. For example, Admin-local scope is smaller than Site-local scope, so the administratively configured boundary fits within the bounds of a site. According to RFC 4007 IPv6 Scoped Address Architecture (section 5), scope zones are also required to be "convex from a routing perspective"; that is, packets routed within a zone must not pass through any links that are outside of the zone. This requirement forces each zone to be one contiguous island rather than a series of separate islands. </t>
  </si>
  <si>
    <t>nsx-9.ospf-encryption</t>
  </si>
  <si>
    <t>VCFN-9X-000029</t>
  </si>
  <si>
    <t>NSX must enable OSPF encryption.</t>
  </si>
  <si>
    <t>A rogue router could send a fictitious routing update to convince a site's perimeter router to send traffic to an incorrect or even a rogue destination. This diverted traffic could be analyzed to learn confidential information about the site's network or used to disrupt the network's ability to communicate with other networks. This is known as a "traffic attraction attack" and is prevented by configuring neighbor router authentication for routing updates. However, using clear-text authentication provides little benefit since an attacker can intercept traffic and view the authentication key. This would allow the attacker to use the authentication key in an attack.
This requirement applies to all IPv4 and IPv6 protocols that are used to exchange routing or packet forwarding information; this includes all Interior Gateway Protocols (such as OSPF, EIGRP, and IS-IS) and Exterior Gateway Protocols (such as BGP), MPLS-related protocols (such as LDP), and multicast-related protocols.</t>
  </si>
  <si>
    <t xml:space="preserve">Authentication: MD5
Key ID: Configured
Password: Configured
</t>
  </si>
  <si>
    <t>nsx-9.password-complexity</t>
  </si>
  <si>
    <t>VCFN-9X-000038
VCFN-9X-000039
VCFN-9X-000040
VCFN-9X-000041
VCFN-9X-000042
VCFN-9X-000043</t>
  </si>
  <si>
    <t>Password complexity, or strength, is a measure of the effectiveness of a password in resisting attempts at guessing and brute-force attacks. Password length is one factor of several that helps to determine strength and how long it takes to crack a password.
The shorter the password, the lower the number of possible combinations that must be tested before the password is compromised. Use of more characters in a password helps to increase exponentially the time and/or resources required to compromise the password.</t>
  </si>
  <si>
    <t>From an NSX Manager shell, run the following NSX CLI command:
&gt; set password-complexity minimum-password-length 15
&gt; set password-complexity upper-chars -1
&gt; set password-complexity lower-chars -1
&gt; set password-complexity digits -1
&gt; set password-complexity special-chars -1
&gt; set password-complexity max-repeats 8</t>
  </si>
  <si>
    <t>nsx-9.reverse-path-forwarding</t>
  </si>
  <si>
    <t>VCFN-9X-000051</t>
  </si>
  <si>
    <t>NSX must disallow outbound packets that contain an illegitimate address.</t>
  </si>
  <si>
    <t>A compromised host in an enclave can be used by a malicious platform to launch cyber attacks on third parties. This is a common practice in "botnets", which are a collection of compromised computers using malware to attack other computers or networks. DDoS attacks frequently leverage IP source address spoofing to send packets to multiple hosts that in turn will then send return traffic to the hosts with the IP addresses that were forged. This can generate significant amounts of traffic. Therefore, protection measures to counteract IP source address spoofing must be taken. When uRPF is enabled in strict mode, the packet must be received on the interface that the device would use to forward the return packet; thereby mitigating IP source address spoofing.</t>
  </si>
  <si>
    <t>nsx-9.service-resilience</t>
  </si>
  <si>
    <t>nsx-9.snmp</t>
  </si>
  <si>
    <t>VCFN-0X-000113</t>
  </si>
  <si>
    <t>From the NSX Manager web interface, go to the System &gt;&gt; Configuration &gt;&gt; Fabric &gt;&gt; Profiles &gt;&gt; Node Profiles.
Click on "All NSX Nodes" and delete and v2c Polling or Trap configurations.</t>
  </si>
  <si>
    <t>nsx-9.ssh</t>
  </si>
  <si>
    <t>VCFN-9X-000086</t>
  </si>
  <si>
    <t>From an NSX Manager shell, run the following NSX CLI commands:
&gt; stop service ssh
&gt; clear service ssh start-on-boot
&gt; clear ssh root-login</t>
  </si>
  <si>
    <t>nsx-9.time</t>
  </si>
  <si>
    <t>VCFN-9X-000111</t>
  </si>
  <si>
    <t>To configure a profile to apply NTP servers to all NSX Manager nodes, do the following:
From the NSX Manager web interface, go to System &gt;&gt; Configuration &gt;&gt; Fabric &gt;&gt; Profiles &gt;&gt; Node Profiles.
Click "All NSX Nodes" and then click "Edit".
Under NTP servers, remove any unknown or nonauthoritative NTP servers, enter authoritative NTP servers, and then click "Save".
or
From an NSX Manager shell, run the following commands:
&gt; del ntp-server &lt;server-ip or server-name&gt;
&gt; set ntp-server &lt;server-ip or server-name&gt;</t>
  </si>
  <si>
    <t>nsx-9.tls-ciphers</t>
  </si>
  <si>
    <t>VCFN-9X-000037
VCFN-9X-000075</t>
  </si>
  <si>
    <t>operations-9.account-lockout</t>
  </si>
  <si>
    <t>VCFA-9X-000348</t>
  </si>
  <si>
    <t xml:space="preserve">By limiting the number of failed login attempts, the risk of unauthorized system access via user password guessing, otherwise known as brute forcing, is reduced. Limits are imposed by locking the account. </t>
  </si>
  <si>
    <t>Administration &gt;&gt; Global Settings &gt;&gt; User Access &gt;&gt; Password Policy &gt;&gt; Account Lockout</t>
  </si>
  <si>
    <t>operations-9.certificates-validation</t>
  </si>
  <si>
    <t>VCFA-9X-000262</t>
  </si>
  <si>
    <t>A certificate's certification path is the path from the end entity certificate to a trusted root certification authority (CA). Certification path validation is necessary for a relying party to make an informed decision regarding acceptance of an end entity certificate. 
Certification path validation includes checks such as certificate issuer trust, time validity, and revocation status for each certificate in the certification path. Revocation status information for CA and subject certificates in a certification path is commonly provided via certificate revocation lists (CRLs) or online certificate status protocol (OCSP) responses.</t>
  </si>
  <si>
    <t>VCF Operations, go to Administration &gt;&gt; Global Settings &gt;&gt; System Settings</t>
  </si>
  <si>
    <t>operations-9.concurrent-sessions</t>
  </si>
  <si>
    <t>VCFA-9X-000001</t>
  </si>
  <si>
    <t>Application management includes the ability to control the number of users and user sessions that use an application. Limiting the number of allowed users and sessions per user is helpful in limiting risks related to denial-of-service (DoS) attacks.</t>
  </si>
  <si>
    <t>operations-9.credential-ownership-enforcement</t>
  </si>
  <si>
    <t>VCFA-9X-000350</t>
  </si>
  <si>
    <t>VCF Operations allows the creation of credentials for use with adapters when setting up integrations with other products. The credentials for these integrations are sensitive and should not be accessible except to those who created them.</t>
  </si>
  <si>
    <t>operations-9.fips</t>
  </si>
  <si>
    <t>VCFA-9X-000352</t>
  </si>
  <si>
    <t>VCF Operations, go to Administration &gt;&gt; Control Panel &gt;&gt; Cluster Management</t>
  </si>
  <si>
    <t>operations-9.firewall-hardening</t>
  </si>
  <si>
    <t>VCFA-9X-000353</t>
  </si>
  <si>
    <t>In a VCF Operations cluster there are some network ports which are using only for inter-node communication, however these ports accepts incoming connections from any source. In order to secure these ports the firewall hardening option should be enabled which restricts access to these ports to only members of the Operations cluster.</t>
  </si>
  <si>
    <t>operations-9.log-forwarding-fips</t>
  </si>
  <si>
    <t>VCFA-9X-000178</t>
  </si>
  <si>
    <t>Configuration &gt;&gt; General</t>
  </si>
  <si>
    <t>operations-9.login-message</t>
  </si>
  <si>
    <t>VCFA-9X-000347</t>
  </si>
  <si>
    <t>VCF Operations, go to Administration &gt;&gt; Global Settings &gt;&gt; User Access &gt;&gt; Login Message</t>
  </si>
  <si>
    <t>operations-9.password-complexity</t>
  </si>
  <si>
    <t>VCFA-9X-000346</t>
  </si>
  <si>
    <t>VCF Operations, go to Administration &gt;&gt; Global Settings &gt;&gt; User Access &gt;&gt; Password Policy</t>
  </si>
  <si>
    <t>operations-9.service-resilience</t>
  </si>
  <si>
    <t>operations-9.session-timeout</t>
  </si>
  <si>
    <t>VCFA-9X-000349</t>
  </si>
  <si>
    <t>operations-9.unsigned-pak</t>
  </si>
  <si>
    <t>VCFA-9X-000292</t>
  </si>
  <si>
    <t>Software and firmware components prevented from installation unless signed with recognized and approved certificates include software and firmware version updates, patches, service packs, device drivers, and basic input/output system updates.
This option permits the installation of PAK files without signature verification. Enabling it may pose security risks, as unsigned files could contain untrusted content.</t>
  </si>
  <si>
    <t>Administrator Settings &gt;&gt; Security Settings</t>
  </si>
  <si>
    <t>SDDC Manager</t>
  </si>
  <si>
    <t>sddc-9.api-admin</t>
  </si>
  <si>
    <t>VCFA-9X-000356</t>
  </si>
  <si>
    <t>VMware Cloud Foundation SDDC Manager must configure the API admin account.</t>
  </si>
  <si>
    <t>vcenter-9.account-alert</t>
  </si>
  <si>
    <t>VCFA-9X-000117</t>
  </si>
  <si>
    <t>vCenter</t>
  </si>
  <si>
    <t>The VMware Cloud Foundation vCenter Server must notify system administrators when Single Sign-On (SSO) account actions occur.</t>
  </si>
  <si>
    <t>Once an attacker establishes initial access to a system, they often attempt to create a persistent method of reestablishing access. One way to accomplish this is for the attacker to create a new account. They may also try to hijack an existing account by changing a password or enabling a previously disabled account. Therefore, all actions performed on accounts in the SSO domain much be alerted on in vCenter at a minimum and ideally on a Security Information and Event Management (SIEM) system as well.
To ensure the appropriate personnel are alerted about SSO account actions, create a new vCenter alarm for the "com.vmware.sso.PrincipalManagement" event ID and configure the alert mechanisms appropriately.</t>
  </si>
  <si>
    <t>vCenter Server &gt;&gt; Configure &gt;&gt; Alarm Definitions</t>
  </si>
  <si>
    <t>vcenter-9.account-lockout-duration</t>
  </si>
  <si>
    <t>vcenter-9.account-lockout-max-attempts</t>
  </si>
  <si>
    <t>vcenter-9.account-lockout-reset</t>
  </si>
  <si>
    <t>vcenter-9.administration-client-plugins</t>
  </si>
  <si>
    <t>VCFA-9X-000051</t>
  </si>
  <si>
    <t>VCFA-9X-000017</t>
  </si>
  <si>
    <t>Time interval between failures</t>
  </si>
  <si>
    <t>vCenter Server SSO Configuration</t>
  </si>
  <si>
    <t>Get-SsoLockoutPolicy | Select FailedAttemptIntervalSec</t>
  </si>
  <si>
    <t>Get-SsoLockoutPolicy | Set-SsoLockoutPolicy -FailedAttemptIntervalSec 900</t>
  </si>
  <si>
    <t>vcenter-9.administration-sso-groups</t>
  </si>
  <si>
    <t>VCFA-9X-000338</t>
  </si>
  <si>
    <t>Provisioning vCenter Server access will require interaction with vCenter Server SSO. Automation is possible with PowerCLI.</t>
  </si>
  <si>
    <t>N/A (No public API available)</t>
  </si>
  <si>
    <t>Maximum number of failed login attempts</t>
  </si>
  <si>
    <t>Get-SsoLockoutPolicy | Select MaxFailedAttempts</t>
  </si>
  <si>
    <t>Get-SsoLockoutPolicy | Set-SsoLockoutPolicy -MaxFailedAttempts 5</t>
  </si>
  <si>
    <t>VCFA-9X-000139</t>
  </si>
  <si>
    <t>There is the opportunity for denial-of-service when accounts do not automatically unlock.</t>
  </si>
  <si>
    <t>Unlock time</t>
  </si>
  <si>
    <t>Get-SsoLockoutPolicy | Select AutoUnlockIntervalSec</t>
  </si>
  <si>
    <t>Get-SsoLockoutPolicy | Set-SsoLockoutPolicy -AutoUnlockIntervalSec 0</t>
  </si>
  <si>
    <t>vcenter-9.bashshelladministrators</t>
  </si>
  <si>
    <t>VCFA-9X-000333</t>
  </si>
  <si>
    <t>The VMware Cloud Foundation vCenter Server must limit membership to the "SystemConfiguration.BashShellAdministrators" Single Sign-On (SSO) group.</t>
  </si>
  <si>
    <t>Administration &gt;&gt; Single Sign On &gt;&gt; Users and Groups &gt;&gt; Groups</t>
  </si>
  <si>
    <t>vcenter-9.content-library-authentication</t>
  </si>
  <si>
    <t>VCFA-9X-000336</t>
  </si>
  <si>
    <t>Content Library</t>
  </si>
  <si>
    <t>P0 
Upon Feature Enablement</t>
  </si>
  <si>
    <t>Enable user authentication for access to this content library</t>
  </si>
  <si>
    <t>Content Library Settings</t>
  </si>
  <si>
    <t>vcenter-9.content-library-ovf</t>
  </si>
  <si>
    <t>VCFA-9X-000337</t>
  </si>
  <si>
    <t xml:space="preserve">In the vSphere Client, you can create a local or a subscribed content library. By using content libraries, you can store and manage content in one vCenter Server instance. Alternatively, you can distribute content across vCenter Server instances to increase consistency and facilitate the deployment workloads at scale. You can protect the OVF items by applying default OVF security policy to a content library. The OVF security policy enforces strict validation on OVF items when you deploy or update the item, import items, or synchronize OVF and OVA templates. To make sure that the OVF and OVA templates are signed by a trusted certificate, you can add the OVF signing certificate from a trusted CA. </t>
  </si>
  <si>
    <t>Apply Security Policy</t>
  </si>
  <si>
    <t>vcenter-9.disable-accounts</t>
  </si>
  <si>
    <t>VCFA-9X-000270</t>
  </si>
  <si>
    <t>K/M
krbtgt/*
Administrator</t>
  </si>
  <si>
    <t>Administrator</t>
  </si>
  <si>
    <t xml:space="preserve">VMware vCenter should enable Enhanced vMotion Compatibility for resilience and compatibility with CPU vulnerability mitigations which may cause changes in CPU microcode. </t>
  </si>
  <si>
    <t>vcenter-9.etc-issue</t>
  </si>
  <si>
    <t>etc.issue</t>
  </si>
  <si>
    <t>vCenter Server Advanced Settings</t>
  </si>
  <si>
    <t>Get-AdvancedSetting -Entity $VC -Name etc.issue</t>
  </si>
  <si>
    <t>Get-AdvancedSetting -Entity $VC -Name 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</si>
  <si>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vcenter-9.events-database-retention</t>
  </si>
  <si>
    <t>VCFA-9X-000334</t>
  </si>
  <si>
    <t>Task Retention</t>
  </si>
  <si>
    <t>vCenter Server Database Settings</t>
  </si>
  <si>
    <t>vcenter-9.events-remote-logging</t>
  </si>
  <si>
    <t>VCFA-9X-000329</t>
  </si>
  <si>
    <t>vpxd.event.syslog.enabled</t>
  </si>
  <si>
    <t>Get-AdvancedSetting -Entity $VC -Name vpxd.event.syslog.enabled</t>
  </si>
  <si>
    <t>Get-AdvancedSetting -Entity $VC -Name vpxd.event.syslog.enabled | Set-AdvancedSetting -Value true</t>
  </si>
  <si>
    <t>vcenter-9.fips-enable</t>
  </si>
  <si>
    <t>NET-14.2
CRY-01
CRY-03
CRY-01.1
CRY-04</t>
  </si>
  <si>
    <t>Certain cipher suites will become unavailable and may impact interoperability.</t>
  </si>
  <si>
    <t>API/PowerCLI</t>
  </si>
  <si>
    <t>Invoke-GetSystemGlobalFips</t>
  </si>
  <si>
    <t>$spec = Initialize-SystemSecurityGlobalFipsUpdateSpec -Enabled $true
Invoke-SetSystemGlobalFips -SystemSecurityGlobalFipsUpdateSpec $spec</t>
  </si>
  <si>
    <t>vcenter-9.log-forwarding</t>
  </si>
  <si>
    <t>VAMI, Syslog</t>
  </si>
  <si>
    <t>vCenter Server Virtual Appliance Management Interface</t>
  </si>
  <si>
    <t>(Get-CisService -Name "com.vmware.appliance.logging.forwarding").get()</t>
  </si>
  <si>
    <t>vcenter-9.login-message</t>
  </si>
  <si>
    <t>VCFA-9X-000018</t>
  </si>
  <si>
    <t>Configure the vCenter Server login banner and details for the vSphere Client.</t>
  </si>
  <si>
    <t>"Details of Login Message"</t>
  </si>
  <si>
    <t>vcenter-9.login-message-enable</t>
  </si>
  <si>
    <t>VCFA-9X-000019</t>
  </si>
  <si>
    <t>"Show Login Message"</t>
  </si>
  <si>
    <t>FALSE</t>
  </si>
  <si>
    <t>N/A (No public API available)
Can be configured using "/opt/vmware/bin/sso-config.sh -set_logon_banner -title &lt;logon_banner_title&gt; &lt;logonBannerFile&gt;" from an appliance shell. Please deactivate the shell again when you are done.</t>
  </si>
  <si>
    <t>vcenter-9.login-message-text</t>
  </si>
  <si>
    <t>VCFA-9X-000020</t>
  </si>
  <si>
    <t>"Login Message"</t>
  </si>
  <si>
    <t>Consult your organization's legal advisors for specific text.
An example is: "Use of this system indicates awareness of, and consent to, the organizational policies governing this system."</t>
  </si>
  <si>
    <t>vcenter-9.log-level</t>
  </si>
  <si>
    <t>vcenter-9.logs-level-global</t>
  </si>
  <si>
    <t>VCFA-9X-000028</t>
  </si>
  <si>
    <t>config.log.level</t>
  </si>
  <si>
    <t>Get-AdvancedSetting -Entity $VC -Name config.log.level</t>
  </si>
  <si>
    <t>Get-AdvancedSetting -Entity $VC -Name config.log.level | Set-AdvancedSetting -Value info</t>
  </si>
  <si>
    <t>vcenter-9.network-mac-learning</t>
  </si>
  <si>
    <t>VCFA-9X-000345</t>
  </si>
  <si>
    <t>Distributed Switch</t>
  </si>
  <si>
    <t>MAC Learning enables a distributed switch to provide network connectivity to systems where more than one MAC address is used on a vNIC. This can be useful in special cases like nested virtualization (running ESX inside ESX, for example). MAC learning also supports unknown unicast flooding. Normally, when a packet that is received by a port has an unknown destination MAC address, the packet is dropped. With unknown unicast flooding enabled, the port floods unknown unicast traffic to every port on the switch that has MAC learning and unknown unicast flooding enabled. This property is enabled by default, but only if MAC learning is enabled. It is recommended to disable MAC Learning unless it is in use intentionally for a known workload that requires it.</t>
  </si>
  <si>
    <t>Some workloads do legitimately use these network tactics and will be negatively affected by the defaults/desired state.</t>
  </si>
  <si>
    <t>Distributed Switch Port Group Settings</t>
  </si>
  <si>
    <t>(Get-VDPortgroup -Name $VDPG).ExtensionData.Config.DefaultPortConfig.MacManagementPolicy.MacLearningPolicy | Select-Object -ExpandProperty Enabled</t>
  </si>
  <si>
    <t>$VDPGview = Get-VDPortgroup -Name $VDPG | Get-View 
$ConfigSpec = New-Object VMware.Vim.DVPortgroupConfigSpec
$ConfigSpec.DefaultPortConfig = New-Object VMware.Vim.VMwareDVSPortSetting
$ConfigSpec.DefaultPortConfig.MacManagementPolicy = New-Object VMware.Vim.DVSMacManagementPolicy
$ConfigSpec.DefaultPortConfig.MacManagementPolicy.MacLearningPolicy = New-Object VMware.Vim.DVSMacLearningPolicy
$ConfigSpec.DefaultPortConfig.MacManagementPolicy.MacLearningPolicy.Enabled = $false
$ConfigSpec.ConfigVersion = $VDPGview.Config.ConfigVersion
$VDPGview.ReconfigureDVPortgroup_Task($ConfigSpec)</t>
  </si>
  <si>
    <t>vcenter-9.network-nioc</t>
  </si>
  <si>
    <t>VCFA-9X-000105</t>
  </si>
  <si>
    <t>vcenter-9.network-reject-forged-transmit-dvportgroup</t>
  </si>
  <si>
    <t>VCFA-9X-000323</t>
  </si>
  <si>
    <t>A virtual machine can impersonate network adapters by changing MAC addresses, posing security threats. By setting the Forged Transmits option to Reject on all distributed switches and port groups, ESX verifies MAC addresses and prevents such impersonation.</t>
  </si>
  <si>
    <t>Get-VDSwitch -Name $VDS | Get-VDSecurityPolicy
Get-VDPortgroup -Name $VDPG | Get-VDSecurityPolicy</t>
  </si>
  <si>
    <t>Get-VDSwitch -Name $VDS | Get-VDSecurityPolicy | Set-VDSecurityPolicy -ForgedTransmits $false
Get-VDPortgroup -Name $VDPG | Get-VDSecurityPolicy | Set-VDSecurityPolicy -ForgedTransmits $false</t>
  </si>
  <si>
    <t>vcenter-9.network-reject-mac-changes-dvportgroup</t>
  </si>
  <si>
    <t>VCFA-9X-000324</t>
  </si>
  <si>
    <t>Get-VDSwitch -Name $VDS | Get-VDSecurityPolicy | Set-VDSecurityPolicy -MacChanges $false
Get-VDPortgroup -Name $VDPG | Get-VDSecurityPolicy | Set-VDSecurityPolicy -MacChanges $false</t>
  </si>
  <si>
    <t>vcenter-9.network-reject-promiscuous-mode-dvportgroup</t>
  </si>
  <si>
    <t>VCFA-9X-000325</t>
  </si>
  <si>
    <t>Get-VDSwitch -Name $VDS | Get-VDSecurityPolicy | Set-VDSecurityPolicy -AllowPromiscuous $false
Get-VDPortgroup -Name $VDPG | Get-VDSecurityPolicy | Set-VDSecurityPolicy -AllowPromiscuous $false</t>
  </si>
  <si>
    <t>vcenter-9.network-reset-port</t>
  </si>
  <si>
    <t>VCFA-9X-000342</t>
  </si>
  <si>
    <t>Distributed Switch Settings</t>
  </si>
  <si>
    <t>(Get-VDPortgroup -Name $VDPG).ExtensionData.Config.Policy | Select-Object -ExpandProperty PortConfigResetAtDisconnect</t>
  </si>
  <si>
    <t>$VDPGview = Get-VDPortgroup -Name $VDPG | Get-View 
$ConfigSpec = New-Object VMware.Vim.DVPortgroupConfigSpec
$ConfigSpec.DefaultPortConfig = New-Object VMware.Vim.VMwareDVSPortSetting
$ConfigSpec.Policy = New-Object VMware.Vim.VMwareDVSPortgroupPolicy
$ConfigSpec.Policy.PortConfigResetAtDisconnect = $true
$ConfigSpec.ConfigVersion = $VDPGview.Config.ConfigVersion
$VDPGview.ReconfigureDVPortgroup_Task($ConfigSpec)</t>
  </si>
  <si>
    <t>vcenter-9.network-restrict-discovery-protocol</t>
  </si>
  <si>
    <t>VCFA-9X-000339</t>
  </si>
  <si>
    <t>vcenter-9.network-restrict-netflow-usage</t>
  </si>
  <si>
    <t>VCFA-9X-000326</t>
  </si>
  <si>
    <t>Legitimate network monitoring tools may require this functionality.</t>
  </si>
  <si>
    <t>(Get-VDSwitch -Name $VDS).ExtensionData.config.IpfixConfig.CollectorIpAddress | Select-Object -ExpandProperty CollectorIpAddress
(Get-VDPortgroup -Name $VDPG).ExtensionData.Config.DefaultPortConfig.IpfixEnabled | Select-Object -ExpandProperty Value</t>
  </si>
  <si>
    <t>$VDPGview = Get-VDPortgroup -Name $VDPG | Get-View 
$ConfigSpec = New-Object VMware.Vim.DVPortgroupConfigSpec
$ConfigSpec.DefaultPortConfig = New-Object VMware.Vim.VMwareDVSPortSetting
$ConfigSpec.DefaultPortConfig.IpfixEnabled = New-Object VMware.Vim.BoolPolicy
$ConfigSpec.DefaultPortConfig.IpfixEnabled.Inherited = $false
$ConfigSpec.DefaultPortConfig.IpfixEnabled.Value = $false
$ConfigSpec.ConfigVersion = $VDPGview.Config.ConfigVersion
$VDPGview.ReconfigureDVPortgroup_Task($ConfigSpec)</t>
  </si>
  <si>
    <t>vcenter-9.network-restrict-port-level-overrides</t>
  </si>
  <si>
    <t>VCFA-9X-000341</t>
  </si>
  <si>
    <t>Block Ports Override: TRUE
All Other Overrides: FALSE</t>
  </si>
  <si>
    <t>(Get-VDPortgroup -Name $VDPG).ExtensionData.Config.Policy</t>
  </si>
  <si>
    <t>$VDPGview = Get-VDPortgroup -Name $VDPG | Get-View 
$ConfigSpec = New-Object VMware.Vim.DVPortgroupConfigSpec
$ConfigSpec.DefaultPortConfig = New-Object VMware.Vim.VMwareDVSPortSetting
$ConfigSpec.Policy = New-Object VMware.Vim.VMwareDVSPortgroupPolicy
$ConfigSpec.Policy.UplinkTeamingOverrideAllowed = $false
$ConfigSpec.Policy.BlockOverrideAllowed = $true
$ConfigSpec.Policy.LivePortMovingAllowed = $false
$ConfigSpec.Policy.VlanOverrideAllowed = $false
$ConfigSpec.Policy.SecurityPolicyOverrideAllowed = $false
$ConfigSpec.Policy.VendorConfigOverrideAllowed = $false
$ConfigSpec.Policy.ShapingOverrideAllowed = $false
$ConfigSpec.Policy.IpfixOverrideAllowed = $false
$ConfigSpec.Policy.TrafficFilterOverrideAllowed = $false
$ConfigSpec.ConfigVersion = $VDPGview.Config.ConfigVersion
$VDPGview.ReconfigureDVPortgroup_Task($ConfigSpec)</t>
  </si>
  <si>
    <t>vcenter-9.network-restrict-port-mirroring</t>
  </si>
  <si>
    <t>VCFA-9X-000340</t>
  </si>
  <si>
    <t>(Get-VDSwitch -Name $VDS).ExtensionData.config.VspanSession</t>
  </si>
  <si>
    <t>vcenter-9.network-vgt</t>
  </si>
  <si>
    <t>VCFA-9X-000327</t>
  </si>
  <si>
    <t>Get-VDPortgroup -Name $VDPG | Where {$_.ExtensionData.Config.Uplink -ne "True"} | Select Name,VlanConfiguration</t>
  </si>
  <si>
    <t>Get-VDPortgroup $VDPG | Set-VDVlanConfiguration -VlanId "&lt;New VLAN#&gt;"</t>
  </si>
  <si>
    <t>vcenter-9.password-complexity</t>
  </si>
  <si>
    <t>VCFA-9X-000063</t>
  </si>
  <si>
    <t>Maximum Length,
Minimum Length,
Character Requirements</t>
  </si>
  <si>
    <t>Maximum Length: 20
Minimum Length: 8
At least 1 special 
At least 2 alphabetic
At least 1 uppercase
At least 1 lowercase
At least 1 numeric
3 identical adjacent</t>
  </si>
  <si>
    <t>Maximum Length: 64
Minimum Length: 15
At least 1 special 
At least 1 uppercase
At least 1 lowercase
At least 1 numeric</t>
  </si>
  <si>
    <t>Get-SsoPasswordPolicy</t>
  </si>
  <si>
    <t>Get-SsoPasswordPolicy | Set-SsoPasswordPolicy -MinLength 15 -MaxLength 64 -MinNumericCount 1 -MinSpecialCharCount 1 -MinAlphabeticCount 2 -MinUppercaseCount 1 -MinLowercaseCount 1 -MaxIdenticalAdjacentCharacters 3</t>
  </si>
  <si>
    <t>vcenter-9.password-history</t>
  </si>
  <si>
    <t>Restrict Reuse</t>
  </si>
  <si>
    <t>Get-SsoPasswordPolicy | Select ProhibitedPreviousPasswordsCount</t>
  </si>
  <si>
    <t>Get-SsoPasswordPolicy | Set-SsoPasswordPolicy -ProhibitedPreviousPasswordsCount 5</t>
  </si>
  <si>
    <t>vcenter-9.password-max-age</t>
  </si>
  <si>
    <t>Maximum Lifetime</t>
  </si>
  <si>
    <t>Get-SsoPasswordPolicy | Select PasswordLifetimeDays</t>
  </si>
  <si>
    <t>Get-SsoPasswordPolicy | Set-SsoPasswordPolicy -PasswordLifetimeDays 9999</t>
  </si>
  <si>
    <t>VMware vCenter must enable the Distributed Resource Scheduler for resilience and to enable automated patching.</t>
  </si>
  <si>
    <t>vcenter-9.service-resilience-ha</t>
  </si>
  <si>
    <t>VMware vCenter must enable High Availability for resilience to host faults.</t>
  </si>
  <si>
    <t>vcenter-9.session-timeout</t>
  </si>
  <si>
    <t>VCFA-9X-000082</t>
  </si>
  <si>
    <t>"Session Timeout"</t>
  </si>
  <si>
    <t>vSphere Client Configuration</t>
  </si>
  <si>
    <t>vcenter-9.snmp</t>
  </si>
  <si>
    <t>VCFA-9X-000322</t>
  </si>
  <si>
    <t>vCenter Server &gt;&gt; Configure &gt;&gt; Settings &gt;&gt; General</t>
  </si>
  <si>
    <t>vcenter-9.snmp3</t>
  </si>
  <si>
    <t>VCFA-9X-000257</t>
  </si>
  <si>
    <t>vcenter-9.ssh</t>
  </si>
  <si>
    <t>VAMI, SSH Login</t>
  </si>
  <si>
    <t>(Get-CisService -Name "com.vmware.appliance.access.ssh").get()</t>
  </si>
  <si>
    <t>(Get-CisService -Name "com.vmware.appliance.access.ssh").set($false)</t>
  </si>
  <si>
    <t>vcenter-9.supported</t>
  </si>
  <si>
    <t>Product Version &amp; Build Number</t>
  </si>
  <si>
    <t>vcenter-9.time</t>
  </si>
  <si>
    <t>VCFA-9X-000153</t>
  </si>
  <si>
    <t>VAMI, Time</t>
  </si>
  <si>
    <t>(Get-CisService -Name "com.vmware.appliance.timesync").get()
(Get-CisService -Name "com.vmware.appliance.ntp").get()</t>
  </si>
  <si>
    <t>(Get-CisService -Name "com.vmware.appliance.timesync").set("NTP")
(Get-CisService -Name "com.vmware.appliance.ntp").set("0.vmware.pool.ntp.org,1.vmware.pool.ntp.org,2.vmware.pool.ntp.org,3.vmware.pool.ntp.org")</t>
  </si>
  <si>
    <t>vcenter-9.tls-ciphers</t>
  </si>
  <si>
    <t>VCFA-9X-000004</t>
  </si>
  <si>
    <t>vSphere Client Developer Center</t>
  </si>
  <si>
    <t>N/A (Use API Explorer method in Discussion)</t>
  </si>
  <si>
    <t>vcenter-9.vami-firewall-restrict-access</t>
  </si>
  <si>
    <t>Loss of connectivity. Ensure that you configure an allow rule for yourself prior to configuring a "deny all" rule.</t>
  </si>
  <si>
    <t xml:space="preserve">VAMI </t>
  </si>
  <si>
    <t>vcenter-9.vami-password-max-age</t>
  </si>
  <si>
    <t>Failure to reset the password before the expiration means that recovery procedures will be necessary.</t>
  </si>
  <si>
    <t>VAMI, Password Expires</t>
  </si>
  <si>
    <t>vcenter-9.vami-updates</t>
  </si>
  <si>
    <t>By keeping vCenter Server patches up to date, vulnerabilities can be mitigated. It is important to note that educated attackers can exploit known vulnerabilities when attempting to gain unauthorized access or elevate privileges.
When applying updates, it is recommended to update vCenter Server first, if an update is available, and then proceed with updating ESX. This sequence ensures that the management layer is updated before updating the ESX hosts.</t>
  </si>
  <si>
    <t>vcenter-9.vpxuser-length</t>
  </si>
  <si>
    <t>VCFA-9X-000344</t>
  </si>
  <si>
    <t>The VMware Cloud Foundation vCenter Server must configure the "vpxuser" password to meet length policy.</t>
  </si>
  <si>
    <t>config.vpxd.hostPasswordLength</t>
  </si>
  <si>
    <t>vcenter-9.vpxuser-rotation</t>
  </si>
  <si>
    <t>IAC-10.8</t>
  </si>
  <si>
    <t>VCFA-9X-000328</t>
  </si>
  <si>
    <t>Ensures that the vCenter Server is properly rotating the password it automatically sets on the ESX hosts.</t>
  </si>
  <si>
    <t>VirtualCenter.VimPasswordExpirationInDays</t>
  </si>
  <si>
    <t>Get-AdvancedSetting -Entity $VC -Name VirtualCenter.VimPasswordExpirationInDays</t>
  </si>
  <si>
    <t>Get-AdvancedSetting -Entity $VC -Name VirtualCenter.VimPasswordExpirationInDays | Set-AdvancedSetting -Value 30</t>
  </si>
  <si>
    <t>vm-9.deactivate-console-copy</t>
  </si>
  <si>
    <t>VCFV-9X-000181</t>
  </si>
  <si>
    <t>isolation.tools.copy.disable</t>
  </si>
  <si>
    <t>VM Advanced Parameters</t>
  </si>
  <si>
    <t>Get-VM -Name $VM | Get-AdvancedSetting isolation.tools.copy.disable</t>
  </si>
  <si>
    <t>Get-VM -Name $VM | Get-AdvancedSetting -Name isolation.tools.copy.disable | Remove-AdvancedSetting</t>
  </si>
  <si>
    <t>vm-9.deactivate-console-paste</t>
  </si>
  <si>
    <t>VCFV-9X-000197</t>
  </si>
  <si>
    <t>isolation.tools.paste.disable</t>
  </si>
  <si>
    <t>Get-VM -Name $VM | Get-AdvancedSetting isolation.tools.paste.disable</t>
  </si>
  <si>
    <t>Get-VM -Name $VM | Get-AdvancedSetting -Name isolation.tools.paste.disable | Remove-AdvancedSetting</t>
  </si>
  <si>
    <t>vm-9.deactivate-disk-shrinking-shrink</t>
  </si>
  <si>
    <t>NET-02.1
CAP-02</t>
  </si>
  <si>
    <t>VCFV-9X-000198</t>
  </si>
  <si>
    <t>isolation.tools.diskShrink.disable</t>
  </si>
  <si>
    <t>Get-VM -Name $VM | Get-AdvancedSetting isolation.tools.diskShrink.disable</t>
  </si>
  <si>
    <t>Get-VM -Name $VM | Get-AdvancedSetting -Name isolation.tools.diskShrink.disable | Remove-AdvancedSetting</t>
  </si>
  <si>
    <t>vm-9.deactivate-disk-shrinking-wiper</t>
  </si>
  <si>
    <t>VCFV-9X-000199</t>
  </si>
  <si>
    <t>isolation.tools.diskWiper.disable</t>
  </si>
  <si>
    <t>Get-VM -Name $VM | Get-AdvancedSetting isolation.tools.diskWiper.disable</t>
  </si>
  <si>
    <t>Get-VM -Name $VM | Get-AdvancedSetting -Name isolation.tools.diskWiper.disable | Remove-AdvancedSetting</t>
  </si>
  <si>
    <t>vm-9.deactivate-non-essential-3d-features</t>
  </si>
  <si>
    <t>VCFV-9X-000207</t>
  </si>
  <si>
    <t>GPU and Virtual Desktops may require this functionality.</t>
  </si>
  <si>
    <t>mks.enable3d</t>
  </si>
  <si>
    <t>Get-VM -Name $VM | Get-AdvancedSetting mks.enable3d</t>
  </si>
  <si>
    <t>Get-VM -Name $VM | Get-AdvancedSetting mks.enable3d | Set-AdvancedSetting -Value $false</t>
  </si>
  <si>
    <t>vm-9.dvfilter</t>
  </si>
  <si>
    <t>VCFV-9X-000205</t>
  </si>
  <si>
    <t>Legitimate network tools, including NSX, may require this functionality.</t>
  </si>
  <si>
    <t>ethernet*.filter*.name</t>
  </si>
  <si>
    <t>Get-VM -Name $VM | Get-AdvancedSetting "ethernet*.filter*.name*"</t>
  </si>
  <si>
    <t>vm-9.efi-boot-types</t>
  </si>
  <si>
    <t xml:space="preserve">Virtual machines must prevent booting from unauthorized sources. </t>
  </si>
  <si>
    <t>Unauthorized access to a virtual machine may occur when its primary boot volume is unavailable, and the EFI firmware seeks alternative boot sources, such as network boot. This can be mitigated through network controls, as well as with the advanced parameters bios.bootDeviceClasses, bios.bootOrder, and bios.hddOrder.
bios.bootDeviceClasses has the format "allow:XXXX" or "deny:XXXX" where XXXX is a comma-delimited list of boot classes. Boot classes are net (network PXE boot), usb (from attached USB devices), pcmcia (PCMCIA expansion cards, not used nowadays), cd (from attached virtual CD/DVD devices), hd (from attached virtual hard disks), fd (from attached virtual floppy devices), reserved (from unknown devices), efishell (into the EFI shell), all, or any (same as all).
Use of allow or deny also implicitly states the opposite. For example, deny:all disallows all boot, deny:net disallows network boot but allows all others, allow:hd allows only hd boot denies all others, allow:hd,cd allows hd then cd device boot and denies all others.
New virtual machines may require CD/DVD boot, and some dynamic environments, such as labs, may use network boot, and those environments should be set accordingly and have the rationale documented.</t>
  </si>
  <si>
    <t>The virtual machine will no longer be able to boot from unspecified sources, which may negatively impact situations where PXE boot or recovery media is required. However, the parameter is easily changed at scale through PowerCLI. An alternate approach is to specify denied methods, such as "deny:net"</t>
  </si>
  <si>
    <t>bios.bootDeviceClasses</t>
  </si>
  <si>
    <t>allow:hd
once the guest OS is installed</t>
  </si>
  <si>
    <t>Get-VM -Name $VM | Get-AdvancedSetting bios.bootDeviceClasses</t>
  </si>
  <si>
    <t>Get-VM -Name $VM | Get-AdvancedSetting bios.bootDeviceClasses | Set-AdvancedSetting -Value "allow:hd"</t>
  </si>
  <si>
    <t>vm-9.ft-encrypted</t>
  </si>
  <si>
    <t>VCFV-9X-000209</t>
  </si>
  <si>
    <t>VM Configuration</t>
  </si>
  <si>
    <t>VM Settings</t>
  </si>
  <si>
    <t>(Get-VM -Name $VM).ExtensionData.Config.FtEncryptionMode</t>
  </si>
  <si>
    <t>$VMview = Get-VM -Name $VM | Get-View 
$ConfigSpec = New-Object VMware.Vim.VirtualMachineConfigSpec
$ConfigSpec.FtEncryptionMode = New-object VMware.Vim.VirtualMachineConfigSpecEncryptedFtModes
$ConfigSpec.FtEncryptionMode = "ftEncryptionRequired" 
$VMview.ReconfigVM_Task($ConfigSpec)</t>
  </si>
  <si>
    <t>vm-9.isolation-device-connectable-deactivate</t>
  </si>
  <si>
    <t>VCFV-9X-000202</t>
  </si>
  <si>
    <t>isolation.device.connectable.disable</t>
  </si>
  <si>
    <t>Get-VM -Name $VM | Get-AdvancedSetting isolation.device.connectable.disable</t>
  </si>
  <si>
    <t>Get-VM -Name $VM | Get-AdvancedSetting -Name isolation.device.connectable.disable | Remove-AdvancedSetting</t>
  </si>
  <si>
    <t>vm-9.isolation-tools-dnd-deactivate</t>
  </si>
  <si>
    <t>VCFV-9X-000196</t>
  </si>
  <si>
    <t>isolation.tools.dnd.disable</t>
  </si>
  <si>
    <t>Get-VM -Name $VM | Get-AdvancedSetting isolation.tools.dnd.disable</t>
  </si>
  <si>
    <t>Get-VM -Name $VM | Get-AdvancedSetting -Name isolation.tools.dnd.disable | Remove-AdvancedSetting</t>
  </si>
  <si>
    <t>vm-9.limit-console-connections</t>
  </si>
  <si>
    <t>VCFV-9X-000200</t>
  </si>
  <si>
    <t>May create a denial-of-service condition where the console is unusable because someone is connected, or a disconnected console session persists. Other products, such as VMware Cloud Director, may require this set to a greater value.</t>
  </si>
  <si>
    <t>RemoteDisplay.maxConnections</t>
  </si>
  <si>
    <t>Get-VM -Name $VM | Get-AdvancedSetting RemoteDisplay.maxConnections</t>
  </si>
  <si>
    <t>Get-VM -Name $VM | Get-AdvancedSetting RemoteDisplay.maxConnections | Set-AdvancedSetting -Value 1</t>
  </si>
  <si>
    <t>vm-9.limit-setinfo-size</t>
  </si>
  <si>
    <t>VCFV-9X-000201</t>
  </si>
  <si>
    <t>tools.setInfo.sizeLimit</t>
  </si>
  <si>
    <t>Get-VM -Name $VM | Get-AdvancedSetting tools.setInfo.sizeLimit</t>
  </si>
  <si>
    <t>Get-VM -Name $VM | Get-AdvancedSetting -Name tools.setInfo.sizeLimit | Remove-AdvancedSetting</t>
  </si>
  <si>
    <t>vm-9.log-enable</t>
  </si>
  <si>
    <t>VCFV-9X-000212</t>
  </si>
  <si>
    <t>Enable Logging</t>
  </si>
  <si>
    <t>Get-VM -Name $VM | Where {$_.ExtensionData.Config.Flags.EnableLogging -ne "True"}</t>
  </si>
  <si>
    <t>$VMview = Get-VM -Name $VM | Get-View 
$ConfigSpec = New-Object VMware.Vim.VirtualMachineConfigSpec
$ConfigSpec.Flags = New-Object VMware.Vim.VirtualMachineFlagInfo
$ConfigSpec.Flags.EnableLogging = $true
$VMview.ReconfigVM_Task($ConfigSpec)</t>
  </si>
  <si>
    <t>vm-9.log-retention</t>
  </si>
  <si>
    <t>VCFV-9X-000211</t>
  </si>
  <si>
    <t>log.keepOld</t>
  </si>
  <si>
    <t>Get-VM -Name $VM | Get-AdvancedSetting log.keepOld</t>
  </si>
  <si>
    <t>Get-VM -Name $VM | Get-AdvancedSetting -Name log.keepOld | Remove-AdvancedSetting</t>
  </si>
  <si>
    <t>vm-9.log-rotation-size</t>
  </si>
  <si>
    <t>VCFV-9X-000210</t>
  </si>
  <si>
    <t>log.rotateSize</t>
  </si>
  <si>
    <t>Get-VM -Name $VM | Get-AdvancedSetting log.rotateSize</t>
  </si>
  <si>
    <t>Get-VM -Name $VM | Get-AdvancedSetting -Name log.rotateSize | Remove-AdvancedSetting</t>
  </si>
  <si>
    <t>vm-9.pci-passthrough</t>
  </si>
  <si>
    <t>VCFV-9X-000219</t>
  </si>
  <si>
    <t>Passthrough devices, such as GPUs, would be negatively affected if they are disconnected. Audit and document the business need for these VMs.</t>
  </si>
  <si>
    <t>Get-VM -Name $VM | Get-PassthroughDevice</t>
  </si>
  <si>
    <t>Get-VM -Name $VM | Get-PassthroughDevice | Remove-PassthroughDevice</t>
  </si>
  <si>
    <t>vm-9.persistent-disk</t>
  </si>
  <si>
    <t>VCFV-9X-000213</t>
  </si>
  <si>
    <t>Virtual machines (VMs) must not use independent, nonpersistent disks.</t>
  </si>
  <si>
    <t>Virtual machines must remove unnecessary virtual hardware.</t>
  </si>
  <si>
    <t>Eliminate unnecessary virtual hardware from VMs to reduce potential attack surfaces. Rarely-used ports, temporary CD/DVD drives, and hardware introduced via migrations could be vulnerable. Removing these decreases risk of software introduction or data exfiltration from a protected environment.</t>
  </si>
  <si>
    <t>Removing the CD-ROM device may impact VMware Tools installation and maintenance.
Removing XHCI controllers may impact console keyboard and mouse connectivity for some guest OSes.</t>
  </si>
  <si>
    <t>vm-9.restrict-host-info</t>
  </si>
  <si>
    <t>VCFV-9X-000203</t>
  </si>
  <si>
    <t>tools.guestlib.enableHostInfo</t>
  </si>
  <si>
    <t>Get-VM -Name $VM | Get-AdvancedSetting tools.guestlib.enableHostInfo</t>
  </si>
  <si>
    <t>Get-VM -Name $VM | Get-AdvancedSetting tools.guestlib.enableHostInfo | Remove-AdvancedSetting</t>
  </si>
  <si>
    <t>vm-9.secure-boot</t>
  </si>
  <si>
    <t>Enabling this after guest OS install may involve more process than just checking the box. Refer to your guest OS documentation for instructions.</t>
  </si>
  <si>
    <t>vm-9.transparentpagesharing-inter-vm-enabled</t>
  </si>
  <si>
    <t>VCFV-9X-000204</t>
  </si>
  <si>
    <t>sched.mem.pshare.salt</t>
  </si>
  <si>
    <t>Get-VM -Name $VM | Get-AdvancedSetting sched.mem.pshare.salt</t>
  </si>
  <si>
    <t>Get-VM -Name $VM | Get-AdvancedSetting -Name sched.mem.pshare.salt | Remove-AdvancedSetting</t>
  </si>
  <si>
    <t>vm-9.virtual-hardware</t>
  </si>
  <si>
    <t>Virtual hardware 19 is compatible with ESX 7.0 Update 2 and later. Newer versions of virtual hardware enable new features and better performance. Consider upgrading to VM Hardware 22 if you are fully updated to VCF 9. Other VMware guidance urges caution when upgrading; we urge testing of the process. Snapshots capture the virtual hardware version, making testing and rollback easy.
Consider all locations that a virtual machine might run, or need to be restored to.
Changes to the configuration of VMware-supplied virtual appliances are not supported and may cause service disruptions.</t>
  </si>
  <si>
    <t>Changing VM hardware versions changes device versions inside the guest, which may have repercussions. Test, and remember that snapshots also capture the VM version, too, so it can be reverted.
Changes to the configuration of VMware-supplied virtual appliances are not supported and may cause service disruptions.</t>
  </si>
  <si>
    <t>vmx-19</t>
  </si>
  <si>
    <t>VM Compatibility</t>
  </si>
  <si>
    <t>vm-9.vmotion-encrypted</t>
  </si>
  <si>
    <t>VCFV-9X-000208</t>
  </si>
  <si>
    <t>(Get-VM -Name $VM).ExtensionData.Config.MigrateEncryption</t>
  </si>
  <si>
    <t>$VMview = Get-VM -Name $VM | Get-View 
$ConfigSpec = New-Object VMware.Vim.VirtualMachineConfigSpec
$ConfigSpec.MigrateEncryption = New-Object VMware.Vim.VirtualMachineConfigSpecEncryptedVMotionModes
$ConfigSpec.MigrateEncryption = "required"
$VMview.ReconfigVM_Task($ConfigSpec)</t>
  </si>
  <si>
    <t>vm-9.vmrc-lock</t>
  </si>
  <si>
    <t>IAC-24
IAC-24.1</t>
  </si>
  <si>
    <t>VCFV-9X-000206</t>
  </si>
  <si>
    <t>tools.guest.desktop.autolock</t>
  </si>
  <si>
    <t>Get-VM -Name $VM | Get-AdvancedSetting tools.guest.desktop.autolock</t>
  </si>
  <si>
    <t>Get-VM -Name $VM | Get-AdvancedSetting -Name tools.guest.desktop.autolock | Set-AdvancedSetting -Value $true</t>
  </si>
  <si>
    <t>vsan-9.automatic-rebalance</t>
  </si>
  <si>
    <t>vSAN</t>
  </si>
  <si>
    <t>vsan-9.auto-policy-management</t>
  </si>
  <si>
    <t>vsan-9.encryption-rest</t>
  </si>
  <si>
    <t>VCFA-9X-000191</t>
  </si>
  <si>
    <t>All encryption comes at the cost of CPU cycles and potential storage latency. How much this impacts workloads depends on a variety of factors, such as the configuration of the underlying hardware and the type and frequency of storage I/O by the workload.</t>
  </si>
  <si>
    <t>vSAN Configuration,
Data Services</t>
  </si>
  <si>
    <t>VCFA-9X-000343</t>
  </si>
  <si>
    <t>vsan-9.file-services-access-control-nfs</t>
  </si>
  <si>
    <t>File Service - NFS</t>
  </si>
  <si>
    <t>Loss of connectivity to clients.</t>
  </si>
  <si>
    <t>vSAN File Share Configuration</t>
  </si>
  <si>
    <t>vsan-9.file-services-authentication-smb</t>
  </si>
  <si>
    <t>File Service - SMB</t>
  </si>
  <si>
    <t xml:space="preserve">SMB file shares on vSAN File Services must accept only encrypted SMB authentication communications. </t>
  </si>
  <si>
    <t>None.</t>
  </si>
  <si>
    <t>vsan-9.force-provisioning</t>
  </si>
  <si>
    <t>Policies and Profiles,
VM Storage Policies</t>
  </si>
  <si>
    <t>vsan-9.iscsi-mutual-chap</t>
  </si>
  <si>
    <t>VCFA-9X-000331</t>
  </si>
  <si>
    <t>May be more difficult to configure clients.</t>
  </si>
  <si>
    <t>vSAN iSCSI Target Configuration</t>
  </si>
  <si>
    <t>vsan-9.managed-disk-claim</t>
  </si>
  <si>
    <t>vsan-9.network-isolation-vsan-iscsi-target</t>
  </si>
  <si>
    <t>vsan-9.object-checksum</t>
  </si>
  <si>
    <t>vsan-9.operations-reserve</t>
  </si>
  <si>
    <t>Enabling this will reduce the usable capacity of the vSAN datastore.</t>
  </si>
  <si>
    <t>vSAN Configuration,
Reservations and Alerts</t>
  </si>
  <si>
    <t>STIG Required Value</t>
  </si>
  <si>
    <t>Manual Assessment</t>
  </si>
  <si>
    <t>Manual Remediation</t>
  </si>
  <si>
    <t>IAC-10
IAC-10.1
IAC-10.4
IAC-10.8
IAC-18
IAC-22</t>
  </si>
  <si>
    <t>The ESX host must enforce an unlock timeout of 15 minutes.</t>
  </si>
  <si>
    <t>From the vSphere Client, go to Hosts and Clusters.
Select the ESX Host &gt;&gt; Configure &gt;&gt; System &gt;&gt; Advanced System Settings.
Select the "Security.AccountUnlockTime" value and verify it is set to "900" or less and not "0".</t>
  </si>
  <si>
    <t>From the vSphere Client, go to Hosts and Clusters.
Select the ESX Host &gt;&gt; Configure &gt;&gt; System &gt;&gt; Advanced System Settings.
Click "Edit". Select the "Security.AccountUnlockTime" value and configure it to "900".</t>
  </si>
  <si>
    <t>Get-VMHost -Name $ESX | Get-AdvancedSetting Security.AccountUnlockTime</t>
  </si>
  <si>
    <t>Get-VMHost -Name $ESX | Get-AdvancedSetting Security.AccountUnlockTime | Set-AdvancedSetting -Value 900</t>
  </si>
  <si>
    <t>From the vSphere Client, go to Hosts and Clusters.
Select the ESX Host &gt;&gt; Configure &gt;&gt; System &gt;&gt; Advanced System Settings.
Select the "Security.AccountLockFailures" value and verify it is set to "3".
or
From a PowerCLI command prompt while connected to the ESX host, run the following command:
Get-VMHost | Get-AdvancedSetting -Name Security.AccountLockFailures
If the "Security.AccountLockFailures" setting is set to a value other than "3", this is a finding.</t>
  </si>
  <si>
    <t>From the vSphere Client, go to Hosts and Clusters.
Select the ESX Host &gt;&gt; Configure &gt;&gt; System &gt;&gt; Advanced System Settings.
Click "Edit". Select the "Security.AccountLockFailures" value and configure it to "3".
or
From a PowerCLI command prompt while connected to the ESX host, run the following command:
Get-VMHost | Get-AdvancedSetting -Name Security.AccountLockFailures | Set-AdvancedSetting -Value 3</t>
  </si>
  <si>
    <t>Get-VMHost -Name $ESX | Get-AdvancedSetting Security.AccountLockFailures</t>
  </si>
  <si>
    <t>Get-VMHost -Name $ESX | Get-AdvancedSetting Security.AccountLockFailures | Set-AdvancedSetting -Value 5</t>
  </si>
  <si>
    <t>esx-9.account-password-history</t>
  </si>
  <si>
    <t>The ESX host must enforce password history for users.</t>
  </si>
  <si>
    <t>Protects against reuse of passwords.</t>
  </si>
  <si>
    <t>Security.PasswordHistory</t>
  </si>
  <si>
    <t>Get-VMHost -Name $ESX | Get-AdvancedSetting Security.PasswordHistory</t>
  </si>
  <si>
    <t>Get-VMHost -Name $ESX | Get-AdvancedSetting Security.PasswordHistory | Set-AdvancedSetting -Value 5</t>
  </si>
  <si>
    <t>END-15
IAC-05.2
IAC-15.1
IAC-16
IAC-21
IAC-21.1
IAC-21.2
IAC-01
IAC-01.2
IAC-02
IAC-02.3
IAC-03</t>
  </si>
  <si>
    <t>Access must be granted manually.</t>
  </si>
  <si>
    <t>From the vSphere Client, go to Hosts and Clusters.
Select the ESX Host &gt;&gt; Configure &gt;&gt; System &gt;&gt; Advanced System Settings.
Select the "Config.HostAgent.plugins.hostsvc.esxAdminsGroupAutoAdd" value and verify it is not set to "true".</t>
  </si>
  <si>
    <t>From the vSphere Client, go to Hosts and Clusters.
Select the ESX Host &gt;&gt; Configure &gt;&gt; System &gt;&gt; Advanced System Settings.
Click "Edit". Select the "Config.HostAgent.plugins.hostsvc.esxAdminsGroupAutoAdd" key and configure its value to "false".</t>
  </si>
  <si>
    <t>Get-VMHost -Name $ESX | Get-AdvancedSetting Config.HostAgent.plugins.hostsvc.esxAdminsGroupAutoAdd</t>
  </si>
  <si>
    <t>Get-VMHost -Name $ESX | Get-AdvancedSetting Config.HostAgent.plugins.hostsvc.esxAdminsGroupAutoAdd | Set-AdvancedSetting -Value FALSE</t>
  </si>
  <si>
    <t>Active Directory joined ESX hosts: 
Anything But "ESX Admins"
Non Active Directory joined ESX hosts: 
""</t>
  </si>
  <si>
    <t>From the vSphere Client, go to Hosts and Clusters.
Select the ESX Host &gt;&gt; Configure &gt;&gt; System &gt;&gt; Advanced System Settings.
Select the "Config.HostAgent.plugins.hostsvc.esxAdminsGroup" value and verify it is not set to "ESX Admins".
For ESX hosts that are joined to Active Directory, if the "Config.HostAgent.plugins.hostsvc.esxAdminsGroup" setting is set to "ESX Admins", this is a finding.
For ESX hosts that are not joined to Active Directory, if the "Config.HostAgent.plugins.hostsvc.esxAdminsGroup" setting is not set to "", this is a finding.</t>
  </si>
  <si>
    <t>For ESX hosts that are joined to Active Directory, perform the following steps:
From the vSphere Client, go to Hosts and Clusters.
Select the ESX Host &gt;&gt; Configure &gt;&gt; System &gt;&gt; Advanced System Settings.
Click "Edit". Select the "Config.HostAgent.plugins.hostsvc.esxAdminsGroup" key and configure its value to an appropriate Active Directory group other than "ESX Admins".</t>
  </si>
  <si>
    <t>Get-VMHost -Name $ESX | Get-AdvancedSetting Config.HostAgent.plugins.hostsvc.esxAdminsGroup</t>
  </si>
  <si>
    <t>Get-VMHost -Name $ESX | Get-AdvancedSetting Config.HostAgent.plugins.hostsvc.esxAdminsGroup | Set-AdvancedSetting -Value $ANYTHING_ELSE</t>
  </si>
  <si>
    <t>From the vSphere Client, go to Hosts and Clusters.
Select the ESX Host &gt;&gt; Configure &gt;&gt; System &gt;&gt; Advanced System Settings.
Select the "Config.HostAgent.plugins.vimsvc.authValidateInterval" value and verify it is not set to "0" and is not greater than "90".</t>
  </si>
  <si>
    <t>From the vSphere Client, go to Hosts and Clusters.
Select the ESX Host &gt;&gt; Configure &gt;&gt; System &gt;&gt; Advanced System Settings.
Click "Edit". Select the "Config.HostAgent.plugins.vimsvc.authValidateInterval" key and configure its value to "90".</t>
  </si>
  <si>
    <t>Get-VMHost -Name $ESX | Get-AdvancedSetting Config.HostAgent.plugins.vimsvc.authValidateInterval</t>
  </si>
  <si>
    <t>Get-VMHost -Name $ESX | Get-AdvancedSetting Config.HostAgent.plugins.vimsvc.authValidateInterval | Set-AdvancedSetting -Value 90</t>
  </si>
  <si>
    <t>IAC-25
IAC-25.1
IAC-21
NET-07
NET-09.1
MNT-05.4
END-15
SEA-03
IAC-24
IAC-14</t>
  </si>
  <si>
    <t>From the vSphere Client, go to Hosts and Clusters.
Select the ESX Host &gt;&gt; Configure &gt;&gt; System &gt;&gt; Advanced System Settings.
Select the "Config.HostAgent.vmacore.soap.sessionTimeout" value and verify it is set to "30".</t>
  </si>
  <si>
    <t>From the vSphere Client, go to Hosts and Clusters.
Select the ESX Host &gt;&gt; Configure &gt;&gt; System &gt;&gt; Advanced System Settings.
Click "Edit". Select the "Config.HostAgent.vmacore.soap.sessionTimeout" value and configure it to "30".</t>
  </si>
  <si>
    <t>Get-VMHost -Name $ESX | Get-AdvancedSetting Config.HostAgent.vmacore.soap.sessionTimeout</t>
  </si>
  <si>
    <t>Get-VMHost -Name $ESX | Get-AdvancedSetting Config.HostAgent.vmacore.soap.sessionTimeout | Set-AdvancedSetting -Value 30</t>
  </si>
  <si>
    <t>CFG-03</t>
  </si>
  <si>
    <t>From the vSphere Client go to Hosts and Clusters.
Select the ESX Host &gt;&gt; Configure &gt;&gt; System &gt;&gt; Advanced System Settings.
Select the "UserVars.SuppressHyperthreadWarning" value and verify it is set to "0".</t>
  </si>
  <si>
    <t>From the vSphere Client go to Hosts and Clusters.
Select the ESX Host &gt;&gt; Configure &gt;&gt; System &gt;&gt; Advanced System Settings.
Click "Edit". Select the "UserVars.SuppressHyperthreadWarning" value and configure it to "0".</t>
  </si>
  <si>
    <t>Get-VMHost -Name $ESX | Get-AdvancedSetting UserVars.SuppressHyperthreadWarning</t>
  </si>
  <si>
    <t>Get-VMHost -Name $ESX | Get-AdvancedSetting UserVars.SuppressHyperthreadWarning | Set-AdvancedSetting -Value 0</t>
  </si>
  <si>
    <t>From the vSphere Client, go to Hosts and Clusters.
Select the ESX Host &gt;&gt; Configure &gt;&gt; System &gt;&gt; Advanced System Settings.
Select the "UserVars.DcuiTimeOut" value and verify it is set to "600" or less and not "0".</t>
  </si>
  <si>
    <t>From the vSphere Client, go to Hosts and Clusters.
Select the ESX Host &gt;&gt; Configure &gt;&gt; System &gt;&gt; Advanced System Settings.
Click "Edit". Select the "UserVars.DcuiTimeOut" value and configure it to "600".</t>
  </si>
  <si>
    <t>Get-VMHost -Name $ESX | Get-AdvancedSetting UserVars.DcuiTimeOut</t>
  </si>
  <si>
    <t>Get-VMHost -Name $ESX | Get-AdvancedSetting UserVars.DcuiTimeOut | Set-AdvancedSetting -Value 600</t>
  </si>
  <si>
    <t>From the vSphere Client, go to Hosts and Clusters.
Select the ESX Host &gt;&gt; Configure &gt;&gt; System &gt;&gt; Advanced System Settings.
Select the "Config.HostAgent.plugins.solo.enableMob" value and verify it is set to "false".</t>
  </si>
  <si>
    <t>From the vSphere Client, go to Hosts and Clusters.
Select the ESX Host &gt;&gt; Configure &gt;&gt; System &gt;&gt; Advanced System Settings.
Click "Edit". Select the "Config.HostAgent.plugins.solo.enableMob" value and configure it to "false".</t>
  </si>
  <si>
    <t>Get-VMHost -Name $ESX | Get-AdvancedSetting Config.HostAgent.plugins.solo.enableMob</t>
  </si>
  <si>
    <t>Get-VMHost -Name $ESX | Get-AdvancedSetting Config.HostAgent.plugins.solo.enableMob | Set-AdvancedSetting -Value False</t>
  </si>
  <si>
    <t>From the vSphere Client, go to Hosts and Clusters.
Select the ESX Host &gt;&gt; Configure &gt;&gt; System &gt;&gt; Services.
Under Services, locate the "ESXi Shell" service and verify it is "Stopped".
If the "ESXi Shell" service does not have a "Policy" of "off" or is running, this is a finding.</t>
  </si>
  <si>
    <t>From the vSphere Client, go to Hosts and Clusters.
Select the ESX Host &gt;&gt; Configure &gt;&gt; System &gt;&gt; Services.
Under "Services", select the "ESXi Shell" service and click the "Stop" button.
Click the "Edit Startup policy..." button.
Select the "Start and stop manually" radio button.
Click "OK".</t>
  </si>
  <si>
    <t>Get-VMHostService -VMHost $ESX | Where-Object {$_.Key -eq 'TSM' -and $_.Running -eq 'True'}
Get-VMHostService -VMHost $ESX | Where-Object {$_.Key -eq 'TSM' -and $_.Policy -eq 'On'}</t>
  </si>
  <si>
    <t>Get-VMHostService -VMHost $ESX | where {$_.Key -eq 'TSM'} | Set-VMHostService -Policy Off
Get-VMHostService -VMHost $ESX | where {$_.Key -eq 'TSM'} | Stop-VMHostService</t>
  </si>
  <si>
    <t>esx-9.disable-accounts-dcui</t>
  </si>
  <si>
    <t>IAC-15.2
IAC-15.3
IAC-15.7
IAC-17
IAC-21
CFG-03
CFG-03.1
END-15
IAC-05.2
IAC-15.1
IAC-16
IAC-21.2</t>
  </si>
  <si>
    <t>VMware ESX must have the dcui account disabled.</t>
  </si>
  <si>
    <t>Disabling expired, inactive, unused, or otherwise anomalous accounts supports the concepts of least privilege and least functionality which reduce the attack surface of the system.
ESX ships with a 'dcui' account used for privilege separation whose shell access should be restricted.</t>
  </si>
  <si>
    <t>$ESXcli = Get-EsxCli -VMHost $ESX -V2
$ESXcli.system.account.list.Invoke() | Where-Object { $_.UserID -eq 'dcui' } | Select-Object -ExpandProperty Shellaccess</t>
  </si>
  <si>
    <t>$ESXcli = Get-EsxCli -VMHost $ESX -V2
$arguments = $ESXcli.system.account.set.CreateArgs()
$arguments.id = "dcui"
$arguments.shellaccess = "false"
$ESXcli.system.account.set.Invoke($arguments)</t>
  </si>
  <si>
    <t>CRY-01
CRY-01.1
CRY-04
CRY-05
DCH-07.2
CRY-01.3
CRY-01.4
SEA-14.1
IAC-12
AST-02.2
AST-15.1</t>
  </si>
  <si>
    <t>$ESXcli = Get-EsxCli -VMHost $ESX -V2
$ESXcli.system.settings.kernel.list.Invoke() | Where {$_.Name -eq "disableHwrng" -or $_.Name -eq "entropySources"}</t>
  </si>
  <si>
    <t>$ESXcli = Get-EsxCli -VMHost $ESX -V2
$arguments = $ESXcli.system.settings.kernel.set.CreateArgs()
$arguments.setting = "disableHwrng"
$arguments.value = "FALSE"
$ESXcli.system.settings.kernel.set.invoke($arguments)
$arguments.setting = "entropySources"
$arguments.value = "0"
$ESXcli.system.settings.kernel.set.invoke($arguments)</t>
  </si>
  <si>
    <t>SEA-18
SEA-18.2
PRI-02
PRI-17.1</t>
  </si>
  <si>
    <t>VCFE-9X-000196
VCFE-9X-000197</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</si>
  <si>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</si>
  <si>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From the vSphere Client, go to Hosts and Clusters.
Select the ESX Host &gt;&gt; Configure &gt;&gt; System &gt;&gt; Advanced System Settings.
Select the "Config.Etc.issue" value and verify it contains the standard mandatory DOD notice and consent banner.</t>
  </si>
  <si>
    <t>From the vSphere Client, go to Hosts and Clusters.
Select the ESX Host &gt;&gt; Configure &gt;&gt; System &gt;&gt; Advanced System Settings.
Click "Edit". Select the "Config.Etc.issue" value and set it to the suggested value.</t>
  </si>
  <si>
    <t>Get-VMHost -Name $ESX | Get-AdvancedSetting Config.Etc.issue</t>
  </si>
  <si>
    <t>Get-VMHost -Name $ESX | Get-AdvancedSetting Config.Etc.issue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</si>
  <si>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NET-04
NET-04.3
CHG-04.3
IAC-01
IAC-01.2
IAC-02
IAC-02.3
IAC-03 
IAC-21
CFG-03
IAC-21
NET-03
NET-04.1
NET-03.7
END-15
SEA-03</t>
  </si>
  <si>
    <t>Get-VMHost -Name $ESX | Get-VMHostFirewallDefaultPolicy</t>
  </si>
  <si>
    <t>$ESXcli = Get-EsxCli -VMHost $ESX -V2
$arguments = $ESXcli.network.firewall.set.CreateArgs()
$arguments.defaultaction = $FALSE
$arguments.enabled = $true
$ESXcli.network.firewall.set.Invoke($arguments)</t>
  </si>
  <si>
    <t>From the vSphere Client, go to Hosts and Clusters.
Select the ESX Host &gt;&gt; Configure &gt;&gt; System &gt;&gt; Firewall.
Under the "Allowed IP addresses" column, review the allowed IPs for each service.
Check this for "Incoming" and "Outgoing" sections.
If "Allow connections from any IP address" is configured on a user-configurable enabled service, this is a finding.</t>
  </si>
  <si>
    <t>From the vSphere Client, go to Hosts and Clusters.
Select the ESX Host &gt;&gt; Configure &gt;&gt; System &gt;&gt; Firewall.
Click "Edit...". For each user-configurable enabled service, uncheck the check box to "Allow connections from any IP address" and input the site-specific network(s) required.
The following example formats are acceptable:
192.168.0.0/24
192.168.1.2, 2001::1/64
fd3e:29a6:0a81:e478::/64</t>
  </si>
  <si>
    <t>$ESXcli = Get-EsxCli -VMHost $ESX -V2
$list = $ESXcli.network.firewall.ruleset.list.Invoke() | Where {($_.AllowedIPconfigurable -eq $true) -and ($_.EnableDisableconfigurable -eq $true)} | Select -ExpandProperty Name
$arguments = $ESXcli.network.firewall.ruleset.allowedip.list.CreateArgs()
foreach ($rule in $list) {
    $arguments.rulesetid = $rule
    $ESXcli.network.firewall.ruleset.allowedip.list.Invoke($arguments) 
}</t>
  </si>
  <si>
    <t># This is an example which you will want to customize!
$ESXcli = Get-EsxCli -VMHost $ESX -V2
# Deactivate firewall temporarily so we don't lose connectivity
$arguments = $ESXcli.network.firewall.set.CreateArgs()
$arguments.enabled = $false
$ESXcli.network.firewall.set.Invoke($arguments)
# Unset the "allow all" flag
$arguments = $ESXcli.network.firewall.ruleset.set.CreateArgs()
$arguments.allowedall = $false
$arguments.rulesetid = "sshServer"
$ESXcli.network.firewall.ruleset.set.Invoke($arguments)
# Add an IP range
$arguments = $ESXcli.network.firewall.ruleset.allowedip.add.CreateArgs()
$arguments.ipaddress = "192.168.0.0/16"
$arguments.rulesetid = "sshServer"
$ESXcli.network.firewall.ruleset.allowedip.add.Invoke($arguments)
# Enable the firewall
$arguments = $ESXcli.network.firewall.set.CreateArgs()
$arguments.enabled = $true
$ESXcli.network.firewall.set.Invoke($arguments)</t>
  </si>
  <si>
    <t xml:space="preserve">END-06.5
END-06.6
END-15
DCH-12
CAP-01
</t>
  </si>
  <si>
    <t>The environment must use adequately sized persistent, non-SD, non-USB devices for ESX boot volumes.</t>
  </si>
  <si>
    <t>Flash memory is a component that wears out over time, with each data write shortening its lifespan. SSDs and NVMe devices have built-in features to reduce this wear, making them more reliable. However, SD cards and most USB flash drives don't have these features and can develop reliability issues, like bad sectors, often without any obvious signs.
To lessen wear and make SD and USB devices last longer, ESX, when installed on these devices, saves audit and system logs to a RAM disk instead of constantly writing to the device. This means a virtual infrastructure administrator needs to set up new, long-term storage spots for these logs and change the log output to go to these new places.
Choosing a reliable boot device removes these extra steps and helps ESX automatically pass security audits.</t>
  </si>
  <si>
    <t>END-06.5
END-06.6
AST-18
CLD-05
END-15</t>
  </si>
  <si>
    <t>AMD EPYC platforms support SEV-ES and SEV-SNP, technology to encrypt memory and CPU register state and attest workloads in order to increase workload security and decrease exposure to certain types of attacks. When configured properly, VCF supprots the use of these technologies inside guest virtual machines and containers. Enabling them in system firmware eases future enablement inside virtual machines, containers, and guest OSes.</t>
  </si>
  <si>
    <t>Use of SEV-ES/SEV-SNP in a particular VM requires the guest OS to support it, and will limit some operational features such as vMotion, snapshots, and so on. Consult the documentation for more information about these tradeoffs.</t>
  </si>
  <si>
    <t>Intel Xeon Scalable Processor platforms have SGX and TDX, technologies that help applications protect data in system memory. When configured properly, VCF supports the use of SGX inside guest virtual machines. Enabling them in system firmware eases future enablement inside virtual machines and guest OSes.</t>
  </si>
  <si>
    <t>Use of SGX/TDX requires guest OS support, and will limit some operational features, such as vMotion, snapshots, fault tolerance, and suspend/resume.</t>
  </si>
  <si>
    <t>END-06.5
END-06.6
AST-18
END-15
TDA-14.1
END-06.1</t>
  </si>
  <si>
    <t>Intel Xeon Scalable Processor platforms have Trusted Execution Technology, or TXT, that help harden systems against malware, rootkits, BIOS &amp; firmware attacks, and more. When enabled, ESX will take advantage of security benefits offered by this technology.</t>
  </si>
  <si>
    <t>(Get-VMHost -Name $ESX | Get-View).Capability.TxtEnabled</t>
  </si>
  <si>
    <t>VPM-05
END-06.6
TDA-14.1
VPM-05.4
AST-02.2
AST-15.1
CHG-04.2
AST-18
END-06.1
AST-15</t>
  </si>
  <si>
    <t>NET-06.4
IAC-15.1
IAC-02
IAC-02.3
 IAC-03
SEA-21</t>
  </si>
  <si>
    <t>MON-02
MON-02.1
MON-02.2
MON-02.7
MON-03
MON-03.1
MON-03.3
MON-04
MON-06
MON-8.1
MON-8.3
MON-10
AST-14
CHG-04.1
MON-01.4
MON-02.4
MON-02.6
IAC-15.4</t>
  </si>
  <si>
    <t>VCFA-9X-000141</t>
  </si>
  <si>
    <t>Component must securely forward system and audit logs to a remote log collection point.</t>
  </si>
  <si>
    <t>END-06.1
END-06.6
AST-02.2
AST-15.1
NET-04.1
IAC-02
IAC-02.3
IAC-03
IAC-21
PES-12.1
PES-13
PES-05
HRS-12
AST-14.1
END-15
SEA-03
AST-14.2
AST-15</t>
  </si>
  <si>
    <t>Many servers have integrated hardware management controllers that can be extremely helpful when monitoring and updating hardware, settings, and firmware. These controllers should be checked to ensure that ALL unused functionality is disabled, ALL unused access methods are disabled, passwords and password controls are set, and firewalling and access control is in place so that the only access is from authorized access workstations for the virtualization administration team.
All "first boot" configuration options should be disabled, especially ones that reconfigure the system from USB devices or NFC/wireless/"zero touch" devices. Disable or protect USB ports attached to the management controllers. Where possible, USB ports should be set to only permit keyboards.
Default passwords for accounts should be changed.
External information displays should be secured to prevent information leakage. Power and information buttons should be secured against unauthorized use.
Many hardware management controllers provide mechanisms for alerting when hardware faults &amp; configuration changes occur. You should consider those if you are not using another method for hardware monitoring.</t>
  </si>
  <si>
    <t>IAC-07.2
IAC-15
NET-12
IAC-20
MON-10
MON-02.7
MON-02.8
MON-01.8
MON-03
MON-07
MON-07.1
SEA-20
MON-01.12
MON-01.2
NET-14.2
CRY-01
CRY-03
CRY-04
CRY-01.3
IAC-02
IAC-02.3
IAC-03</t>
  </si>
  <si>
    <t>END-12
CFG-03
CFG-03.1
PES-03.2
PES-12
DCH-12
IAC-21
END-15
AST-14.1</t>
  </si>
  <si>
    <t>Security is always a tradeoff, and ease of recovery from an outage or incident should always be part of the equation when considering a security control like this. In this case, disablement of external ports will affect the ability to use the ESX console in case of emergency.
Some servers have the ability to dynamically disable and enable certain USB ports for management. Ensure that whatever you choose meets your organization's needs, and that you have tested these methods before an incident.</t>
  </si>
  <si>
    <t>esx-9.hardware-secureboot</t>
  </si>
  <si>
    <t>END-06.5
END-06.6
AST-18
END-15
TDA-14.1
END-06.1
CHG-04.2
TDA-01.2
END-04
AST-15
AST-02.2
AST-15.1</t>
  </si>
  <si>
    <t>VCFE-9X-000091</t>
  </si>
  <si>
    <t>Enabling UEFI Secure Boot on the ESX host's hardware helps prevent malware and untrusted configurations.</t>
  </si>
  <si>
    <t>From an ESX shell, run the following command:
# /usr/lib/vmware/secureboot/bin/secureBoot.py -s</t>
  </si>
  <si>
    <t>From an ESX shell, run the following command:
# /usr/lib/vmware/secureboot/bin/secureBoot.py -c
If the output indicates that Secure Boot cannot be enabled, correct the discrepancies and try again.
Once all discrepancies are resolved, the server ESX is installed on can be updated to enable Secure Boot in the firmware.
To enable Secure Boot in the server's firmware follow the instructions for the specific manufacturer.</t>
  </si>
  <si>
    <t>(Get-VMHost -Name $ESX | Get-View).Capability.UefiSecureBoot</t>
  </si>
  <si>
    <t>END-06.5
END-06.6
END-15
IAC-12.1
TDA-14.1
END-06.1
AST-02.2
AST-15.1
AST-15
AST-09
DCH-08
DCH-09</t>
  </si>
  <si>
    <t xml:space="preserve">ESX can use Trusted Platform Modules (TPM) 2.0 to enable advanced security features that prevent malware, remove dependencies, and secure hardware lifecycle operations. We strongly recommend all servers be configured with a TPM 2.0 and the TPM be enabled in the system firmware. </t>
  </si>
  <si>
    <t>(Get-VMHost -Name $ESX | Get-View).Capability.TpmSupported
(Get-VMHost -Name $ESX | Get-View).Capability.TpmVersion</t>
  </si>
  <si>
    <t>NET-04
NET-04.3
CHG-04.3
IAC-01
IAC-01.2
IAC-02
IAC-02.3
IAC-03 
IAC-21
SEA-03</t>
  </si>
  <si>
    <t>From the vSphere Client, go to Hosts and Clusters.
Select the ESX Host &gt;&gt; Configure &gt;&gt; System &gt;&gt; Advanced System Settings.
Select the "Net.BMCNetworkEnable" value and verify it is set to "0".</t>
  </si>
  <si>
    <t>From the vSphere Client, go to Hosts and Clusters.
Select the ESX Host &gt;&gt; Configure &gt;&gt; System &gt;&gt; Advanced System Settings.
Click "Edit". Select the "Net.BMCNetworkEnable" value and configure it to "0".</t>
  </si>
  <si>
    <t>Get-VMHost -Name $ESX | Get-AdvancedSetting Net.BMCNetworkEnable</t>
  </si>
  <si>
    <t>Get-VMHost -Name $ESX | Get-AdvancedSetting Net.BMCNetworkEnable | Set-AdvancedSetting -Value 0</t>
  </si>
  <si>
    <t>NET-04.12
NET-09
CRY-05.1
NET-09.1
IAC-12</t>
  </si>
  <si>
    <t>If iSCSI is not used, this is not applicable.
From the vSphere Client, go to Hosts and Clusters.
Select the ESX Host &gt;&gt; Configure &gt;&gt; Storage &gt;&gt; Storage Adapters.
Select the iSCSI adapter &gt;&gt; Properties &gt;&gt; Authentication &gt;&gt; Method.
View the CHAP configuration and verify CHAP is required for target and host authentication.
If iSCSI is used and CHAP is not set to "required" for both the target and host, this is a finding.
If iSCSI is used and unique CHAP secrets are not used for each host, this is a finding.</t>
  </si>
  <si>
    <t>From the vSphere Client, go to Hosts and Clusters.
Select the ESX Host &gt;&gt; Configure &gt;&gt; Storage &gt;&gt; Storage Adapters.
Select the iSCSI adapter &gt;&gt; Properties &gt;&gt; Authentication.
Click "Edit...". Set "Authentication Method" to "Use bidirectional CHAP" and enter a unique secret for each traffic flow direction.</t>
  </si>
  <si>
    <t>Get-VMHost -Name $ESX | Get-VMHostHba | Where {$_.Type -eq "Iscsi"} | Select VMHost, Device, ChapType, @{N="CHAPName";E={$_.AuthenticationProperties.ChapName}}</t>
  </si>
  <si>
    <t>Get-VMHost -Name $ESX | Get-VMHostHba | Where {$_.Type -eq "Iscsi"} | Set-VMHostHba &lt;parameters&gt;</t>
  </si>
  <si>
    <t>NET-04
NET-04.3
CHG-04.3
IAC-01
IAC-01.2
IAC-02
IAC-02.3
IAC-03 
IAC-21
END-15
AST-09</t>
  </si>
  <si>
    <t>$ESXcli = Get-EsxCli -VMHost $ESX -V2
$ESXcli.system.security.keypersistence.get.invoke() | Select-Object -ExpandProperty Enabled</t>
  </si>
  <si>
    <t>$ESXcli = Get-EsxCli -VMHost $ESX -V2
$arguments = $ESXcli.system.security.keypersistence.disable.CreateArgs()
$arguments.removeallstoredkeys = $true
$ESXcli.system.security.keypersistence.disable.Invoke($arguments)</t>
  </si>
  <si>
    <t>IAC-21
END-15
IAC-16
SEA-01.1
IAC-05.2</t>
  </si>
  <si>
    <t>For environments that do not use vCenter server to manage ESX, this is not applicable.
From the vSphere Client, go to Hosts and Clusters.
Select the ESX Host &gt;&gt; Configure &gt;&gt; System &gt;&gt; Advanced System Settings.
Select the "DCUI.Access" value and verify only the root user is listed.
If the "DCUI.Access" is not restricted to "root", this is a finding.
Note: This list is only for local user accounts and should only contain the root user.</t>
  </si>
  <si>
    <t>From the vSphere Client, go to Hosts and Clusters.
Select the ESX Host &gt;&gt; Configure &gt;&gt; System &gt;&gt; Advanced System Settings.
Click "Edit". Select the "DCUI.Access" value and configure it to "root".</t>
  </si>
  <si>
    <t>Get-VMHost -Name $ESX | Get-AdvancedSetting DCUI.Access</t>
  </si>
  <si>
    <t>Get-VMHost -Name $ESX | Get-AdvancedSetting DCUI.Access | Set-AdvancedSetting -Value root</t>
  </si>
  <si>
    <t>Null or Site-Specific</t>
  </si>
  <si>
    <t>For environments that do not use vCenter server to manage ESX, this is not applicable.
From the vSphere Client, go to Hosts and Clusters.
Select the ESX Host &gt;&gt; Configure &gt;&gt; System &gt;&gt; Security Profile.
Under "Lockdown Mode", review the Exception Users list.
If the Exception Users list contains accounts that do not require special permissions, this is a finding.
Note: The Exception Users list is empty by default and should remain that way except under site-specific circumstances.</t>
  </si>
  <si>
    <t>From the vSphere Client, go to Hosts and Clusters.
Select the ESX Host &gt;&gt; Configure &gt;&gt; System &gt;&gt; Security Profile.
Under "Lockdown Mode", click "Edit" and remove unnecessary users from the Exception Users list.</t>
  </si>
  <si>
    <t>(Get-View (Get-VMHost -Name $ESX | Get-View).ConfigManager.HostAccessManager).QueryLockdownExceptions()</t>
  </si>
  <si>
    <t>(Get-View (Get-VMHost -Name $ESX | Get-View).ConfigManager.HostAccessManager).UpdateLockdownExceptions($NULL)</t>
  </si>
  <si>
    <t>lockdownNormal or lockdownStrict</t>
  </si>
  <si>
    <t>For environments that do not use vCenter server to manage ESX, this is not applicable.
From the vSphere Client, go to Hosts and Clusters.
Select the ESX Host &gt;&gt; Configure &gt;&gt; System &gt;&gt; Security Profile.
Scroll down to "Lockdown Mode" and verify it is set to "Enabled" (Normal or Strict).
If "Lockdown Mode" is disabled, this is a finding.</t>
  </si>
  <si>
    <t>From the vSphere Client, go to Hosts and Clusters.
Select the ESX Host &gt;&gt; Configure &gt;&gt; System &gt;&gt; Security Profile &gt;&gt; Lockdown Mode.
Click edit and select either the "Normal" or "Strict" radio buttons.
Note: In strict lockdown mode, the Direct Console User Interface (DCUI) service is stopped. If the connection to vCenter Server is lost and the vSphere Client is no longer available, the ESX host becomes inaccessible.</t>
  </si>
  <si>
    <t>(Get-View (Get-VMHost -Name $ESX | Get-View).ConfigManager.HostAccessManager).LockdownMode</t>
  </si>
  <si>
    <t>(Get-View (Get-VMHost -Name $ESX | Get-View).ConfigManager.HostAccessManager).ChangeLockdownMode('lockdownNormal')</t>
  </si>
  <si>
    <t>MON-02
MON-02.1
MON-02.2
MON-02.7
MON-03
MON-03.1
MON-03.3
MON-04
MON-06
MON-8.1
MON-8.3
MON-10
AST-14
CHG-04.1
MON-01.4
MON-02.4
MON-02.6</t>
  </si>
  <si>
    <t>From the vSphere Client, go to Hosts and Clusters.
Select the ESX Host &gt;&gt; Configure &gt;&gt; System &gt;&gt; Advanced System Settings.
Select the "Syslog.global.auditRecord.remoteEnable" value and verify it is set to "true".</t>
  </si>
  <si>
    <t>From the vSphere Client, go to Hosts and Clusters.
Select the ESX Host &gt;&gt; Configure &gt;&gt; System &gt;&gt; Advanced System Settings.
Click "Edit". Select the "Syslog.global.auditRecord.remoteEnable" value and configure it to "true".</t>
  </si>
  <si>
    <t>Get-VMHost -Name $ESX | Get-AdvancedSetting Syslog.global.auditRecord.remoteEnable</t>
  </si>
  <si>
    <t>Get-VMHost -Name $ESX | Get-AdvancedSetting Syslog.global.auditRecord.remoteEnable | Set-AdvancedSetting -Value TRUE</t>
  </si>
  <si>
    <t>MON-02
MON-02.1
MON-02.2
MON-02.7
MON-03
MON-03.1
MON-03.3
MON-04
MON-06
MON-8.1
MON-8.3
MON-10
AST-14
CHG-04.1
MON-02.6</t>
  </si>
  <si>
    <t>From the vSphere Client, go to Hosts and Clusters.
Select the ESX Host &gt;&gt; Configure &gt;&gt; System &gt;&gt; Advanced System Settings.
Select the "Syslog.global.auditRecord.storageEnable" value and verify it is set to "true".</t>
  </si>
  <si>
    <t>From the vSphere Client, go to Hosts and Clusters.
Select the ESX Host &gt;&gt; Configure &gt;&gt; System &gt;&gt; Advanced System Settings.
Click "Edit". Select the "Syslog.global.auditRecord.storageEnable" value and configure it to "true".</t>
  </si>
  <si>
    <t>Get-VMHost -Name $ESX | Get-AdvancedSetting Syslog.global.auditRecord.storageEnable</t>
  </si>
  <si>
    <t>Get-VMHost -Name $ESX | Get-AdvancedSetting Syslog.global.auditRecord.storageEnable | Set-AdvancedSetting -Value TRUE</t>
  </si>
  <si>
    <t>From the vSphere Client, go to Hosts and Clusters.
Select the ESX Host &gt;&gt; Configure &gt;&gt; System &gt;&gt; Advanced System Settings.
Select the "Syslog.global.auditRecord.storageCapacity" value and verify it is set to "100".</t>
  </si>
  <si>
    <t>From the vSphere Client, go to Hosts and Clusters.
Select the ESX Host &gt;&gt; Configure &gt;&gt; System &gt;&gt; Advanced System Settings.
Click "Edit". Select the "Syslog.global.auditRecord.storageCapacity" value and configure it to "100".</t>
  </si>
  <si>
    <t>Get-VMHost -Name $ESX | Get-AdvancedSetting Syslog.global.auditRecord.storageCapacity</t>
  </si>
  <si>
    <t>Get-VMHost -Name $ESX | Get-AdvancedSetting Syslog.global.auditRecord.storageCapacity | Set-AdvancedSetting -Value 100</t>
  </si>
  <si>
    <t>From the vSphere Client, go to Hosts and Clusters.
Select the ESX Host &gt;&gt; Configure &gt;&gt; System &gt;&gt; Advanced System Settings.
Select the "Syslog.global.logDir" value and verify it is set to a persistent location.
If the value of the setting is "[] /scratch/logs", verify the advanced setting "ScratchConfig.CurrentScratchLocation" is not set to "/tmp/scratch". This is a nonpersistent location.
If "Syslog.global.logDir" is not configured to a persistent location, this is a finding.</t>
  </si>
  <si>
    <t>From the vSphere Client, go to Hosts and Clusters.
Select the ESX Host &gt;&gt; Configure &gt;&gt; System &gt;&gt; Advanced System Settings.
Click "Edit". Select the "Syslog.global.logDir" value and set it to a known persistent location.
An example is shown below, where 51dda02d-fade5016-8a08-005056171889 is the UUID of the target datastore:
/vmfs/volumes/51dda02d-fade5016-8a08-005056171889</t>
  </si>
  <si>
    <t>$ESXcli = Get-EsxCli -VMHost $ESX -V2
$ESXcli.system.syslog.config.get.Invoke() | Select LocalLogOutput,LocalLogOutputIsPersistent
If your LocalLogOutput is set to a directory in /scratch, and LocalLogOutputIsPersistent is true, that means your boot device is of a type and size that makes /scratch persistent. Verify that your audit storage is also on /scratch, and that /scratch points to a VMFS datastore:
Get-VMHost -Name $ESX | Get-AdvancedSetting ScratchConfig.CurrentScratchLocation
Get-VMHost -Name $ESX | Get-AdvancedSetting Syslog.global.auditRecord.storageDirectory</t>
  </si>
  <si>
    <t>Get-VMHost -Name $ESX | Get-AdvancedSetting Syslog.global.auditRecord.storageDirectory | Set-AdvancedSetting -Value "&lt;PERSISTENT LOCATION&gt;/audit"</t>
  </si>
  <si>
    <t xml:space="preserve">$ESXcli = Get-EsxCli -VMHost $ESX -V2
$ESXcli.system.syslog.config.logfilter.get.invoke() | Select -ExpandProperty LogFilteringEnabled </t>
  </si>
  <si>
    <t>$ESXcli = Get-EsxCli -VMHost $ESX -V2
$arguments = $esxcli.system.syslog.config.logfilter.set.CreateArgs()
$arguments.logfilteringenabled = $false
$ESXcli.system.syslog.config.logfilter.set.invoke($arguments)</t>
  </si>
  <si>
    <t>From VCF Operations, go to Infrastructure Operations &gt;&gt; Configurations &gt;&gt; Log Collection.
Expand the "vCenter" section. For each vCenter instance listed select it and click Edit from the menu on the left to view the current log collection configuration.
If collection for vCenter Server events, tasks, and alarms is not activated, this is a finding.
If log collection is not activated for both vCenter Server and ESX, this is a finding.
If log forwarding is configured to an alternative central log server other than Operations for Logs directly in vCenter and ESX, this is not a finding.</t>
  </si>
  <si>
    <t>In VCF, log collection and analysis is provided by VCF Operations for Logs. Log collection for vCenter and ESX can be configured centrally from VCF Operations.
Before log collection can be properly configured, the VCF instances integrated with Operations must be successfully enabled for collection.
From VCF Operations, go to Administration &gt;&gt; Integrations &gt;&gt; Accounts.
Expand the "VMware Cloud Foundation" section and all VCF instances and workload domains and verify the status for each is green and "Collecting".
If collection is not running, select the VCF instance and click "Start Collecting All" from the menu on the left.
Next enable log collection for vSphere on each workload domain. For each workload domain, select Edit from the menu on the left.
On the vCenter tab, enable "Activate Log Collection" and select "Collect logs directly into Logs cluster" then click Save.
Once collection is properly configured on the VCF instance the log collection configuration must be updated to ensure all needed logs are captured.
From VCF Operations, go to Infrastructure Operations &gt;&gt; Configurations &gt;&gt; Log Collection.
Expand the "vCenter" section. For each workload domain, select Edit from the menu on the left.
Select "Override configuration".
Activate "vCenter Server events, tasks and alarms collection" and enable both the "Activate for vCenter Logs" and "Activate for ESX Logs" options.
Select a syslog protocol and optionally activate SSL and click Save.</t>
  </si>
  <si>
    <t>Get-VMHost -Name $ESX | Get-AdvancedSetting Syslog.global.logHost</t>
  </si>
  <si>
    <t>Get-VMHost -Name $ESX | Get-AdvancedSetting Syslog.global.logHost | Set-AdvancedSetting -Value "&lt;log collector&gt;"</t>
  </si>
  <si>
    <t>MON-02
MON-02.1
MON-02.2
MON-02.7
MON-03
MON-03.1
MON-03.3
MON-04
MON-06
MON-8.1
MON-8.3
MON-10
AST-14
CHG-04.1</t>
  </si>
  <si>
    <t>Get-VMHost -Name $ESX | Get-AdvancedSetting Syslog.global.certificate.checkSSLCerts</t>
  </si>
  <si>
    <t>Get-VMHost -Name $ESX | Get-AdvancedSetting Syslog.global.certificate.checkSSLCerts | Set-AdvancedSetting -Value TRUE</t>
  </si>
  <si>
    <t>If SSL is not used for a syslog target, this is not applicable.
From the vSphere Client, go to Hosts and Clusters.
Select the ESX Host &gt;&gt; Configure &gt;&gt; System &gt;&gt; Advanced System Settings.
Select the "Syslog.global.certificate.strictX509Compliance" value and verify it is set to "true".</t>
  </si>
  <si>
    <t>From the vSphere Client, go to Hosts and Clusters.
Select the ESX Host &gt;&gt; Configure &gt;&gt; System &gt;&gt; Advanced System Settings.
Click "Edit". Select the "Syslog.global.certificate.strictX509Compliance" value and configure it to "true".</t>
  </si>
  <si>
    <t>Get-VMHost -Name $ESX | Get-AdvancedSetting Syslog.global.certificate.strictX509Compliance</t>
  </si>
  <si>
    <t>Get-VMHost -Name $ESX | Get-AdvancedSetting Syslog.global.certificate.strictX509Compliance | Set-AdvancedSetting -Value TRUE</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</si>
  <si>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VMMs that have severe limitations on the number of characters that can be displayed in the banner:
"I've read &amp; consent to terms in IS user agreem't."</t>
  </si>
  <si>
    <t>From the vSphere Client, go to Hosts and Clusters.
Select the ESX Host &gt;&gt; Configure &gt;&gt; System &gt;&gt; Advanced System Settings.
Select the "Annotations.WelcomeMessage" value and verify it contains the standard mandatory DOD notice and consent banner.
or
From a PowerCLI command prompt while connected to the ESX host, run the following command:
Get-VMHost | Get-AdvancedSetting -Name Annotations.WelcomeMessage
If the "Annotations.WelcomeMessage" setting does not contain the standard mandatory DOD notice and consent banner, this is a finding.</t>
  </si>
  <si>
    <t>From the vSphere Client, go to Hosts and Clusters.
Select the ESX Host &gt;&gt; Configure &gt;&gt; System &gt;&gt; Advanced System Settings.
Click "Edit". Select the "Annotations.WelcomeMessage" value and set it to the suggested value. Click "OK".</t>
  </si>
  <si>
    <t>Get-VMHost -Name $ESX | Get-AdvancedSetting Annotations.WelcomeMessage</t>
  </si>
  <si>
    <t>Get-VMHost -Name $ESX | Get-AdvancedSetting Annotations.WelcomeMessage | Set-AdvancedSetting -Value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</si>
  <si>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The ESX host must produce audit records containing information to establish what type of events occurred.</t>
  </si>
  <si>
    <t>From the vSphere Client, go to Hosts and Clusters.
Select the ESX Host &gt;&gt; Configure &gt;&gt; System &gt;&gt; Advanced System Settings.
Select the "Config.HostAgent.log.level" value and verify it is set to "info".</t>
  </si>
  <si>
    <t>From the vSphere Client, go to Hosts and Clusters.
Select the ESX Host &gt;&gt; Configure &gt;&gt; System &gt;&gt; Advanced System Settings.
Click "Edit". Select the "Config.HostAgent.log.level" value and configure it to "info".</t>
  </si>
  <si>
    <t>Get-VMHost -Name $ESX | Get-AdvancedSetting Config.HostAgent.log.level</t>
  </si>
  <si>
    <t>Get-VMHost -Name $ESX | Get-AdvancedSetting Config.HostAgent.log.level | Set-AdvancedSetting -Value info</t>
  </si>
  <si>
    <t>Get-VMHost -Name $ESX | Get-AdvancedSetting Syslog.global.logLevel</t>
  </si>
  <si>
    <t>Get-VMHost -Name $ESX | Get-AdvancedSetting Syslog.global.logLevel | Set-AdvancedSetting -Value info</t>
  </si>
  <si>
    <t>$ESXcli = Get-EsxCli -VMHost $ESX -V2
$ESXcli.system.syslog.config.get.Invoke() | Select LocalLogOutput,LocalLogOutputIsPersistent
If your LocalLogOutput is set to a directory in /scratch, and LocalLogOutputIsPersistent is true, that means your boot device is of a type and size that makes /scratch persistent. Verify that your log storage is also on /scratch, , and that /scratch points to a VMFS datastore:
Get-VMHost -Name $ESX | Get-AdvancedSetting ScratchConfig.CurrentScratchLocation
Get-VMHost -Name $ESX | Get-AdvancedSetting Syslog.global.logDir</t>
  </si>
  <si>
    <t xml:space="preserve">Get-VMHost -Name $ESX | Get-AdvancedSetting Syslog.global.logDir | Set-AdvancedSetting -Value "&lt;PERSISTENT LOCATION&gt;"
</t>
  </si>
  <si>
    <t>NET-04
NET-04.3
CHG-04.3
IAC-01
IAC-01.2
IAC-02
IAC-02.3
IAC-03 
IAC-21
CFG-03
IAC-21
NET-03
NET-04.1
NET-03.7
SEA-03</t>
  </si>
  <si>
    <t>From the vSphere Client, go to Hosts and Clusters.
Select the ESX Host &gt;&gt; Configure &gt;&gt; System &gt;&gt; Advanced System Settings.
Select the "Mem.MemEagerZero" value and verify it is set to "1".</t>
  </si>
  <si>
    <t>From the vSphere Client, go to Hosts and Clusters.
Select the ESX Host &gt;&gt; Configure &gt;&gt; System &gt;&gt; Advanced System Settings.
Click "Edit". Select the "Mem.MemEagerZero" value and configure it to "1".</t>
  </si>
  <si>
    <t>Get-VMHost -Name $ESX | Get-AdvancedSetting Mem.MemEagerZero</t>
  </si>
  <si>
    <t>Get-VMHost -Name $ESX | Get-AdvancedSetting Mem.MemEagerZero | Set-AdvancedSetting -Value 1</t>
  </si>
  <si>
    <t>esx-9.memory-tiering-encryption</t>
  </si>
  <si>
    <t>Not Assessed</t>
  </si>
  <si>
    <t>Memory Tiering</t>
  </si>
  <si>
    <t>The ESX host should encrypt data written to tiered memory devices.</t>
  </si>
  <si>
    <t>Due to its architecture, flash memory is difficult to sanitize at the end of its lifespan. Memory tiering copies data from virtual machines to NVMe flash devices. Either encrypt the tiered memory data or plan to securely sanitize or destroy the tiering device.</t>
  </si>
  <si>
    <t>Mem.EncryptTierNvme</t>
  </si>
  <si>
    <t>Get-VMHost -Name $ESX | Get-AdvancedSetting Mem.EncryptTierNvme</t>
  </si>
  <si>
    <t>Get-VMHost -Name $ESX | Get-AdvancedSetting Mem.EncryptTierNvme | Set-AdvancedSetting -Value 1</t>
  </si>
  <si>
    <t>CAP-02
NET-02
NET-02.1
NET-04
NET-06.2
NET-08</t>
  </si>
  <si>
    <t>From the vSphere Client, go to Hosts and Clusters.
Select the ESX Host &gt;&gt; Configure &gt;&gt; System &gt;&gt; Advanced System Settings.
Select the "Net.BlockGuestBPDU" value and verify it is set to "1".</t>
  </si>
  <si>
    <t>From the vSphere Client, go to Hosts and Clusters.
Select the ESX Host &gt;&gt; Configure &gt;&gt; System &gt;&gt; Advanced System Settings.
Click "Edit". Select the "Net.BlockGuestBPDU" value and configure it to "1".</t>
  </si>
  <si>
    <t>Get-VMHost -Name $ESX | Get-AdvancedSetting Net.BlockGuestBPDU</t>
  </si>
  <si>
    <t>Get-VMHost -Name $ESX | Get-AdvancedSetting Net.BlockGuestBPDU | Set-AdvancedSetting -Value 1</t>
  </si>
  <si>
    <t>NET-04
NET-04.3
CHG-04.3
IAC-01
IAC-01.2
IAC-02
IAC-02.3
IAC-03 
IAC-21
CFG-03
IAC-21
NET-03
NET-04.1
NET-03.7</t>
  </si>
  <si>
    <t>From the vSphere Client, go to Hosts and Clusters.
Select the ESX Host &gt;&gt; Configure &gt;&gt; System &gt;&gt; Advanced System Settings.
Select the "Net.DVFilterBindIpAddress" value and verify the value is blank or the correct IP address of a security appliance if in use.</t>
  </si>
  <si>
    <t>From the vSphere Client, go to Hosts and Clusters.
Select the ESX Host &gt;&gt; Configure &gt;&gt; System &gt;&gt; Advanced System Settings.
Click "Edit". Select the "Net.DVFilterBindIpAddress" value and remove any incorrect addresses.</t>
  </si>
  <si>
    <t>Get-VMHost -Name $ESX | Get-AdvancedSetting Net.DVFilterBindIpAddress</t>
  </si>
  <si>
    <t>Get-VMHost -Name $ESX | Get-AdvancedSetting Net.DVFilterBindIpAddress | Set-AdvancedSetting -Value ""</t>
  </si>
  <si>
    <t>From the vSphere Client, go to Hosts and Clusters.
Select the ESX Host &gt;&gt; Configure &gt;&gt; Networking &gt;&gt; Virtual Switches.
On each standard switch, click the ellipse (...) button next to each port group and select "Edit Settings".
Click the "Security" tab. Verify that "Forged transmits" is set to "Reject" and that "Override" is not checked.
If the "Forged Transmits" policy is set to "Accept" (or "true", via PowerCLI) or the security policy inherited from the virtual switch is overridden, this is a finding.</t>
  </si>
  <si>
    <t>From the vSphere Client, go to Hosts and Clusters.
Select the ESX Host &gt;&gt; Configure &gt;&gt; Networking &gt;&gt; Virtual Switches.
On each standard switch, click "Edit" and select Security.
Set "Forged transmits" to "Reject". Click "OK".
For each port group, click the ellipse (...) button and select "Edit Settings" then Security.</t>
  </si>
  <si>
    <t>Get-VMHost -Name $ESX | Get-VirtualSwitch -Standard | Get-SecurityPolicy | select VirtualSwitch,ForgedTransmits
Get-VMHost -Name $ESX | Get-VirtualPortGroup -Standard | Get-SecurityPolicy | select VirtualPortGroup,ForgedTransmits</t>
  </si>
  <si>
    <t>Get-VMHost -Name $ESX | Get-VirtualSwitch -Standard | Get-SecurityPolicy | Set-SecurityPolicy -ForgedTransmits $false 
Get-VMHost -Name $ESX | Get-VirtualPortGroup -Standard | Get-SecurityPolicy | Set-SecurityPolicy -ForgedTransmitsInherited $true</t>
  </si>
  <si>
    <t>This control addresses ESX standard switches. Distributed switches are addressed in the vCenter STIG. If there is no standard switch on the ESX host, this is not applicable.
From the vSphere Client, go to Hosts and Clusters.
Select the ESX Host &gt;&gt; Configure &gt;&gt; Networking &gt;&gt; Virtual Switches.
On each standard switch, click the ellipse (...) button next to each port group and select "Edit Settings".
Click the "Security" tab. Verify that "MAC Address Changes" is set to "Reject" and that "Override" is not checked.</t>
  </si>
  <si>
    <t>From the vSphere Client, go to Hosts and Clusters.
Select the ESX Host &gt;&gt; Configure &gt;&gt; Networking &gt;&gt; Virtual Switches.
On each standard switch, click "Edit" and select Security.
Set "MAC Address Changes" to "Reject". Click "OK".
For each port group, click the ellipse (...) button and select "Edit Settings" then Security.
Set "MAC Address Changes" to "Reject" and uncheck the "Override" box. Click "OK".</t>
  </si>
  <si>
    <t>Get-VMHost -Name $ESX | Get-VirtualSwitch -Standard | Get-SecurityPolicy | select VirtualSwitch,MacChanges
Get-VMHost -Name $ESX | Get-VirtualPortGroup -Standard | Get-SecurityPolicy | select VirtualPortGroup,MacChanges</t>
  </si>
  <si>
    <t>Get-VMHost -Name $ESX | Get-VirtualSwitch -Standard | Get-SecurityPolicy | Set-SecurityPolicy -MacChanges $false
Get-VMHost -Name $ESX | Get-VirtualPortGroup -Standard | Get-SecurityPolicy | Set-SecurityPolicy -MacChangesInherited $true</t>
  </si>
  <si>
    <t>From the vSphere Client, go to Hosts and Clusters.
Select the ESX Host &gt;&gt; Configure &gt;&gt; Networking &gt;&gt; Virtual Switches.
On each standard switch, click the ellipse (...) button next to each port group and select "Edit Settings".
Click the "Security" tab. Verify that "Promiscuous Mode" is set to "Reject" and that "Override" is not checked.</t>
  </si>
  <si>
    <t>From the vSphere Client, go to Hosts and Clusters.
Select the ESX Host &gt;&gt; Configure &gt;&gt; Networking &gt;&gt; Virtual Switches.
On each standard switch, click "Edit" and select Security.
Set "Promiscuous Mode" to "Reject". Click "OK".
For each port group, click the ellipse (...) button and select "Edit Settings" then Security.
Set "Promiscuous Mode" to "Reject" and uncheck the "Override" box. Click "OK".</t>
  </si>
  <si>
    <t>Get-VMHost -Name $ESX | Get-VirtualSwitch -Standard | Get-SecurityPolicy | select VirtualSwitch,AllowPromiscuous
Get-VMHost -Name $ESX | Get-VirtualPortGroup -Standard | Get-SecurityPolicy | select VirtualPortGroup,AllowPromiscuous</t>
  </si>
  <si>
    <t>Get-VMHost -Name $ESX | Get-VirtualSwitch -Standard | Get-SecurityPolicy | Set-SecurityPolicy -AllowPromiscuous $false
Get-VMHost -Name $ESX | Get-VirtualPortGroup -Standard | Get-SecurityPolicy | Set-SecurityPolicy -AllowPromiscuousInherited $true</t>
  </si>
  <si>
    <t>This control addresses ESX standard switches. Distributed switches are addressed in the vCenter STIG. If there is no standard switch on the ESX host, this is not applicable.
From the vSphere Client, go to Hosts and Clusters.
Select the ESX Host &gt;&gt; Configure &gt;&gt; Networking &gt;&gt; Virtual Switches.
For each standard switch, review the "VLAN ID" on each port group and verify it is not set to "4095".
If any port group is configured with VLAN 4095 and is not documented as a needed exception, this is a finding.</t>
  </si>
  <si>
    <t>From the vSphere Client, go to Hosts and Clusters.
Select the ESX Host &gt;&gt; Configure &gt;&gt; Networking &gt;&gt; Virtual Switches.
For each port group on a standard switch that is configured to a native VLAN, click the ellipse (...) button next to the port group.
Click "Edit Settings". On the "Properties" tab, change the "VLAN ID" to an appropriate VLAN ID. Click "OK".</t>
  </si>
  <si>
    <t>Get-VMHost -Name $ESX | Get-VirtualPortGroup -Standard | select Name,VlanID</t>
  </si>
  <si>
    <t>Get-VMHost -Name $ESX | Get-VirtualPortGroup -Standard -Name $PG| Set-VirtualPortGroup -VlanID "&lt;new VLAN&gt;"</t>
  </si>
  <si>
    <t>esx-9.nfs-encryption</t>
  </si>
  <si>
    <t>IAC-15.1
END-15
NET-06
CLD-07
AC-4
AC-17
SC-7
SC-8
SC-13
IA-2
SEA-03</t>
  </si>
  <si>
    <t>Active Directory
NFS</t>
  </si>
  <si>
    <t>Enable data-in-transit encryption protections for NFS datastores when hosts are joined to Active Directory.</t>
  </si>
  <si>
    <t>ESX 9 and later supports the krb5, krb5i, and krb5p NFS mount options on ESX hosts that are joined to an Active Directory domain. These mount options instruct NFS to use Kerberos for authentication, data integrity, and privacy.
As with all encryption and security controls there are tradeoffs, namely performance and complexity. When encrypting storage traffic the hosts and storage array will use more CPU and I/O capacity, and likely experience lower throughput and higher latency (how much of each is generically unquantifiable and will depend on the type of workload, type and amount of I/O, hardware capabilities, and more).
Additionally, joining ESX to an Active Directory domain exposes the host to attack vectors through Active Directory, and blurs the lines between the storage and virtualization systems in ways that increase risk and the chance for attackers to move laterally between those systems. There is also the additional dependency on Active Directory, complicating system restarts, and even forming dependency loops if Active Directory domain controllers are hosted inside the virtual environment itself.
Traditional compensating controls for NFS data-in-transit encryption involve fabric isolation, and ESX 8 and newer provide better ways to directly control which vmkernel interface is used for NFS traffic in support of this.</t>
  </si>
  <si>
    <t>Performance, availability, and security. See the discussion.</t>
  </si>
  <si>
    <t>Datastore NFS Mount Options</t>
  </si>
  <si>
    <t>From the vSphere Client, go to Hosts and Clusters.
Select the ESX Host &gt;&gt; Configure &gt;&gt; System &gt;&gt; Advanced System Settings.
Select the "Security.PasswordQualityControl" value and verify it is set to "random=0 similar=deny retry=3 min=disabled,disabled,disabled,disabled,15".</t>
  </si>
  <si>
    <t>From the vSphere Client, go to Hosts and Clusters.
Select the ESX Host &gt;&gt; Configure &gt;&gt; System &gt;&gt; Advanced System Settings.
Click "Edit". Select the "Security.PasswordQualityControl" value and configure it to "random=0 similar=deny retry=3 min=disabled,disabled,disabled,disabled,15".</t>
  </si>
  <si>
    <t>Get-VMHost -Name $ESX | Get-AdvancedSetting Security.PasswordQualityControl</t>
  </si>
  <si>
    <t>Get-VMHost -Name $ESX | Get-AdvancedSetting Security.PasswordQualityControl | Set-AdvancedSetting -Value "similar=deny retry=3 min=disabled,disabled,disabled,disabled,15 max=64"</t>
  </si>
  <si>
    <t>From the vSphere Client, go to Hosts and Clusters.
Select the ESX Host &gt;&gt; Configure &gt;&gt; System &gt;&gt; Advanced System Settings.
Select the "Security.PasswordMaxDays" value and verify it is set to the suggested value.</t>
  </si>
  <si>
    <t>From the vSphere Client, go to Hosts and Clusters.
Select the ESX Host &gt;&gt; Configure &gt;&gt; System &gt;&gt; Advanced System Settings.
Click "Edit". Select the "Security.PasswordMaxDays" value and configure it to the suggested value.</t>
  </si>
  <si>
    <t>Get-VMHost -Name $ESX | Get-AdvancedSetting Security.PasswordMaxDays</t>
  </si>
  <si>
    <t>Get-VMHost -Name $ESX | Get-AdvancedSetting Security.PasswordMaxDays | Set-AdvancedSetting -Value 9999</t>
  </si>
  <si>
    <t>END-04
END-04.4
CFG-03.2
CFG-03.3
MON-08
CHG-06
CHG-04.2
AST-15
AST-02.2
AST-15.1</t>
  </si>
  <si>
    <t>(Get-VMHost -Name $ESX | Get-View).Capability.UefiSecureBoot
This check is available beginning with PowerCLI 13.3.</t>
  </si>
  <si>
    <t>END-04
END-04.4
CFG-03.2
CFG-03.3
CHG-04.2
MON-08
CHG-06
CRY-09
AST-15
AST-02.2
AST-15.1</t>
  </si>
  <si>
    <t>If the ESX host does not have a compatible TPM, this finding is downgraded to a CAT III.
From an ESX shell, run the following command:
# esxcli system settings encryption get
If "Require Secure Boot" is not enabled, this is a finding.</t>
  </si>
  <si>
    <t>This setting cannot be configured until Secure Boot is properly enabled in the server's firmware.
From an ESX shell, run the following commands:
# esxcli system settings encryption set --require-secure-boot=true
# /bin/backup.sh 0</t>
  </si>
  <si>
    <t>$ESXcli = Get-EsxCli -VMHost $ESX -V2
$ESXcli.system.settings.encryption.get.Invoke() | Select RequireSecureBoot</t>
  </si>
  <si>
    <t>$ESXcli = Get-EsxCli -VMHost $ESX -V2
$arguments = $ESXcli.system.settings.encryption.set.CreateArgs()
$arguments.requiresecureboot = $true
$ESXcli.system.settings.encryption.set.Invoke($arguments)</t>
  </si>
  <si>
    <t>VMware Cloud Foundation components must enforce a session timeout after a specified period of inactivity.</t>
  </si>
  <si>
    <t>From the vSphere Client, go to Hosts and Clusters.
Select the ESX Host &gt;&gt; Configure &gt;&gt; System &gt;&gt; Advanced System Settings.
Select the "UserVars.HostClientSessionTimeout" value and verify it is set to "900" or less.</t>
  </si>
  <si>
    <t>From the vSphere Client, go to Hosts and Clusters.
Select the ESX Host &gt;&gt; Configure &gt;&gt; System &gt;&gt; Advanced System Settings.
Click "Edit". Select the "UserVars.HostClientSessionTimeout" value and configure it to "900".</t>
  </si>
  <si>
    <t>Get-VMHost -Name $ESX | Get-AdvancedSetting UserVars.HostClientSessionTimeout</t>
  </si>
  <si>
    <t>Get-VMHost -Name $ESX | Get-AdvancedSetting UserVars.HostClientSessionTimeout | Set-AdvancedSetting -Value 900</t>
  </si>
  <si>
    <t>VCFE-9X-000066</t>
  </si>
  <si>
    <t>From the vSphere Client, go to Hosts and Clusters.
Select the ESX Host &gt;&gt; Configure &gt;&gt; System &gt;&gt; Advanced System Settings.
Select the "UserVars.ESXiShellInteractiveTimeOut" value and verify it is set to "900" or less and not "0".
If the "UserVars.ESXiShellInteractiveTimeOut" setting is set to a value greater than "900" or "0", this is a finding.</t>
  </si>
  <si>
    <t>From the vSphere Client, go to Hosts and Clusters.
Select the ESX Host &gt;&gt; Configure &gt;&gt; System &gt;&gt; Advanced System Settings.
Click "Edit". Select the "UserVars.ESXiShellInteractiveTimeOut" value and configure it to "900".</t>
  </si>
  <si>
    <t>Get-VMHost -Name $ESX | Get-AdvancedSetting UserVars.ESXShellInteractiveTimeOut</t>
  </si>
  <si>
    <t>Get-VMHost -Name $ESX | Get-AdvancedSetting UserVars.ESXShellInteractiveTimeOut | Set-AdvancedSetting -Value 900</t>
  </si>
  <si>
    <t>From the vSphere Client, go to Hosts and Clusters.
Select the ESX Host &gt;&gt; Configure &gt;&gt; System &gt;&gt; Advanced System Settings.
Select the "UserVars.ESXiShellTimeOut" value and verify it is set to "600" or less and not "0".</t>
  </si>
  <si>
    <t>From the vSphere Client, go to Hosts and Clusters.
Select the ESX Host &gt;&gt; Configure &gt;&gt; System &gt;&gt; Advanced System Settings.
Click "Edit". Select the "UserVars.ESXiShellTimeOut" value and configure it to "600".</t>
  </si>
  <si>
    <t>Get-VMHost -Name $ESX | Get-AdvancedSetting UserVars.ESXShellTimeOut</t>
  </si>
  <si>
    <t>Get-VMHost -Name $ESX | Get-AdvancedSetting UserVars.ESXShellTimeOut | Set-AdvancedSetting -Value 600</t>
  </si>
  <si>
    <t>From the vSphere Client, go to Hosts and Clusters.
Select the ESX Host &gt;&gt; Configure &gt;&gt; System &gt;&gt; Advanced System Settings.
Select the "UserVars.SuppressShellWarning" value and verify it is set to "0".</t>
  </si>
  <si>
    <t>From the vSphere Client, go to Hosts and Clusters.
Select the ESX Host &gt;&gt; Configure &gt;&gt; System &gt;&gt; Advanced System Settings.
Click "Edit". Select the "UserVars.SuppressShellWarning" value and configure it to "0".</t>
  </si>
  <si>
    <t>Get-VMHost -Name $ESX | Get-AdvancedSetting UserVars.SuppressShellWarning</t>
  </si>
  <si>
    <t>Get-VMHost -Name $ESX | Get-AdvancedSetting UserVars.SuppressShellWarning | Set-AdvancedSetting -Value 0</t>
  </si>
  <si>
    <t>CFG-03
NET-12
IAC-09
NET-03
MON-02</t>
  </si>
  <si>
    <t>Attempts to use older versions of SNMP will fail.</t>
  </si>
  <si>
    <t>Get-VMHostService -VMHost $ESX | Where-Object {$_.Key -eq 'snmpd' -and $_.Running -eq 'True'}
Get-VMHostService -VMHost $ESX | Where-Object {$_.Key -eq 'snmpd' -and $_.Policy -eq 'On'}</t>
  </si>
  <si>
    <t>Get-VMHostService -VMHost $ESX | where {$_.Key -eq 'snmpd'} | Set-VMHostService -Policy Off
Get-VMHostService -VMHost $ESX | where {$_.Key -eq 'snmpd'} | Stop-VMHostService</t>
  </si>
  <si>
    <t>CFG-03
NET-14
NET-14.1
NET-14.8
IAC-16
NET-14.4
NET-14.2</t>
  </si>
  <si>
    <t>VCFE-9X-000096</t>
  </si>
  <si>
    <t>From the vSphere Client, go to Hosts and Clusters.
Select the ESX Host &gt;&gt; Configure &gt;&gt; System &gt;&gt; Services.
Under Services, locate the "SSH" service and verify it is "Stopped".</t>
  </si>
  <si>
    <t>From the vSphere Client, go to Hosts and Clusters.
Select the ESX Host &gt;&gt; Configure &gt;&gt; System &gt;&gt; Services.
Under "Services", select the "SSH" service and click the "Stop" button.
Click the "Edit Startup policy..." button.
Select the "Start and stop manually" radio button.
Click "OK".</t>
  </si>
  <si>
    <t>Get-VMHostService -VMHost $ESX | Where-Object {$_.Key -eq 'TSM-SSH' -and $_.Running -eq 'True'}
Get-VMHostService -VMHost $ESX | Where-Object {$_.Key -eq 'TSM-SSH' -and $_.Policy -eq 'On'}</t>
  </si>
  <si>
    <t>Get-VMHostService -VMHost $ESX | where {$_.Key -eq 'TSM-SSH'} | Set-VMHostService -Policy Off
Get-VMHostService -VMHost $ESX | where {$_.Key -eq 'TSM-SSH'} | Stop-VMHostService</t>
  </si>
  <si>
    <t>esx-9.ssh-configuration</t>
  </si>
  <si>
    <t>NET-14.2
CRY-01
CRY-03
CRY-01.1
CRY-01.3
CRY-04
CRY-09
CRY-09.2
TDA-02.2
CRY-12
CRY-01.5
NET-12
IAC-02
IAC-02.3
IAC-03
IAC-12</t>
  </si>
  <si>
    <t>VCFE-9X-000206
VCFE-9X-000207
VCFE-9X-000208
VCFE-9X-000209
VCFE-9X-000210
VCFE-9X-000211
VCFE-9X-000212
VCFE-9X-000213
VCFE-9X-000214</t>
  </si>
  <si>
    <t>The ESX host SSH daemon must be configured securely.</t>
  </si>
  <si>
    <t>OpenSSH on the ESX host ships with a FIPS 140-2/140-3 validated cryptographic module, and it is enabled by default. For backward compatibility reasons, this can be deactivated. Therefore, this setting must be audited and corrected if necessary.
Other parameters are set securely, but can be changed, so must be audited.</t>
  </si>
  <si>
    <t>$ESXcli = Get-EsxCli -VMHost $ESX -V2
$ESXcli.system.ssh.server.config.list.Invoke()</t>
  </si>
  <si>
    <t>$ESXcli = Get-EsxCli -VMHost $ESX -V2
# AllowStreamLocalForwarding
$arguments = $esxcli.system.ssh.server.config.set.CreateArgs()
$arguments.keyword = 'allowstreamlocalforwarding'
$arguments.value = 'no'
$esxcli.system.ssh.server.config.set.Invoke($arguments)
# AllowTcpForwarding
$arguments = $esxcli.system.ssh.server.config.set.CreateArgs()
$arguments.keyword = 'allowtcpforwarding'
$arguments.value = 'no'
$esxcli.system.ssh.server.config.set.Invoke($arguments)
# Banner
$arguments = $esxcli.system.ssh.server.config.set.CreateArgs()
$arguments.keyword = 'banner'
$arguments.value = '/etc/issue'
$esxcli.system.ssh.server.config.set.Invoke($arguments)
# ChallengeResponseAuthentication
$arguments = $esxcli.system.ssh.server.config.set.CreateArgs()
$arguments.keyword = 'challengeresponseauthentication'
$arguments.value = 'yes'
$esxcli.system.ssh.server.config.set.Invoke($arguments)
# Ciphers
$arguments = $esxcli.system.ssh.server.config.set.CreateArgs()
$arguments.keyword = 'ciphers'
$arguments.value = 'aes256-gcm@openssh.com,aes128-gcm@openssh.com,aes256-ctr,aes192-ctr,aes128-ctr'
$esxcli.system.ssh.server.config.set.Invoke($arguments)
# ClientAliveCountMax
$arguments = $esxcli.system.ssh.server.config.set.CreateArgs()
$arguments.keyword = 'clientalivecountmax'
$arguments.value = '3'
$esxcli.system.ssh.server.config.set.Invoke($arguments)
# ClientAliveInterval
$arguments = $esxcli.system.ssh.server.config.set.CreateArgs()
$arguments.keyword = 'clientaliveinterval'
$arguments.value = '200'
$esxcli.system.ssh.server.config.set.Invoke($arguments)
# FipsMode
$arguments = $esxcli.system.ssh.server.config.set.CreateArgs()
$arguments.keyword = 'fipsmode'
$arguments.value = 'yes'
$esxcli.system.ssh.server.config.set.Invoke($arguments)
# GatewayPorts
$arguments = $esxcli.system.ssh.server.config.set.CreateArgs()
$arguments.keyword = 'gatewayports'
$arguments.value = 'no'
$esxcli.system.ssh.server.config.set.Invoke($arguments)
# HostBasedAuthentication
$arguments = $esxcli.system.ssh.server.config.set.CreateArgs()
$arguments.keyword = 'hostbasedauthentication'
$arguments.value = 'no'
$esxcli.system.ssh.server.config.set.Invoke($arguments)
# HostKeyAlgorithms
$arguments = $esxcli.system.ssh.server.config.set.CreateArgs()
$arguments.keyword = 'hostkeyalgorithms'
$arguments.value = 'ecdsa-sha2-nistp256,ecdsa-sha2-nistp384,ecdsa-sha2-nistp521,rsa-sha2-256,rsa-sha2-512'
$esxcli.system.ssh.server.config.set.Invoke($arguments)
# IgnoreRhosts
$arguments = $esxcli.system.ssh.server.config.set.CreateArgs()
$arguments.keyword = 'ignorerhosts'
$arguments.value = 'yes'
$esxcli.system.ssh.server.config.set.Invoke($arguments)
# KexAlgorithms
$arguments = $esxcli.system.ssh.server.config.set.CreateArgs()
$arguments.keyword = 'kexalgorithms'
$arguments.value = 'ecdh-sha2-nistp256,ecdh-sha2-nistp384,ecdh-sha2-nistp521,diffie-hellman-group-exchange-sha256'
$esxcli.system.ssh.server.config.set.Invoke($arguments)
# LogLevel
$arguments = $esxcli.system.ssh.server.config.set.CreateArgs()
$arguments.keyword = 'loglevel'
$arguments.value = 'info'
$esxcli.system.ssh.server.config.set.Invoke($arguments)
# MACs
$arguments = $esxcli.system.ssh.server.config.set.CreateArgs()
$arguments.keyword = 'macs'
$arguments.value = 'hmac-sha2-256,hmac-sha2-512'
$esxcli.system.ssh.server.config.set.Invoke($arguments)
# MaxStartups
$arguments = $esxcli.system.ssh.server.config.set.CreateArgs()
$arguments.keyword = 'maxstartups'
$arguments.value = '10:30:100'
$esxcli.system.ssh.server.config.set.Invoke($arguments)
# PermitRootLogin
$arguments = $esxcli.system.ssh.server.config.set.CreateArgs()
$arguments.keyword = 'permitrootlogin'
$arguments.value = 'yes'
$esxcli.system.ssh.server.config.set.Invoke($arguments)
# PermitTunnel
$arguments = $esxcli.system.ssh.server.config.set.CreateArgs()
$arguments.keyword = 'permittunnel'
$arguments.value = 'no'
$esxcli.system.ssh.server.config.set.Invoke($arguments)
# PermitUserEnvironment
$arguments = $esxcli.system.ssh.server.config.set.CreateArgs()
$arguments.keyword = 'permituserenvironment'
$arguments.value = 'no'
$esxcli.system.ssh.server.config.set.Invoke($arguments)
# PrintMotd
$arguments = $esxcli.system.ssh.server.config.set.CreateArgs()
$arguments.keyword = 'printmotd'
$arguments.value = 'yes'
$esxcli.system.ssh.server.config.set.Invoke($arguments)
# RekeyLimit
$arguments = $esxcli.system.ssh.server.config.set.CreateArgs()
$arguments.keyword = 'rekeylimit'
$arguments.value = '1G, 1H'
$esxcli.system.ssh.server.config.set.Invoke($arguments)
# SyslogFacility
$arguments = $esxcli.system.ssh.server.config.set.CreateArgs()
$arguments.keyword = 'syslogfacility'
$arguments.value = 'auth'
$esxcli.system.ssh.server.config.set.Invoke($arguments)
# TCPKeepAlive
$arguments = $esxcli.system.ssh.server.config.set.CreateArgs()
$arguments.keyword = 'tcpkeepalive'
$arguments.value = 'yes'
$esxcli.system.ssh.server.config.set.Invoke($arguments)
# UsePAM
$arguments = $esxcli.system.ssh.server.config.set.CreateArgs()
$arguments.keyword = 'usepam'
$arguments.value = 'yes'
$esxcli.system.ssh.server.config.set.Invoke($arguments)</t>
  </si>
  <si>
    <t>Get-VMHost -Name $ESX | Select-Object Name,Version,Build</t>
  </si>
  <si>
    <t>DoD Authoritative time source,
Start and Stop with host</t>
  </si>
  <si>
    <t>From the vSphere Client, go to Hosts and Clusters.
Select the ESX Host &gt;&gt; Configure &gt;&gt; System &gt;&gt; Time Configuration.
Verify NTP or PTP are configured, and one or more authoritative time sources are listed.
From the vSphere Client, go to Hosts and Clusters.
Select the ESX Host &gt;&gt; Configure &gt;&gt; System &gt;&gt; Services.
Verify the NTP or PTP service is running and configured to start and stop with the host.</t>
  </si>
  <si>
    <t>To configure NTP, perform the following:
From the vSphere Client, go to Hosts and Clusters.
Select the ESX Host &gt;&gt; Configure &gt;&gt; System &gt;&gt; Time Configuration.
Click "Add Service" and select "Network Time Protocol".
Enter or update the NTP servers listed with a comma-separated list of authoritative time servers. Click "OK".
From the vSphere Client, go to Hosts and Clusters.
Select the ESX Host &gt;&gt; Configure &gt;&gt; System &gt;&gt; Services.
Select the "NTP Daemon" service and click "Edit Startup Policy".
Select "Start and stop with host". Click "OK".</t>
  </si>
  <si>
    <t>Get-VMHostService -VMHost $ESX | Where-Object{$_.Key -eq "ntpd"}</t>
  </si>
  <si>
    <t>Get-VMHostService -VMHost $ESX -ErrorAction:Stop | Where-Object{$_.Key -eq "ntpd"} | Set-VMHostService -policy "on" -Confirm:$false
Get-VMHostService -VMHost $ESX -ErrorAction:Stop | Where-Object{$_.Key -eq "ntpd"} | Restart-VMHostService -Confirm:$false</t>
  </si>
  <si>
    <t>NET-14.2
CRY-01
CRY-03
CRY-04
CRY-01.3
IAC-02
IAC-02.3
 IAC-03
CRY-01.5
NET-09
NET-12
MNT-05.7
CHG-02.5</t>
  </si>
  <si>
    <t>From an ESX shell, run the following command:
# esxcli system tls server get --show-profile-defaults --show-current-boot-profile
If the TLS profile is not set to "NIST_2024" or is not the current boot profile, this is a finding.</t>
  </si>
  <si>
    <t>TLS Profiles can be configured with vSphere Configuration Profiles or manually on each host for clusters not using vSphere Configuration Profiles.
For ESX hosts in clusters managed with vSphere Configuration Profiles do the following:
Note: These steps assume a vSphere Configuration Profile is already in use for the target cluster.
From the vSphere Client, go to Host and Clusters.
Select the vCenter Server &gt;&gt; Select the target cluster &gt;&gt; Configure &gt;&gt; Desired State &gt;&gt; Configuration &gt;&gt; Draft.
Click "Create Draft" or "Import from Host" if a draft does not exist.
Select system &gt;&gt; tls_server &gt;&gt; Configure Settings.
Select "NIST_2024" from the drop down for profile and click "Save".
Click "Apply Changes" and run through the pre-check to enforce the change.
Note: Updating this setting through a vSphere Configuration Profile will place hosts into maintenance mode and perform a rolling reboot of all hosts in the cluster.
For standalone hosts or clusters not managed with vSphere Configuration Profiles do the following:
From an ESX shell, run the following command:
# esxcli system tls server set -p NIST_2024
A reboot is required to complete the process of changing profiles.</t>
  </si>
  <si>
    <t xml:space="preserve">$ESXcli = Get-EsxCli -VMHost $ESX -V2
$ESXcli.system.tls.server.get.invoke() | Select-Object -ExpandProperty Profile
</t>
  </si>
  <si>
    <t>$ESXcli = Get-EsxCli -VMHost $ESX -V2
$arguments = $ESXcli.system.tls.server.set.CreateArgs()
$arguments.profile = "NIST_2024"
$ESXcli.system.tls.server.set.invoke($arguments)</t>
  </si>
  <si>
    <t>END-04
END-04.4
CFG-03.2
CFG-03.3
CHG-04.2
MON-08
CHG-06
END-15
AST-15
AST-02.2
AST-15.1
AST-09
DCH-08
DCH-09</t>
  </si>
  <si>
    <t>VCFE-9X-000193</t>
  </si>
  <si>
    <t xml:space="preserve">If the ESX host does not have a compatible TPM, this finding is downgraded to a CAT III.
From an ESX shell, run the following command:
# esxcli system settings encryption get
</t>
  </si>
  <si>
    <t>Ensure the TPM 2.0 chip is enabled in the BIOS and the ESX UI does not show any errors about a present but unavailable TPM.
This setting cannot be configured until the TPM is properly enabled in firmware.
From an ESX shell, run the following command:
# esxcli system settings encryption set --mode=TPM</t>
  </si>
  <si>
    <t>$ESXcli = Get-EsxCli -VMHost $ESX -V2
$ESXcli.system.settings.encryption.get.Invoke() | Select Mode</t>
  </si>
  <si>
    <t>$ESXcli = Get-EsxCli -VMHost $ESX -V2
$arguments = $ESXcli.system.settings.encryption.set.CreateArgs()
$arguments.mode = "TPM"
$ESXcli.system.settings.encryption.set.Invoke($arguments)</t>
  </si>
  <si>
    <t>esx-9.tpm-trusted-binaries</t>
  </si>
  <si>
    <t>END-04
END-04.4
END-15
CFG-03.2
CFG-03.3
CHG-04.2
AST-15
AST-02.2
AST-15.1</t>
  </si>
  <si>
    <t>VCFE-9X-000229</t>
  </si>
  <si>
    <t>The ESX host must enable "execInstalledOnly" enforcement for configuration encryption.</t>
  </si>
  <si>
    <t>The "execInstalledOnly" advanced ESX boot option, when enabled, helps protect your hosts against ransomware attacks by ensuring that the VMkernel executes only those binaries on a host that have been properly packaged and signed as part of a valid VIB. While this option is effective on its own, it can be further enhanced by telling the Secure Boot to check with the TPM to make sure that the boot process does not proceed unless this setting is enabled. This further protects against malicious offline changes to ESX configuration to disable the "execInstalledOnly" option.</t>
  </si>
  <si>
    <t>If the ESX host does not have a compatible TPM, this finding is downgraded to a CAT III.
From an ESX shell, run the following command:
# esxcli system settings encryption get
If "Require Executables Only From Installed VIBs" is not enabled, this is a finding.</t>
  </si>
  <si>
    <t>This setting cannot be configured until Secure Boot is properly enabled in the server's firmware.
From an ESX shell, run the following commands:
# esxcli system settings encryption set --require-exec-installed-only=True
# /bin/backup.sh 0
Evacuate the host and gracefully reboot for changes to take effect.</t>
  </si>
  <si>
    <t>$ESXcli = Get-EsxCli -VMHost $ESX -V2
$ESXcli.system.settings.encryption.get.Invoke() | Select RequireExecutablesOnlyFromInstalledVIBs</t>
  </si>
  <si>
    <t>$ESXcli = Get-EsxCli -VMHost $ESX -V2
$arguments = $ESXcli.system.settings.encryption.set.CreateArgs()
$arguments.requireexecinstalledonly = $true
$ESXcli.system.settings.encryption.set.Invoke($arguments)</t>
  </si>
  <si>
    <t>From the vSphere Client, go to Hosts and Clusters.
Select the ESX Host &gt;&gt; Configure &gt;&gt; System &gt;&gt; Advanced System Settings.
Select the "Mem.ShareForceSalting" value and verify it is set to "2".</t>
  </si>
  <si>
    <t>From the vSphere Client, go to Hosts and Clusters.
Select the ESX Host &gt;&gt; Configure &gt;&gt; System &gt;&gt; Advanced System Settings.
Click "Edit". Select the "Mem.ShareForceSalting" value and set it to "2".</t>
  </si>
  <si>
    <t>Get-VMHost -Name $ESX | Get-AdvancedSetting Mem.ShareForceSalting</t>
  </si>
  <si>
    <t>Get-VMHost -Name $ESX | Get-AdvancedSetting Mem.ShareForceSalting | Set-AdvancedSetting -Value 2</t>
  </si>
  <si>
    <t>The acceptance level in ESX controls what can be installed on the system. There are four levels: 
1. VMwareCertified - VIBs created, tested, and signed by VMware.
2. VMwareAccepted - VIBs created by a VMware partner but tested and signed by VMware.
3. PartnerSupported - VIBs created, tested, and signed by a certified VMware partner.
4. CommunitySupported - VIBs that have not been tested by VMware or a VMware partner.
It is important to note that CommunitySupported VIBs (vSphere Installation Bundles) have not undergone testing by VMware or a VMware partner, and they do not have a digital signature. It is considered risky to install CommunitySupported VIBs as their reliability and security cannot be guaranteed.</t>
  </si>
  <si>
    <t>From the vSphere Client, go to Hosts and Clusters.
Select the ESX Host &gt;&gt; Configure &gt;&gt; System &gt;&gt; Security Profile.
Under "Host Image Profile Acceptance Level" view the acceptance level.
If the acceptance level is "CommunitySupported", this is a finding.</t>
  </si>
  <si>
    <t>From the vSphere Client, go to Hosts and Clusters.
Select the ESX Host &gt;&gt; Configure &gt;&gt; System &gt;&gt; Security Profile.
Under "Host Image Profile Acceptance Level", click "Edit".
Using the drop-down selection, set the acceptance level as "VMwareCertified", "VMwareAccepted", or "PartnerSupported". The default is "PartnerSupported".</t>
  </si>
  <si>
    <t>(Get-EsxCli -VMHost $ESX -V2).software.acceptance.get.Invoke()</t>
  </si>
  <si>
    <t>$ESXcli = Get-EsxCli -VMHost $ESX -V2
$arguments = $ESXcli.software.acceptance.set.CreateArgs()
$arguments.level = "PartnerSupported" # VMwareCertified, VMwareAccepted, PartnerSupported, CommunitySupported
$ESXcli.software.acceptance.set.Invoke($arguments)</t>
  </si>
  <si>
    <t>CHG-04.2
CFG-03.2
CFG-03.3
END-15
TDA-01.2
TDA-14.1
END-06.1
AST-02.2
AST-15.1
VPM-05.4
TDA-02.4
AST-15</t>
  </si>
  <si>
    <t xml:space="preserve"> From the vSphere Client, go to Hosts and Clusters.
 Select the ESX Host &gt;&gt; Configure &gt;&gt; System &gt;&gt; Advanced System Settings.
 Select the "VMkernel.Boot.execInstalledOnly" value and verify that it is "true".</t>
  </si>
  <si>
    <t>From the vSphere Client, go to Hosts and Clusters.
 Select the ESX Host &gt;&gt; Configure &gt;&gt; System &gt;&gt; Advanced System Settings.
 Click "Edit". Select the "VMkernel.Boot.execInstalledOnly" value and configure it to "true".</t>
  </si>
  <si>
    <t>Get-VMHost -Name $ESX | Get-AdvancedSetting VMkernel.Boot.execInstalledOnly</t>
  </si>
  <si>
    <t>Get-VMHost -Name $ESX | Get-AdvancedSetting VMkernel.Boot.execInstalledOnly | Set-AdvancedSetting -Value True</t>
  </si>
  <si>
    <t>NET-04
NET-03
NET-04.1
NET-03.7
CRY-01
CRY-01.1
CRY-03
CRY-04
SEA-03</t>
  </si>
  <si>
    <t>VMkernel network interfaces that are intended for specialized use can be configured with management capabilities, which may defeat network isolation and security efforts. Ensure that only vmk interfaces intended for management have management services enabled.
Ensure that all management interfaces configured for virtualization components are on a network segment (VLAN, etc.) dedicated only to virtualization management, free of workloads and unrelated systems, and controlled with perimeter security controls such that only authorized vSphere Administrators can access those interfaces from authorized workstations.
Some system designs put vCenter Server and other management tools on their own network segments, isolated from ESX, thinking that it offers them better monitoring of those systems. Others put vCenter Server in with ESX management as well because of the relationship between the two products and the possibility of firewall configuration errors or outages disrupting service. Whichever you choose, do so thoughtfully.</t>
  </si>
  <si>
    <t>From the vSphere Client, go to Hosts and Clusters.
Select the ESX Host &gt;&gt; Configure &gt;&gt; Networking &gt;&gt; VMkernel adapters.
Review each VMkernel adapter that is used for management traffic and view the "Enabled services".
If any services other than "Management" are enabled on the Management VMkernel adapter, this is a finding.
If the network segment is accessible, except to networks where other management-related entities are located such as vCenter, this is a finding.
If there are any other systems or devices such as VMs on the ESX management network, this is a finding.</t>
  </si>
  <si>
    <t>To remove other enabled services from the ESX VMKernel port group used for management, do the following:
From the vSphere Client, go to Hosts and Clusters.
Select the ESX Host &gt;&gt; Configure &gt;&gt; Networking &gt;&gt; VMkernel adapters.
Select the Management VMkernel and click "Edit". On the Port properties tab, uncheck all services except for "Management". Click "OK".</t>
  </si>
  <si>
    <t>Get-VMHostNetworkAdapter -VMHost $ESX -VMKernel | Select VMHost,Name,IP,ManagementTrafficEnabled</t>
  </si>
  <si>
    <t>Get-VMHostNetworkAdapter -VMHost $ESX -Name $vmkernel_interface | Set-VMHostNetworkAdapter -ManagementTrafficEnabled $false</t>
  </si>
  <si>
    <t>As with many security controls there is a tradeoff with performance, so care should be taken to monitor storage latency and performance as data-in-transit encryption is enabled. Organizations that do not or can not enable data-in-transit encryption should isolate the network traffic to a dedicated network segment with appropriate perimeter controls. Isolation to a dedicated network segment with appropriate perimeter controls can be an effective compensating control and add defense-in-depth..
vSAN features data-in-transit encryption which can maintain confidentiality as vSAN nodes communicate. 
Use of krb5p mount options for NFS v4.1 datastores ensures confidentiality. 
LUN masking on the storage controller and SAN zoning help ensure that storage traffic is not visible to unauthorized hosts and that unauthorized hosts cannot mount the datastores, bypassing other security controls.</t>
  </si>
  <si>
    <t>See discussion.</t>
  </si>
  <si>
    <t>If IP-based storage is not used, this is not applicable.
From the vSphere Client, go to Hosts and Clusters.
Select the ESX Host &gt;&gt; Configure &gt;&gt; Networking &gt;&gt; VMkernel adapters.
Review each VMkernel adapter that is used for IP-based storage traffic and view the "Enabled services".
Review the VLAN associated with each VMkernel that is used for IP-based storage traffic. Verify with the system administrator that they are dedicated for that purpose and are logically separated from other functions.
If any services are enabled on an NFS or iSCSI IP-based storage VMkernel adapter, this is a finding.
If any services are enabled on a vSAN VMkernel adapter other than vSAN, this is a finding.
If any IP-based storage networks are not isolated from other traffic types, this is a finding.</t>
  </si>
  <si>
    <t>Configuration of an IP-based VMkernel will be unique to each environment.
From the vSphere Client, go to Hosts and Clusters.
Select the ESX Host &gt;&gt; Configure &gt;&gt; Networking &gt;&gt; VMkernel adapters.
Select the VMkernel used for IP-based storage and click "Edit". On the "Port" properties tab, uncheck all services. Click "OK".
Note: For VMkernels used for vSAN leave the vSAN service enabled and uncheck all others.
From the vSphere Client, go to Hosts and Clusters.
Select the ESX Host &gt;&gt; Configure &gt;&gt; Networking &gt;&gt; Virtual switches.
Find the port group that is dedicated to IP-based storage and click the ellipse (...) button next to the name. Click "Edit Settings".
On the "Properties" tab, change the "VLAN ID" to one dedicated for IP-based storage traffic. Click "OK".</t>
  </si>
  <si>
    <t>Get-VMHostNetworkAdapter -VMHost $ESX -VMKernel | Select VMHost,Name,IP,VsanTrafficEnabled</t>
  </si>
  <si>
    <t>Get-VMHostNetworkAdapter -VMHost $ESX -Name $vmkernel_interface | Set-VMHostNetworkAdapter -VsanTrafficEnabled $false</t>
  </si>
  <si>
    <t>For environments that do not use vCenter server to manage ESX, this is not applicable.
From the vSphere Client, go to Hosts and Clusters.
Select the ESX Host &gt;&gt; Configure &gt;&gt; Networking &gt;&gt; VMkernel adapters.
Review the VLAN associated with any vMotion VMkernel(s) and verify they are dedicated for that purpose and are logically separated from other functions.
If long distance or cross vCenter vMotion is used, the vMotion network can be routable but must be accessible to only the intended ESX hosts.
If the vMotion port group is not on an isolated VLAN and/or is routable to systems other than ESX hosts, this is a finding.</t>
  </si>
  <si>
    <t>Configuration of the vMotion VMkernel will be unique to each environment.
For example, to modify the IP address and VLAN information to the correct network on a distributed switch, do the following:
From the vSphere Client, go to Networking.
Select a distributed switch &gt;&gt; Select a port group &gt;&gt; Configure &gt;&gt; Settings &gt;&gt; Properties.
Click "Edit" and select VLAN.
Change the "VLAN Type" to "VLAN" and change the "VLAN ID" to a network allocated and dedicated to vMotion traffic exclusively. Click "OK".</t>
  </si>
  <si>
    <t>Get-VMHostNetworkAdapter -VMHost $ESX -VMKernel | Select VMHost,Name,IP,VMotionEnabled</t>
  </si>
  <si>
    <t>Get-VMHostNetworkAdapter -VMHost $ESX -Name $vmkernel_interface | Set-VMHostNetworkAdapter -VMotionEnabled $false</t>
  </si>
  <si>
    <t>From VCF Operations, go to Fleet Management &gt;&gt; Lifecycle &gt;&gt; VCF Management &gt;&gt; Settings &gt;&gt; Logs.
Review the "Operations for Logs Agent Configuration" section and verify it is configured to forward logs.
If log forwarding is not enabled, this is a finding.</t>
  </si>
  <si>
    <t>In VCF, log collection and analysis is provided by VCF Operations for Logs. By default, the VCF Fleet Management appliance has the VCF Operations for Logs agent already installed.
From VCF Operations, go to Fleet Management &gt;&gt; Lifecycle &gt;&gt; VCF Management &gt;&gt; Settings &gt;&gt; Logs.
Under "Operations for Logs Agent Configuration" configure the hostname for the VCF Operations for Logs instance in the environment.
For port, enter either 9000 or 9543 for SSL connections.
Select "CFAPI" for the protocol.
Optionally select SSL and configure the SSL trust settings.
Click Save to complete the configuration.</t>
  </si>
  <si>
    <t>MON-01.8
MON-03
MON-03.1
MON-04
MON-02.7
AST-14
CHG-04.1
MON-01.4
MON-02.4
MON-02.6</t>
  </si>
  <si>
    <t>NET-04
NET-04.3
CHG-04.3
IAC-01
IAC-01.2
IAC-02
IAC-02.3
IAC-03 
IAC-21
CFG-03
IAC-21
NET-03
NET-04.1
NET-03.7
MON-01.4
MON-02.4</t>
  </si>
  <si>
    <t>installer-9.security</t>
  </si>
  <si>
    <t>AST-30
VPM-01.1
CFG-03.1</t>
  </si>
  <si>
    <t>Installer</t>
  </si>
  <si>
    <t>Remove or power off the VCF Installer appliance once deployment is finished, if it has not assumed the role of SDDC Manager in  your deployment.</t>
  </si>
  <si>
    <t>Once deployment is done and the VCF Installer is no longer needed, remove or power it off to reduce attack surface and audit scope.
If the VCF Installer was deployed to an ESX host it will be converted into the SDDC Manager component. In this case you should not remove it.</t>
  </si>
  <si>
    <t>Either removed or confirmed that it has been converted to the SDDC Manager.</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</si>
  <si>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t>
  </si>
  <si>
    <t>If VCF Operations for Logs is not deployed, this is not applicable.
From VCF Operations for Logs, go to Configuration &gt;&gt; General.
Review the "DoD Consent Agreement" configuration.
If the "DoD Consent Agreement" is disabled, this is a finding.
If the "Login Message Type" is not set to "Consent Dialog", this is a finding.
If the "Consent Description" is not configured with the Standard Mandatory DOD Notice, this is a finding.
Note: Refer to vulnerability discussion for user agreement language.</t>
  </si>
  <si>
    <t>From VCF Operations for Logs, go to Configuration &gt;&gt; General.
Under "Security Technical Implementation Guide" click the radio button next to "DoD Consent Agreement" to enable it.
Configure the "Login Message Type" type to "Consent Dialog".
Configure the "Consent Title" and enter "DOD Standard and Mandatory Notice" or other appropriate text.
Configure the "Consent Description" to include the Standard Mandatory DOD Notice text and click Save.</t>
  </si>
  <si>
    <t>logs-9.log-receiving</t>
  </si>
  <si>
    <t>VCF Operations for Logs must be configured to accept forwarded logs from VCF components.</t>
  </si>
  <si>
    <t>VCF Operations for Logs must enforce password complexity requirements.</t>
  </si>
  <si>
    <t>If VCF Operations for Logs is not deployed, this is not applicable.
From VCF Operations for Logs, go to Configuration &gt;&gt; General.
Review the "Password Policy Restriction" configuration.
If "Password Policy Restriction" is disabled, this is a finding.</t>
  </si>
  <si>
    <t>From VCF Operations for Logs, go to Configuration &gt;&gt; General.
Under "Security Technical Implementation Guide" click the radio button next to "Password Policy Restriction" to enable it and click Save.</t>
  </si>
  <si>
    <t>MON-05.1
MON-05.2</t>
  </si>
  <si>
    <t>VCF Operations for Logs must provide a warning when audit record storage is low.</t>
  </si>
  <si>
    <t>Configuring alerts for storage usage enables corrective action and storage expansion to be handled in a timely manner.</t>
  </si>
  <si>
    <t>Not Set</t>
  </si>
  <si>
    <t>30 days</t>
  </si>
  <si>
    <t>Configuration -&gt; General</t>
  </si>
  <si>
    <t>If VCF Operations for Logs is not deployed, this is not applicable.
From VCF Operations for Logs, go to Configuration &gt;&gt; General.
Review the "Alerts" configuration.
If "Retention Notification Threshold" is not enabled and configured to 30 days or more, this is a finding.
If "Email System Notifications To" and "Send HTTP Post System Notifications To" are empty, this is a finding.
From VCF Operations for Logs, go to Alerts &gt;&gt; System Alerts.
Review the "Repository Retention Time" Alert.
If the "Repository Retention Time" Alert is not enabled, this is a finding.</t>
  </si>
  <si>
    <t>From VCF Operations for Logs, go to Configuration &gt;&gt; General &gt;&gt; Alerts.
Enable the "Retention Notification Threshold" and configure it to 30 days or 1 month.
Configure either email notifications or HTTP Post notifications recipients to receive alerts and click Save.
From VCF Operations for Logs, go to Alerts &gt;&gt; System Alerts.
Ensure the "Repository Retention Time" Alert is enabled.</t>
  </si>
  <si>
    <t>If VCF Operations for Logs is not deployed, this is not applicable.
From VCF Operations for Logs, go to Configuration &gt;&gt; General.
Review the "Session Timeout" configuration.
If "Session Timeout" is not configured to 15 minutes or less and not greater than 0, this is a finding.</t>
  </si>
  <si>
    <t>From VCF Operations for Logs, go to Configuration &gt;&gt; General.
Under "Browser Session" update the "Session Timeout" to 15 and click Save.</t>
  </si>
  <si>
    <t>Data-in-transit encryption is essential for network communications.</t>
  </si>
  <si>
    <t>If VCF Operations for Logs is not deployed, this is not applicable.
From VCF Operations for Logs, go to Configuration &gt;&gt; SSL.
Review the "API Server SSL" configuration.
If "Require SSL Connection" is not enabled, this is a finding.</t>
  </si>
  <si>
    <t>From VCF Operations for Logs, go to Configuration &gt;&gt; SSL.
Under "API Server SSL" click the radio button next to "Require SSL Connection" to enable it and click Save.</t>
  </si>
  <si>
    <t>networks-9.enable-monitoring</t>
  </si>
  <si>
    <t>MON-01.3
MON-11.2</t>
  </si>
  <si>
    <t>VCF must enable Operations for Networks monitoring.</t>
  </si>
  <si>
    <t>VCF Operations for Networks allows comprehensive monitoring of network activity by workloads and infrastructure.</t>
  </si>
  <si>
    <t>See documentation on enabling VCF Operations for Networks.</t>
  </si>
  <si>
    <t>VCFA-9X-000376</t>
  </si>
  <si>
    <t>If VCF Operations for Networks is not deployed, this is not applicable.
From VCF Operations for Networks, go to Settings &gt;&gt; System Configuration.
Review the value of the "User Session timeout" setting.
If the "User Session timeout" is not set to "15 minute(s)" or less, this is a finding.</t>
  </si>
  <si>
    <t>From VCF Operations for Networks, go to Settings &gt;&gt; System Configuration.
Click "Edit" next to "User Session timeout" setting. Enter a timeout of 15 minutes or less and click "Submit".</t>
  </si>
  <si>
    <t>The VMware Cloud Foundation NSX Manager must be configured to enforce the limit of three consecutive invalid logon attempts, after which time it must block any login attempt for 15 minutes.</t>
  </si>
  <si>
    <t>From an NSX Manager shell, run the following NSX CLI commands:
&gt; get auth-policy api lockout-reset-period
Example result:
900 seconds
If the API "lockout-reset-period" is configured to a value greater than "900", this is a finding.
&gt; get auth-policy api lockout-period
Example result:
900 seconds
If the API "lockout-period" is configured to "0" or is less than "900", this is a finding.
&gt; get auth-policy api max-auth-failures
Example result:
3
If the API "max-auth-failures" is not configured to "3", this is a finding.
&gt; get auth-policy cli lockout-period
Example result:
900 seconds
If the CLI "lockout-period" is configured to "0" or is less than "900", this is a finding.
&gt; get auth-policy cli max-auth-failures
Example result:
3
If the CLI "max-auth-failures" is not configured to "3", this is a finding.</t>
  </si>
  <si>
    <t>The Standard Mandatory DOD Notice and Consent Banner verbiage is as follows: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</si>
  <si>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From the NSX Manager web interface, go to System &gt;&gt; Settings &gt;&gt; General Settings &gt;&gt; User Interface.
Review the Login Consent Settings.
If "Login Consent" is not On, this is a finding.
If "Require Explicit User Consent" is not Yes, this is a finding.
If the "Consent Message Description" does not contain the Standard Mandatory DOD Notice and Consent Banner verbiage, this is a finding.</t>
  </si>
  <si>
    <t>From the NSX Manager web interface, go to System &gt;&gt; Settings &gt;&gt; General Settings &gt;&gt; User Interface.
Under Login Consent Settings click Edit.
Toggle "Login Consent" to On.
Toggle "Require Explicit User Consent" to Yes.
Enter a "Consent Message Title" such as "Standard Mandatory DOD Notice and Consent Banner".
Enter the banner language in the "Consent Message Description" text box and click Save.</t>
  </si>
  <si>
    <t>The VMware Cloud Foundation NSX Manager must configure logging levels  to ensure audit records are generated.</t>
  </si>
  <si>
    <t>From an NSX Manager shell, run the following NSX CLI commands:
&gt; get service async_replicator | find Logging
&gt; get service auth | find Logging
&gt; get service http | find Logging
&gt; get service manager | find Logging
&gt; get service telemetry | find Logging
Example result:
Logging level: info
If any service listed does not have logging level configured to "info", this is a finding.</t>
  </si>
  <si>
    <t>The VMware Cloud Foundation NSX Manager must enforce minimum password standards.</t>
  </si>
  <si>
    <t>minimum-password-length 15
 upper-chars -1
lower-chars -1
digits -1
special-chars -1
max-repeats 8</t>
  </si>
  <si>
    <t>From an NSX Manager shell, run the following NSX CLI command:
&gt;  get password-complexity
If the minimum password length is not 15 or greater, this is a finding.</t>
  </si>
  <si>
    <t>BCD-01.5
BCD-10
BCD-11.7
BCD-12.2</t>
  </si>
  <si>
    <t>When configured with multiple nodes, DRS anti-affinity rules must be configured for this service.</t>
  </si>
  <si>
    <t>When multiple service nodes/appliances are configured for a service to enable high availability and/or service redundancy it is beneficial to configure DRS anti-affinity rules to separate those nodes/appliances on different ESX hosts, protecting against a variety of failures.
It is recommended to use DRS anti-affinity "should" rules (versus "must") to allow DRS and Lifecycle Manager to move virtual machines as necessary during patching or HA events.</t>
  </si>
  <si>
    <t>Disabled / Not Configured</t>
  </si>
  <si>
    <t>From the NSX Manager web interface, go to the System &gt;&gt; Configuration &gt;&gt; Fabric &gt;&gt; Profiles &gt;&gt; Node Profiles.
Click "All NSX Nodes" and view the SNMP Polling and Traps configuration.
If SNMP v2c Polling or Traps are configured, this is a finding.</t>
  </si>
  <si>
    <t>Service state:     stopped
Start on boot:    False
Root login:        disabled</t>
  </si>
  <si>
    <t>From an NSX Manager shell, run the following NSX CLI command:
&gt; get service ssh
Example results:
Service name:    ssh
Service state:     stopped
Start on boot:    False
Root login:        disabled
If the SSH server is not stopped or starts on boot or root login is enabled, this is a finding.</t>
  </si>
  <si>
    <t>From the NSX Manager web interface, go to System &gt;&gt; Configuration &gt;&gt; Fabric &gt;&gt; Profiles &gt;&gt; Node Profiles.
Click "All NSX Nodes" and verify the NTP servers listed.
or
From an NSX Manager shell, run the following command:
&gt; get ntp-servers
If the NTP servers listed are not a site specific authoritative time source, this is a finding.</t>
  </si>
  <si>
    <t>To configure a profile to apply NTP servers to all NSX Manager nodes, do the following:
From the NSX Manager web interface, go to System &gt;&gt; Configuration &gt;&gt; Fabric &gt;&gt; Profiles &gt;&gt; Node Profiles.
Click "All NSX Nodes" and then click "Edit".
Under NTP servers, remove any unknown or nonauthoritative NTP servers, enter authoritative NTP servers, and then click "Save".
or
From an NSX Manager shell, run the following commands:
&gt; del ntp-server &lt;server-ip or server-name&gt;
&gt; set ntp-server &lt;server-ip or server-name&gt;
Note: It is recommended to configure 1 or 3 or more NTP servers to help prevent "split-brain" scenarios.</t>
  </si>
  <si>
    <t>NET-14.2
CRY-01
CRY-03
CRY-04
CRY-01.3
IAC-02
IAC-02.3
IAC-03
CRY-01.5
NET-09
NET-12
MNT-05.7
CHG-02.5</t>
  </si>
  <si>
    <t>Capture the output from the check GET command and update the TLS 1.1 protocol to false.
Run the following API call using curl or another REST API client:
PUT https://&lt;nsx-mgr&gt;/api/v1/cluster/api-service
Example request body:
{
    "session_timeout": 900,
    "connection_timeout": 30,
    "protocol_versions": [
        {
            "name": "TLSv1.1",
            "enabled": false
        },
        {
            "name": "TLSv1.2",
            "enabled": true
        },
        {
            "name": "TLSv1.3",
            "enabled": true
        }
    ],
    "cipher_suites": [
        {
            "name": "TLS_ECDHE_RSA_WITH_AES_128_CBC_SHA",
            "enabled": false
        },
        {
            "name": "TLS_ECDHE_RSA_WITH_AES_128_CBC_SHA256",
            "enabled": false
        },
        {
            "name": "TLS_ECDHE_RSA_WITH_AES_128_GCM_SHA256",
            "enabled": true
        },
        {
            "name": "TLS_ECDHE_RSA_WITH_AES_256_CBC_SHA",
            "enabled": false
        },
        {
            "name": "TLS_ECDHE_RSA_WITH_AES_256_CBC_SHA384",
            "enabled": false
        },
        {
            "name": "TLS_ECDHE_RSA_WITH_AES_256_GCM_SHA384",
            "enabled": true
        },
        {
            "name": "TLS_RSA_WITH_AES_128_CBC_SHA",
            "enabled": false
        },
        {
            "name": "TLS_RSA_WITH_AES_128_CBC_SHA256",
            "enabled": false
        },
        {
            "name": "TLS_RSA_WITH_AES_128_GCM_SHA256",
            "enabled": true
        },
        {
            "name": "TLS_RSA_WITH_AES_256_CBC_SHA",
            "enabled": false
        },
        {
            "name": "TLS_RSA_WITH_AES_256_CBC_SHA256",
            "enabled": false
        },
        {
            "name": "TLS_RSA_WITH_AES_256_GCM_SHA384",
            "enabled": true
        },
        {
            "name": "TLS_ECDHE_ECDSA_WITH_AES_256_GCM_SHA384",
            "enabled": true
        },
        {
            "name": "TLS_AES_128_GCM_SHA256",
            "enabled": true
        },
        {
            "name": "TLS_AES_256_GCM_SHA384",
            "enabled": true
        },
        {
            "name": "TLS_CHACHA20_POLY1305_SHA256",
            "enabled": false
        }
    ],
    "redirect_host": "",
    "client_api_rate_limit": 100,
    "global_api_concurrency_limit": 199,
    "client_api_concurrency_limit": 40,
    "basic_authentication_enabled": true,
    "cookie_based_authentication_enabled": true,
    "resource_type": "ApiServiceConfig",
    "id": "reverse_proxy_config",
    "display_name": "reverse_proxy_config",
    "_system_owned": false,
    "_protection": "NOT_PROTECTED",
    "_create_time": 1733862743672,
    "_create_user": "system",
    "_last_modified_time": 1733948476863,
    "_last_modified_user": "admin",
    "_revision": 1
}
Note: Changes are applied to all nodes in the cluster. The API service on each node will restart after it is updated using this API. There may be a delay of up to a minute or so between the time this API call completes and when the new configuration goes into effect.</t>
  </si>
  <si>
    <r>
      <rPr>
        <b/>
        <sz val="12"/>
        <color theme="1"/>
        <rFont val="Calibri"/>
        <family val="2"/>
        <scheme val="minor"/>
      </rPr>
      <t xml:space="preserve">TLS:
</t>
    </r>
    <r>
      <rPr>
        <sz val="12"/>
        <color theme="1"/>
        <rFont val="Calibri"/>
        <family val="2"/>
        <scheme val="minor"/>
      </rPr>
      <t xml:space="preserve">Viewing TLS protocol enablement must be done via the API.
Execute the following API call using curl or another REST API client:
GET https://&lt;nsx-mgr&gt;/api/v1/cluster/api-service
Example result:
"protocol_versions": [
	{
		"name": "TLSv1.1",
		"enabled": false
	},
	{
		"name": "TLSv1.2",
		"enabled": true
	},
	{
		"name": "TLSv1.3",
		"enabled": true
	}
]
If TLS 1.1 is enabled, this is a finding.
</t>
    </r>
    <r>
      <rPr>
        <b/>
        <sz val="12"/>
        <color theme="1"/>
        <rFont val="Calibri"/>
        <family val="2"/>
        <scheme val="minor"/>
      </rPr>
      <t xml:space="preserve">Cipher Suites:
</t>
    </r>
    <r>
      <rPr>
        <sz val="12"/>
        <color theme="1"/>
        <rFont val="Calibri"/>
        <family val="2"/>
        <scheme val="minor"/>
      </rPr>
      <t>Viewing the enabled cipher suites must be done via the API.
Execute the following API call using curl or another REST API client:
GET https://&lt;nsx-mgr&gt;/api/v1/cluster/api-service
Example result:
"cipher_suites": [
	{
		"name": "TLS_ECDHE_ECDSA_WITH_AES_256_GCM_SHA384",
		"enabled": true
	},
	{
		"name": "TLS_AES_128_GCM_SHA256",
		"enabled": true
	},
	{
		"name": "TLS_AES_256_GCM_SHA384",
		"enabled": true
	},
	{
		"name": "TLS_CHACHA20_POLY1305_SHA256",
		"enabled": true
	}
],
Note: The output has been shortened for readability.
If any cipher suites are enabled that are not listed below, this is a finding.
TLS 1.2 Ciphers: TLS_ECDHE_RSA_WITH_AES_128_GCM_SHA256, TLS_ECDHE_RSA_WITH_AES_256_GCM_SHA384, TLS_RSA_WITH_AES_128_GCM_SHA256, TLS_RSA_WITH_AES_256_GCM_SHA384, TLS_ECDHE_ECDSA_WITH_AES_256_GCM_SHA384
TLS 1.3 Ciphers: TLS_AES_128_GCM_SHA256, TLS_AES_256_GCM_SHA384</t>
    </r>
  </si>
  <si>
    <t>Capture the output from the check GET command and update the TLS 1.1 protocol to false.
Run the following API call using curl or another REST API client:
PUT https://&lt;nsx-mgr&gt;/api/v1/cluster/api-service
Example request body:
{
    "session_timeout": 1800,
    "connection_timeout": 30,
    "protocol_versions": [
        {
            "name": "TLSv1.1",
            "enabled": false
        },
        {
            "name": "TLSv1.2",
            "enabled": true
        },
        {
            "name": "TLSv1.3",
            "enabled": true
        }
    ],
    "cipher_suites": [
        {
            "name": "TLS_ECDHE_RSA_WITH_AES_128_CBC_SHA",
            "enabled": true
        },
        {
            "name": "TLS_ECDHE_RSA_WITH_AES_128_CBC_SHA256",
            "enabled": true
        },
        {
            "name": "TLS_ECDHE_RSA_WITH_AES_128_GCM_SHA256",
            "enabled": true
        },
        {
            "name": "TLS_ECDHE_RSA_WITH_AES_256_CBC_SHA",
            "enabled": true
        },
        {
            "name": "TLS_ECDHE_RSA_WITH_AES_256_CBC_SHA384",
            "enabled": true
        },
        {
            "name": "TLS_ECDHE_RSA_WITH_AES_256_GCM_SHA384",
            "enabled": true
        },
        {
            "name": "TLS_RSA_WITH_AES_128_CBC_SHA",
            "enabled": true
        },
        {
            "name": "TLS_RSA_WITH_AES_128_CBC_SHA256",
            "enabled": true
        },
        {
            "name": "TLS_RSA_WITH_AES_128_GCM_SHA256",
            "enabled": true
        },
        {
            "name": "TLS_RSA_WITH_AES_256_CBC_SHA",
            "enabled": true
        },
        {
            "name": "TLS_RSA_WITH_AES_256_CBC_SHA256",
            "enabled": true
        },
        {
            "name": "TLS_RSA_WITH_AES_256_GCM_SHA384",
            "enabled": true
        },
        {
            "name": "TLS_ECDHE_ECDSA_WITH_AES_256_GCM_SHA384",
            "enabled": true
        },
        {
            "name": "TLS_AES_128_GCM_SHA256",
            "enabled": true
        },
        {
            "name": "TLS_AES_256_GCM_SHA384",
            "enabled": true
        },
        {
            "name": "TLS_CHACHA20_POLY1305_SHA256",
            "enabled": true
        }
    ],
    "redirect_host": "",
    "client_api_rate_limit": 100,
    "global_api_concurrency_limit": 199,
    "client_api_concurrency_limit": 40,
    "basic_authentication_enabled": true,
    "cookie_based_authentication_enabled": true,
    "resource_type": "ApiServiceConfig",
    "id": "reverse_proxy_config",
    "display_name": "reverse_proxy_config",
    "_system_owned": false,
    "_protection": "NOT_PROTECTED",
    "_create_time": 1733862743672,
    "_create_user": "system",
    "_last_modified_time": 1733862743672,
    "_last_modified_user": "system",
    "_revision": 0
}
Note: Changes are applied to all nodes in the cluster. The API service on each node will restart after it is updated using this API. There may be a delay of up to a minute or so between the time this API call completes and when the new configuration goes into effect.</t>
  </si>
  <si>
    <t>VCF Operations must enforce the limit of five consecutive invalid logon attempts by a user during a 15 minute time period.</t>
  </si>
  <si>
    <t>3 attempts, 
900 seconds</t>
  </si>
  <si>
    <t>From VCF Operations, go to Administration &gt;&gt; Global Settings &gt;&gt; User Access &gt;&gt; Password Policy &gt;&gt; Account Lockout.
Review the configured lockout policies.
If the account lockout policy "Number of failed login attempts before account lock" is not configured to 3, this is a finding.
If the account lockout policy "Reset failed login attempts after" is not configured to 900 seconds or more, this is a finding.
If the account lockout policy is not activated, this is a finding.</t>
  </si>
  <si>
    <t>From VCF Operations, go to Administration &gt;&gt; Global Settings &gt;&gt; User Access &gt;&gt; Password Policy &gt;&gt; Account Lockout.
If the account lockout policy is not activated, click on the "Deactivated" radio button to enable it and click "Save".
Once activated configure the following policies:
Configure "Number of failed login attempts before account lock" to 3.
Configure "Reset failed login attempts after" to 900 seconds.
Click "Save".</t>
  </si>
  <si>
    <t>VCF Operations must activate certificate validation.</t>
  </si>
  <si>
    <t>From VCF Operations, go to Administration &gt;&gt; Global Settings &gt;&gt; System Settings.
Verify the "Activate Standard Certificate Validation" setting is activated.
If the "Activate Standard Certificate Validation" setting is not activated, this is a finding.</t>
  </si>
  <si>
    <t>From VCF Operations, go to Administration &gt;&gt; Global Settings &gt;&gt; System Settings.
Find the "Activate Standard Certificate Validation" setting and click on the "Deactivated" radio button to enable it and click "Save".</t>
  </si>
  <si>
    <t>VCF Operations must limit the number of concurrent sessions.</t>
  </si>
  <si>
    <t>Administration &gt;&gt; Global Settings &gt;&gt; User Access</t>
  </si>
  <si>
    <t>From VCF Operations, go to Administration &gt;&gt; Global Settings &gt;&gt; User Access.
Verify the "Concurrent UI login sessions" setting is deactivated.
If the "Concurrent UI login sessions" setting is not deactivated, this is a finding.</t>
  </si>
  <si>
    <t>From VCF Operations, go to Administration &gt;&gt; Global Settings &gt;&gt; User Access.
Find the "Concurrent UI login sessions" setting and click on the "Activated" radio button to disable it and click "Save".</t>
  </si>
  <si>
    <t>VCF Operations must enable credential ownership enforcement.</t>
  </si>
  <si>
    <t>Activated</t>
  </si>
  <si>
    <t>From VCF Operations, go to Administration &gt;&gt; Global Settings &gt;&gt; System Settings.
Verify the "Credential ownership enforcement" setting is activated.
If the "Credential ownership enforcement" setting is not activated, this is a finding.</t>
  </si>
  <si>
    <t>From VCF Operations, go to Administration &gt;&gt; Global Settings &gt;&gt; System Settings.
Find the "Credential ownership enforcement" setting and click on the "Deactivated" radio button to enable it and click "Save".</t>
  </si>
  <si>
    <t>VCF Operations must enable FIPS-validated cryptography.</t>
  </si>
  <si>
    <t>FIPS mode enforces validated cryptographic modules across all components, eliminating non-compliant algorithms and helping to ensure cryptographic integrity and deterministic random number generation to meet compliance requirements.</t>
  </si>
  <si>
    <t>From VCF Operations, go to Administration &gt;&gt; Control Panel &gt;&gt; Cluster Management.
View the cluster status to verify FIPS mode is enabled.
For example:
Cluster Status (FIPS 140-2 Enabled)
If FIPS 140-2 is not enabled , this is a finding.</t>
  </si>
  <si>
    <t>Enabling FIPS must be done from the admin portal. Login to the admin portal (/admin/) as an administrator.
Go to Administrator Settings &gt;&gt; Security Settings.
Click the "Activate FIPS" button, then click "Yes".
Once you activate FIPS, the cluster restarts and is not available during this time. The cluster nodes are rebooted and once the cluster is online, all the nodes will have FIPS activated.
Note: The cluster must be offline in order to activate FIPS mode, and once FIPS mode is activated, it can never be de-activated.</t>
  </si>
  <si>
    <t>VCF Operations must enable firewall hardening.</t>
  </si>
  <si>
    <t>Login to the admin portal (/admin/) as an administrator.
Go to Administrator Settings &gt;&gt; Security Settings.
View the status of "Firewall Hardening".
If "Firewall Hardening" is not activated, this is a finding.</t>
  </si>
  <si>
    <t>Enabling firewall hardening must be done from the admin portal. Login to the admin portal (/admin/) as an administrator.
Go to Administrator Settings &gt;&gt; Security Settings.
Click the "Activate Firewall Hardening" button.</t>
  </si>
  <si>
    <t>From VCF Operations, go to Administration &gt;&gt; Global Settings &gt;&gt; User Access &gt;&gt; Login Message.
Review the login message configuration.
If the login message policy content does not contain the standard DOD user agreement language, this is a finding.
If the login message policy is not activated, this is a finding.
Note: Refer to vulnerability discussion for the user agreement language.</t>
  </si>
  <si>
    <t>From VCF Operations, go to Administration &gt;&gt; Global Settings &gt;&gt; User Access &gt;&gt; Login Message.
If the login message policy is not activated, click on the "Deactivated" radio button to enable it and click "Save".
Configure the "Content" field to the Standard Mandatory DOD Notice and Consent Banner text.
Configure an appropriate "Title" and a "Button Label".
Click "Save".</t>
  </si>
  <si>
    <t>VCF Operations must enforce password complexity requirements.</t>
  </si>
  <si>
    <t>From VCF Operations, go to Administration &gt;&gt; Global Settings &gt;&gt; User Access &gt;&gt; Password Policy.
Review the password strength section.
If the password strength policy is not configured with a minimum length of 15 or more, this is a finding.
If the password strength policy is not configured to enable "Passwords must contain numbers", this is a finding.
If the password strength policy is not configured to enable "Passwords must not match user names", this is a finding.
If the password strength policy is not configured to enable "Passwords must contain at least one uppercase and one lowercase letter", this is a finding.
If the password strength policy is not configured to enable "Passwords must contain special characters", this is a finding.
If the password strength policy is not activated, this is a finding.</t>
  </si>
  <si>
    <t>From VCF Operations, go to Administration &gt;&gt; Global Settings &gt;&gt; User Access &gt;&gt; Password Policy &gt;&gt; Password Strength.
If the password strength policy is not activated, click on the "Deactivated" radio button to enable it and click "Save".
Once activated configure the following policies:
Configure the "Minimum password length" to 15 or more.
Enable the "Passwords must contain numbers" policy.
Enable the "Passwords must not match user names" policy.
Enable the "Passwords must contain at least one uppercase and one lowercase letter" policy.
Enable the "Passwords must contain special characters" policy.
Click "Save".</t>
  </si>
  <si>
    <t>From VCF Operations, go to Administration &gt;&gt; Global Settings &gt;&gt; System Settings.
View the value of the "Session Inactivity Timeout" setting.
If the "Session Inactivity Timeout" is not set to 15 minutes or less, this is a finding.</t>
  </si>
  <si>
    <t>From VCF Operations, go to Administration &gt;&gt; Global Settings &gt;&gt; System Settings.
Update the value for the "Session Inactivity Timeout" setting to 15 and click Save.</t>
  </si>
  <si>
    <t>VCF Operations must disable unsigned management pack installation.</t>
  </si>
  <si>
    <t>Login to the admin portal (/admin/) as an administrator.
Go to Administrator Settings &gt;&gt; Security Settings.
View the status of "Allow unsigned PAK installation".
If "Allow unsigned PAK installation" is enabled, this is a finding.</t>
  </si>
  <si>
    <t>Disabling unsigned PAK installation must be done from the admin portal. Login to the admin portal (/admin/) as an administrator.
Go to Administrator Settings &gt;&gt; Security Settings.
Click the "Disable unsigned PAK installation" button.</t>
  </si>
  <si>
    <t xml:space="preserve">IAC-21
IAC-01
IAC-01.2
IAC-02
IAC-02.3
IAC-03 </t>
  </si>
  <si>
    <t>From the SDDC Manager UI, go to Developer Center &gt;&gt; API Explorer.
Locate the "Users" section and expand "GET" for "/v1/users/local/admin" and click "Execute".
or
From a command prompt, run the following command:
$ curl 'https://sddc-manager.sfo01.rainpole.local/v1/users/local/admin' -i -X GET -H 'Authorization: Bearer etYWRta....'
Note: The SDDC Manager URL and bearer token must be replaced in the example.
Review the response and verify "isConfigured" is set to "true".
If the "admin@local" account is not configured, this is a finding.</t>
  </si>
  <si>
    <t>From the SDDC Manager UI, go to Developer Center &gt;&gt; API Explorer.
Locate the "Users" section and expand "PATCH" for "/v1/users/local/admin".
Enter the following in the value text box:
{
    "newPassword": "",
}
Update the "newPassword" property value with an appropriate value that meets the following requirements:
-Minimum length: 12
-Maximum length: 127
-At least one lowercase letter, one uppercase letter, a number, and one of the following special characters ! % @ $ ^ # ? *
-A character cannot be repeated more than three times consecutively
-Must not include three of the same consecutive characters
Click "Execute" to set the admin API user password.</t>
  </si>
  <si>
    <t>IAC-10
IAC-10.1
IAC-10.4
IAC-10.8
IAC-18
IAC-22
END-06.3
IAC-15.4
IAO-01</t>
  </si>
  <si>
    <t>From the vSphere Client, go to Hosts and Clusters.
Select a vCenter Server &gt;&gt; Configure &gt;&gt; Alarm Definitions.
Verify there is an alarm created to alert upon all SSO account actions. The alarm should trigger a warning on "Principal Management event in SSO" or "com.vmware.sso.PrincipalManagement" events.
The alarm name may vary, but it is suggested to name it "SSO Account Action Alert".
If an alarm is not created and enabled to alert on SSO account actions, this is a finding.</t>
  </si>
  <si>
    <t xml:space="preserve">From the vSphere Client, go to Hosts and Clusters.
Select a vCenter Server &gt;&gt; Configure &gt;&gt; Alarm Definitions.
Click "Add".
Provide the alarm name of "SSO Account Action Alert" and an optional description.
From the "Target type" dropdown menu, select "vCenter Server".
Click "Next".
In the "Select a trigger" field type "SSO" and select "Principal Management event in SSO" from the search results.
Next to "Trigger the alarm and", select "Show as Warning".
Configure the desired notification actions that will inform the SA and ISSO of the event.
Click "Next". Click "Next" again. Click "Create".
</t>
  </si>
  <si>
    <t>Get-AlarmDefinition | Where {$_.ExtensionData.Info.Expression.Expression.EventTypeId -eq "com.vmware.sso.PrincipalManagement"} | Select Name,Enabled,@{N="EventTypeId";E={$_.ExtensionData.Info.Expression.Expression.EventTypeId}}</t>
  </si>
  <si>
    <t xml:space="preserve">
$entity = New-Object VMware.Vim.ManagedObjectReference
$entity.Type = 'Folder'
$entity.Value = 'group-d1'
$spec = New-Object VMware.Vim.AlarmSpec
$spec.Expression = New-Object VMware.Vim.OrAlarmExpression
$spec.Expression.Expression = New-Object VMware.Vim.AlarmExpression[] (1)
$spec.Expression.Expression[0] = New-Object VMware.Vim.EventAlarmExpression
$spec.Expression.Expression[0].EventTypeId = 'com.vmware.sso.PrincipalManagement'
$spec.Expression.Expression[0].EventType = "Event"
$spec.Expression.Expression[0].ObjectType = "Folder"
$spec.Expression.Expression[0].Status = 'yellow'
$spec.Name = 'SSO Account Action Alert'
$spec.Description = 'Alert on any SSO account action and show warning in vCenter.'
$spec.Enabled = $true
$spec.Setting = New-Object VMware.Vim.AlarmSetting
$spec.Setting.ToleranceRange = 0
$spec.Setting.ReportingFrequency = 300
$amview = Get-View -Id 'AlarmManager-AlarmManager'
$amview.CreateAlarm($entity, $spec)</t>
  </si>
  <si>
    <t>IAC-22
IAC-10
IAC-10.1
IAC-10.4
IAC-10.8
IAC-18</t>
  </si>
  <si>
    <t>From the vSphere Client, go to Administration &gt;&gt; Single Sign On &gt;&gt; Configuration &gt;&gt; Local Accounts &gt;&gt; Lockout Policy.
View the value of the "Unlock time" setting.
Unlock time: 0 seconds
If the lockout policy is not configured with "Unlock time" policy of "0", this is a finding.</t>
  </si>
  <si>
    <t>From the vSphere Client, go to Administration &gt;&gt; Single Sign On &gt;&gt; Configuration &gt;&gt; Local Accounts &gt;&gt; Lockout Policy.
Click "Edit".
Set the "Unlock time" to "0" and click "Save".</t>
  </si>
  <si>
    <t>From the vSphere Client, go to Administration &gt;&gt; Single Sign On &gt;&gt; Configuration &gt;&gt; Local Accounts &gt;&gt; Lockout Policy. 
If "Maximum number of failed login attempts" is not set to 5 or 3, this is a finding.</t>
  </si>
  <si>
    <t>From the vSphere Client, go to Administration &gt;&gt; Single Sign On &gt;&gt; Configuration &gt;&gt; Local Accounts &gt;&gt; Lockout Policy.
Click "Edit".
Set the "Maximum number of failed login attempts" to 3 or 5 and then click "Save".</t>
  </si>
  <si>
    <t>From the vSphere Client, go to Administration &gt;&gt; Single Sign On &gt;&gt; Configuration &gt;&gt; Local Accounts &gt;&gt; Lockout Policy. 
If "Time interval between failures" is not set to 900 seconds or more, this is a finding.</t>
  </si>
  <si>
    <t>From the vSphere Client, go to Administration &gt;&gt; Single Sign On &gt;&gt; Configuration &gt;&gt; Local Accounts &gt;&gt; Lockout Policy.
Click "Edit".
Set the "Time interval between failures" to 900 seconds then click "Save".</t>
  </si>
  <si>
    <t>CFG-03
CFG-03.1
NET-03
TPM-03
SEA-03</t>
  </si>
  <si>
    <t>From the vSphere Client, go to Administration &gt;&gt; Solutions &gt;&gt; Client Plugins.
View the Installed/Available Plugins list and verify they are all identified as authorized VMware, third-party (partner), and/or site-specific approved plugins.
If any installed/available plugins in the viewable list cannot be verified as allowed vSphere Client plugins from trusted sources or are not in active use, this is a finding.</t>
  </si>
  <si>
    <t>From the vSphere Client, go to Administration &gt;&gt; Solutions &gt;&gt; Client Plugins.
Click on the name of the target plugin.
Select the plugin and click "Remove" and "Yes" to confirm.</t>
  </si>
  <si>
    <t>From the vSphere Client, go to Administration &gt;&gt; Access Control &gt;&gt; Roles.
View the Administrator role and any other role providing administrative access to vCenter to verify the users and/or groups assigned to it by clicking on "Usage".
If any user or group is directly assigned a role with administrative access to vCenter that is from an identity provider, this is a finding.
Note: Users and/or groups assigned to roles should be from the "VSPHERE.LOCAL" identity source. If an alternate SSO domain name was specified then substitute that for "VSPHERE.LOCAL".</t>
  </si>
  <si>
    <t>To add groups from an identity provider to the local SSO Administrators group, as an example, do the following:
From the vSphere Client, go to Administration &gt;&gt; Single Sign On &gt;&gt; Groups.
Select the Administrators group and click "Edit".
In the "Add Members" section, select the identity source and type the name of the target user/group in the search bar.
Select the target user/group to add them and click "Save".
Note: A new SSO group or groups can be created as needed and used to provide authorization to vCenter.
To remove identity provider users/groups from a role, do the following:
From the vSphere Client, go to Administration &gt;&gt; Access Control &gt;&gt; Global Permissions.
Select the offending user/group and click "Delete".
Note: If permissions are assigned on a specific object, then the role must be updated where it is assigned (for example, at the cluster level).</t>
  </si>
  <si>
    <t>Get-VIPermission | Select-Object Principal,Role,Entity,Propagate,IsGroup | Sort-Object Principal | FT -Auto</t>
  </si>
  <si>
    <t>IAC-01
IAC-01.2
IAC-02
IAC-02.3
IAC-03 
IAC-16
IAC-21
IAC-05.2
IAC-21.2
CFG-03</t>
  </si>
  <si>
    <t>From the vSphere Client, go to Administration &gt;&gt; Single Sign On &gt;&gt; Users and Groups &gt;&gt; Groups.
Click the next page arrow until the "SystemConfiguration.BashShellAdministrators" group appears.
Click "SystemConfiguration.BashShellAdministrators".
Review the members of the group and ensure that only authorized accounts are present.
Note: By default the Administrator and two unique service accounts similar to "vmware-applmgmtservice-714684a4-342f-4eff-a232-cdc21def00c2" and "svc-sddc-manager-vcenter-1-2493" will be in the group and should not be removed.
If there are any accounts present as members of SystemConfiguration.BashShellAdministrators that are not authorized, this is a finding.</t>
  </si>
  <si>
    <t>From the vSphere Client, go to Administration &gt;&gt; Single Sign On &gt;&gt; Users and Groups &gt;&gt; Groups.
Click the next page arrow until the "SystemConfiguration.BashShellAdministrators" group appears.
Click "SystemConfiguration.BashShellAdministrators".
Click the three vertical dots next to the name of each unauthorized account.
Select "Remove Member".</t>
  </si>
  <si>
    <t>If Content Libraries are not used, this is not applicable.
From the vSphere Client, go to Content Libraries.
Review the "Password Protected" column.
If a content library is published and is not password protected, this is a finding.</t>
  </si>
  <si>
    <t>From the vSphere Client, go to Content Libraries.
Select the target content library.
Select "Actions" then "Edit Settings".
Click the checkbox to "Enable user authentication for access to this content library".
Enter and confirm a password for the content library. Click "Ok".
Note: Any subscribed content libraries will need to be updated to enable authentication and provide the password.</t>
  </si>
  <si>
    <t>If Content Libraries are not used, this is not applicable.
From the vSphere Client, go to Content Libraries.
Review the "Security Policy" column.
If a content library does not have the "OVF default policy" enabled, this is a finding.
If a content library is subscribed, this is not a finding.</t>
  </si>
  <si>
    <t>From the vSphere Client, go to Content Libraries.
Select the target content library.
Select "Actions" then "Edit Settings".
Click the checkbox to "Apply Security Policy". Click "OK".
Note: If you disable the security policy of a content library, you cannot reuse the existing OVF items.</t>
  </si>
  <si>
    <t>VMware vCenter must have unnecessary or unused user accounts disabled or removed.</t>
  </si>
  <si>
    <t>Disabling expired, inactive, unused, or otherwise anomalous accounts supports the concepts of least privilege and least functionality which reduce the attack surface of the system.
VMware vCenter has "K/M" and "krbtgt" accounts that, if IWA is not in use, can be disabled.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</si>
  <si>
    <t>Administration &gt;&gt; Single Sign On &gt;&gt; Users and Groups &gt;&gt; Users.</t>
  </si>
  <si>
    <t>If IWA is used for vCenter authentication, this is not applicable.
From the vSphere Client, go to Administration &gt;&gt; Single Sign On &gt;&gt; Users and Groups &gt;&gt; Users.
Change the domain to "vsphere.local" and review the "K/M" and "krbtgt/VSPHERE.LOCAL" accounts.
If the "K/M" and "krbtgt/VSPHERE.LOCAL" accounts are not disabled, this is a finding.
Note: If an alternate SSO domain name was specified then substitute that for "VSPHERE.LOCAL".</t>
  </si>
  <si>
    <t>From the vSphere Client, go to Administration &gt;&gt; Single Sign On &gt;&gt; Users and Groups &gt;&gt; Users.
Select the "K/M" or "krbtgt/VSPHERE.LOCAL" and click "More" then select "Disable".
Click "Ok" to disable the user account.</t>
  </si>
  <si>
    <t>vcenter-9.drs</t>
  </si>
  <si>
    <t>BCD-01.5
BCD-10
BCD-11.7
BCD-12.2
CFG-04</t>
  </si>
  <si>
    <t>DRS enables VCF to automatically rebalance workloads on ESX hosts, both during normal operations and when there are extenuating circumstances such as patching, HA restarts, and maintenance operations.</t>
  </si>
  <si>
    <t>From the vSphere Client, go to Hosts and Clusters.
Select a vCenter Server &gt;&gt; Configure &gt;&gt; Settings &gt;&gt; General.
Click to expand the "Database" section.
Note the "Task retention" and "Event retention" values.
If either value is configured to less than "30" days, this is a finding.</t>
  </si>
  <si>
    <t>From the vSphere Client, go to Hosts and Clusters.
Select a vCenter Server &gt;&gt; Configure &gt;&gt; Settings &gt;&gt; General.
Click "Edit".
On the "Database" tab, set the value for both "Task retention" and "Event retention" to "30" days (default) or greater, as required by your site.
Click "Save".</t>
  </si>
  <si>
    <t>From the vSphere Client, go to Hosts and Clusters.
Select a vCenter Server &gt;&gt; Configure &gt;&gt; Settings &gt;&gt; Advanced Settings.
Verify that "vpxd.event.syslog.enabled" value is set to "true".
If the "vpxd.event.syslog.enabled" value is not set to "true", this is a finding.</t>
  </si>
  <si>
    <t>From the vSphere Client, go to Hosts and Clusters.
Select a vCenter Server &gt;&gt; Configure &gt;&gt; Settings &gt;&gt; Advanced Settings.
Click "Edit Settings" and configure the "vpxd.event.syslog.enabled" setting to "true".</t>
  </si>
  <si>
    <t>VCFA-9X-000253</t>
  </si>
  <si>
    <t>FIPS mode enforces validated cryptographic modules across all components, eliminating non-compliant algorithms and helping to ensure cryptographic integrity and deterministic random number generation to meet compliance requirements. Enabling this will cause vCenter Server to reboot.</t>
  </si>
  <si>
    <t>If VCF Operations for Logs is not deployed, this is not applicable.
From VCF Operations for Logs, go to Configuration &gt;&gt; General.
Review the FIPS Mode configuration.
If "Activate FIPS Mode" is disabled, this is a finding.</t>
  </si>
  <si>
    <t>From VCF Operations for Logs, go to Configuration &gt;&gt; General.
Under FIPS Mode click the radio button next to "Activate FIPS Mode" and click Save.
Note: Enabling FIPS mode will initiate a restart on all nodes and cannot be later disabled.</t>
  </si>
  <si>
    <t>Log Collection Activated or Site-Specific Log Server</t>
  </si>
  <si>
    <t>The banner must be formatted in accordance with DTM-08-060. Use the following verbiage for applications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t>
  </si>
  <si>
    <t>From the vSphere Client, go to Administration &gt;&gt; Single Sign On &gt;&gt; Configuration &gt;&gt; Login Message.
Review the login message configuration.
If the selection box next to "Show login message" is disabled, "Details of login message" is not configured to the standard DOD User Agreement, or the "Consent checkbox" is disabled, this is a finding.
Note: Refer to vulnerability discussion for user agreement language.</t>
  </si>
  <si>
    <t>From the vSphere Client, go to Administration &gt;&gt; Single Sign On &gt;&gt; Configuration &gt;&gt; Login Message.
Click "Edit".
Click the "Show login message" slider to enable.
Configure the "Login message" to "DOD User Agreement".
Click the "Consent checkbox" slider to enable.
Set the "Details of login message" to the Standard Mandatory DOD Notice and Consent Banner text.
Click "Save".</t>
  </si>
  <si>
    <t>VMware vCenter must log sufficient information for events.</t>
  </si>
  <si>
    <t>From the vSphere Client, go to Hosts and Clusters.
Select a vCenter Server &gt;&gt; Configure &gt;&gt; Settings &gt;&gt; Advanced Settings.
Verify the "config.log.level" value is set to "info".
If the "config.log.level" value is not set to "info" or does not exist, this is a finding.</t>
  </si>
  <si>
    <t>From the vSphere Client, go to Hosts and Clusters.
Select a vCenter Server &gt;&gt; Configure &gt;&gt; Settings &gt;&gt; Advanced Settings.
Click "Edit Settings" and configure the "config.log.level" setting to "info".</t>
  </si>
  <si>
    <t>vcenter-9.native-key-provider-backup</t>
  </si>
  <si>
    <t>VCFA-9X-000335</t>
  </si>
  <si>
    <t>Native Key Provider</t>
  </si>
  <si>
    <t>Native Key Provider instances must be backed up with a strong password.</t>
  </si>
  <si>
    <t>The vCenter Native Key Provider feature was introduced in 7.0 U2 and acts as a key provider for encryption-based capabilities such as encrypted virtual machines without requiring an external KMS solution. When enabling this feature, a backup must be taken, which is a PKCS#12 formatted file. If no password is provided during the backup process, this presents the opportunity for this to be used maliciously and compromise the environment.</t>
  </si>
  <si>
    <t>If the vCenter Native Key Provider feature is not in use, this is not applicable.
Interview the system administrator and determine if a password was provided for any backups taken of the Native Key Provider.
If backups exist for the Native Key Provider that are not password protected, this is a finding.</t>
  </si>
  <si>
    <t>From the vSphere Client, go to Hosts and Clusters.
Select a vCenter Server &gt;&gt; Configure &gt;&gt; Settings &gt;&gt; Key Providers.
Select the Native Key Provider, click "Back-up", and check the box "Protect Native Key Provider data with password".
Provide a strong password and click "Back up key provider".
Delete any previous backups that were not protected with a password.</t>
  </si>
  <si>
    <t>If distributed switches are not used, this is not applicable.
From the vSphere Client, go to "Networking".
Select a distributed switch &gt;&gt; Select a port group &gt;&gt; Configure &gt;&gt; Settings &gt;&gt; Policies.
Verify the "MAC Learning" status is set to "Disabled".
If the "MAC Learning" policy is enabled on any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</si>
  <si>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the "MAC Learning" status to "Disabled".
Click "OK".</t>
  </si>
  <si>
    <t>CAP-02</t>
  </si>
  <si>
    <t>If distributed switches are not used, this is not applicable.
From the vSphere Client, go to Networking.
Select a distributed switch &gt;&gt; Configure &gt;&gt; Settings &gt;&gt; Properties.
View the "Properties" pane and verify "Network I/O Control" is "Enabled".
If "Network I/O Control" is disabled, this is a finding.</t>
  </si>
  <si>
    <t xml:space="preserve">From the vSphere Client, go to Networking.
Select a distributed switch &gt;&gt; Configure &gt;&gt; Settings &gt;&gt; Properties.
In the "Properties" pane, click "Edit". Change "Network I/O Control" to "Enabled". Click "OK".
</t>
  </si>
  <si>
    <t>Get-VDSwitch | select Name,@{N="NIOC Enabled";E={$_.ExtensionData.config.NetworkResourceManagementEnabled}}</t>
  </si>
  <si>
    <t>(Get-VDSwitch "VDSwitch Name" | Get-View).EnableNetworkResourceManagement($true)</t>
  </si>
  <si>
    <t>If distributed switches are not used, this is not applicable.
From the vSphere Client, go to "Networking".
Select a distributed switch &gt;&gt; Select a port group &gt;&gt; Configure &gt;&gt; Settings &gt;&gt; Policies.
Verify "Forged Transmits" is set to "Reject".
If the "Forged Transmits"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</si>
  <si>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"Forged Transmits" to "Reject".
Click "OK"</t>
  </si>
  <si>
    <t>If distributed switches are not used, this is not applicable.
From the vSphere Client, go to "Networking".
Select a distributed switch &gt;&gt; Select a port group &gt;&gt; Configure &gt;&gt; Settings &gt;&gt; Policies.
Verify "MAC Address Changes" is set to "Reject".
If the "MAC Address Changes"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</si>
  <si>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"MAC Address Changes" to "Reject".
Click "OK".</t>
  </si>
  <si>
    <t>If distributed switches are not used, this is not applicable.
From the vSphere Client, go to "Networking".
Select a distributed switch &gt;&gt; Select a port group &gt;&gt; Configure &gt;&gt; Settings &gt;&gt; Policies.
Verify "Promiscuous Mode" is set to "Reject".
If the "Promiscuous Mode"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</si>
  <si>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"Promiscuous Mode" to "Reject".
Click "OK".</t>
  </si>
  <si>
    <t>If distributed switches are not used, this is not applicable.
From the vSphere Client, go to "Networking".
Select a distributed switch &gt;&gt; Select a distributed port group &gt;&gt; Configure &gt;&gt; Settings &gt;&gt; Properties.
Review the "Configure reset at disconnect" setting.
If there are any distributed port groups with "Configure reset at disconnect" configured to "disabled" or "False", this is a finding.
Note: Uplink and NSX backed distributed port groups are not in scope of this rule.</t>
  </si>
  <si>
    <t>From the vSphere Client, go to "Networking".
Select a distributed switch &gt;&gt; Select a distributed port group &gt;&gt; Configure &gt;&gt; Settings &gt;&gt; Properties.
Click "Edit".
Select advanced and update "Configure reset at disconnect" to be enabled and click "OK".</t>
  </si>
  <si>
    <t>If distributed switches are not used, this is not applicable.
From the vSphere Client, go to "Networking".
Select a distributed switch &gt;&gt; Configure &gt;&gt; Settings &gt;&gt; Properties.
Review the "Discovery Protocol" configuration.
If any distributed switch does not have "Discovery Protocols" disabled, this is a finding.</t>
  </si>
  <si>
    <t>From the vSphere Client, go to "Networking".
Select a distributed switch &gt;&gt; Configure &gt;&gt; Settings &gt;&gt; Properties.
Click "Edit".
Select the advanced tab and update the "Type" under "Discovery Protocol" to disabled and click "OK".</t>
  </si>
  <si>
    <t>(Get-VDSwitch -Name $VDS).ExtensionData.config.LinkDiscoveryProtocolConfig | Select-Object -ExpandProperty Operation
STIG:
Get-VDSwitch | Select Name,LinkDiscoveryProtocolOperation</t>
  </si>
  <si>
    <t>$VDview = Get-VDSwitch -Name $VDS | Get-View
$ConfigSpec = New-Object VMware.Vim.VMwareDVSConfigSpec
$ConfigSpec.LinkDiscoveryProtocolConfig = New-Object VMware.Vim.LinkDiscoveryProtocolConfig
$ConfigSpec.LinkDiscoveryProtocolConfig.Protocol = 'cdp'
$ConfigSpec.LinkDiscoveryProtocolConfig.Operation = 'none'
$ConfigSpec.ConfigVersion = $VDview.Config.ConfigVersion
$VDview.ReconfigureDvs_Task($ConfigSpec)
STIG:
Get-VDSwitch -Name "DSwitch" | Set-VDSwitch -LinkDiscoveryProtocolOperation "Disabled"</t>
  </si>
  <si>
    <t>Not Configured or Site-Specific Collector</t>
  </si>
  <si>
    <t>If distributed switches are not used, this is not applicable.
To view NetFlow Collector IPs configured on distributed switches:
From the vSphere Client, go to "Networking".
Select a distributed switch &gt;&gt; Configure &gt;&gt; Settings &gt;&gt; NetFlow.
View the NetFlow pane and verify any collector IP addresses are valid and in use for troubleshooting.
To view if NetFlow is enabled on any distributed port groups:
From the vSphere Client, go to "Networking".
Select a distributed port group &gt;&gt; Manage &gt;&gt; Settings &gt;&gt; Policies.
Go to "Monitoring" and view the NetFlow status.
If NetFlow is configured and the collector IP is not known and documented, this is a finding.</t>
  </si>
  <si>
    <t>To remove collector IPs, do the following:
From the vSphere Client, go to "Networking".
Select a distributed switch &gt;&gt; Configure &gt;&gt; Settings &gt;&gt; NetFlow.
Click "Edit".
Remove any unknown collector IPs.</t>
  </si>
  <si>
    <t>If distributed switches are not used, this is not applicable.
From the vSphere Client, go to "Networking".
Select a distributed switch &gt;&gt; Select a distributed port group &gt;&gt; Configure &gt;&gt; Settings &gt;&gt; Properties.
Review the "Override port policies".
If there are any distributed port groups that allow overridden port policies, this is a finding.
Note: This does not apply to the "Block Ports" or "Configure reset at disconnect" policies.
Note: Uplink and NSX backed distributed port groups are not in scope of this rule.</t>
  </si>
  <si>
    <t>From the vSphere Client, go to "Networking".
Select a distributed switch &gt;&gt; Select a distributed port group &gt;&gt; Configure &gt;&gt; Settings &gt;&gt; Properties.
Click "Edit".
Select advanced and update all port policies besides "Block Ports" to "disabled" and click "OK".</t>
  </si>
  <si>
    <t>If distributed switches are not used, this is not applicable.
From the vSphere Client, go to "Networking".
Select a distributed switch &gt;&gt; Configure &gt;&gt; Settings &gt;&gt; Port Mirroring.
Review any configured "Port Mirroring" sessions.
If there are any unauthorized port mirroring sessions configured, this is a finding.</t>
  </si>
  <si>
    <t>From the vSphere Client, go to "Networking".
Select a distributed switch &gt;&gt; Configure &gt;&gt; Settings &gt;&gt; Port Mirroring.
Select the unauthorized "Port Mirroring" session and click "Remove". Click "OK".</t>
  </si>
  <si>
    <t>Not Configured or Limited Range of VLANs</t>
  </si>
  <si>
    <t>If distributed switches are not used, this is not applicable.
From the vSphere Client, go to "Networking".
Select a distributed switch &gt;&gt; Select a distributed port group &gt;&gt; Configure &gt;&gt; Settings &gt;&gt; Policies.
Review the port group "VLAN Type" and "VLAN trunk range", if present.
If any port group is configured with "VLAN trunking" and is not documented as a needed exception (such as NSX appliances), this is a finding.
If any port group is authorized to be configured with "VLAN trunking" but is not configured with the most limited range necessary, this is a finding.
Note: Uplink and NSX backed distributed port groups are not in scope of this rule.</t>
  </si>
  <si>
    <t>From the vSphere Client, go to "Networking".
Select a distributed switch &gt;&gt; Select a distributed port group &gt;&gt; Configure &gt;&gt; Settings &gt;&gt; Policies.
Click "Edit".
Click the "VLAN" tab.
If "VLAN trunking" is not authorized, remove it by setting "VLAN type" to "VLAN" and configure an appropriate VLAN ID. Click "OK".
If "VLAN trunking" is authorized but the range is too broad, modify the range in the "VLAN trunk range" field to the minimum necessary and authorized range. An example range would be "1,3-5,8". Click "OK".</t>
  </si>
  <si>
    <t>Maximum Length: 20
Minimum Length: 15
At least 1 special 
At least 1 uppercase
At least 1 lowercase
At least 1 numeric</t>
  </si>
  <si>
    <t>From the vSphere Client, go to Administration &gt;&gt; Single Sign On &gt;&gt; Configuration &gt;&gt; Local Accounts.
Review the password policy section.
If the password policy is not configured with a "Minimum Length" policy of 15 or more, this is a finding.
If the password policy is not configured with a "Maximum Length" policy of 20 or more, this is a finding.
If the password policy is not configured with "Character requirements" policy requiring "1" or more uppercase characters, this is a finding.
If the password policy is not configured with "Character requirements" policy requiring "1" or more lowercase characters, this is a finding.
If the password policy is not configured with "Character requirements" policy requiring "1" or more numeric characters, this is a finding.
If the password policy is not configured with "Character requirements" policy requiring "1" or more special characters, this is a finding.</t>
  </si>
  <si>
    <t>From the vSphere Client, go to Administration &gt;&gt; Single Sign On &gt;&gt; Configuration &gt;&gt; Local Accounts &gt;&gt; Password Policy.
Click "Edit".
Configure the "Minimum Length" to 15 or more.
Configure the "Maximum Length" to 20 or more.
Configure the "Character Requirements" policy to require at least 1 uppercase, lowercase, numeric, and special characters each.
Click "Save".</t>
  </si>
  <si>
    <t>vcenter-9.service-resilience-evc</t>
  </si>
  <si>
    <t>Enhanced vMotion Compatibility masks differences in CPU generations allowing vMotion to move workloads between otherwise incompatible CPUs and hosts.</t>
  </si>
  <si>
    <t>vSphere High Availability (HA) allows workloads to be restarted automatically in the event of a hardware fault.</t>
  </si>
  <si>
    <t>vcenter-9.service-resilience-vmotion</t>
  </si>
  <si>
    <t>VMware vCenter must enable vMotion live workload migration.</t>
  </si>
  <si>
    <t>vMotion enables the live migration of workloads between hosts, to optimize performance as well as to handle maintenance operations.</t>
  </si>
  <si>
    <t>From the vSphere Client, go to Administration &gt;&gt; Deployment &gt;&gt; Client Configuration.
View the value of the "Session timeout" setting.
If the "Session timeout" is not set to "15 minute(s)" or less, this is a finding.</t>
  </si>
  <si>
    <t>From the vSphere Client, go to Administration &gt;&gt; Deployment &gt;&gt; Client Configuration.
Click "Edit" and enter "15" minutes into the "Session timeout" setting. Click "Save".</t>
  </si>
  <si>
    <t>vcenter-9.smtp</t>
  </si>
  <si>
    <t>SMTP</t>
  </si>
  <si>
    <t>VMware vCenter must send email securely.</t>
  </si>
  <si>
    <t>vCenter can send alerts and alarms to administrators. If configured, ensure that it uses secure methods. Also keep in mind that this password will be visible to administrators in the advanced configuration settings so it should be a service account, or access should be granted via IP address.</t>
  </si>
  <si>
    <t>mail.smtp.port
mail.smtp.username
mail.smtp.password</t>
  </si>
  <si>
    <t>Advanced vCenter Settings</t>
  </si>
  <si>
    <t>Get-AdvancedSetting -Entity $VC -Name "mail.smtp.port" 
Get-AdvancedSetting -Entity $VC -Name "mail.smtp.username"
Get-AdvancedSetting -Entity $VC -Name "mail.smtp.password"</t>
  </si>
  <si>
    <t>Get-AdvancedSetting -Entity $VC -Name "mail.smtp.port" | Set-AdvancedSetting -Value "587" 
Get-AdvancedSetting -Entity $VC -Name "mail.smtp.username" | Set-AdvancedSetting -Value $VALID_USER
Get-AdvancedSetting -Entity $VC -Name "mail.smtp.password" | Set-AdvancedSetting -Value $VALID_PASSWORD</t>
  </si>
  <si>
    <t>From the vSphere Client, go to Hosts and Clusters.
Select a vCenter Server &gt;&gt; Configure &gt;&gt; Settings &gt;&gt; General.
Click "Edit".
On the "SNMP receivers" tab, note the presence of any enabled receiver.
If there are any enabled receivers, this is a finding.</t>
  </si>
  <si>
    <t>From the vSphere Client, go to Hosts and Clusters.
Select a vCenter Server &gt;&gt; Configure &gt;&gt; Settings &gt;&gt; General.
Click "Edit".
On the "SNMP receivers" tab, ensure all receivers are disabled.</t>
  </si>
  <si>
    <t>NET-12
NET-14
NET-01
IAC-10
MON-02
IAC-09
IAC-13
CRY-01
MON-02.3</t>
  </si>
  <si>
    <t>At the command prompt on the vCenter Server Appliance, run the following commands:
# appliancesh
# snmp.get
Note: The "appliancesh" command is not needed if the default shell has not been changed for root.
If "Enable" is set to "False", this is not a finding.
If "Enable" is set to "True" and "Authentication" is not set to "SHA1", this is a finding.
If "Enable" is set to "True" and "Privacy" is not set to "AES128", this is a finding.
If any "Users" are configured with a "Sec_level" that does not equal "priv", this is a finding.</t>
  </si>
  <si>
    <t>At the command prompt on the vCenter Server Appliance, run the following commands:
# appliancesh
# snmp.set --authentication SHA1
# snmp.set --privacy AES128
To change the security level of a user, run the following command:
# snmp.set --users &lt;username&gt;/&lt;auth_password&gt; &lt;priv_password&gt;/priv
If SNMP is not needed, run the following command to disable it.
# snmp.disable</t>
  </si>
  <si>
    <t>Open the vCenter Server Virtual Appliance Management Interface (VAMI) by navigating to https://&lt;vCenter server&gt;:5480.
Log in with local operating system administrative credentials or with a single sign-on (SSO) account that is a member of the "SystemConfiguration.BashShellAdministrator" group.
Select "Time" on the left navigation pane.
Verify at least one authorized time server is configured.
If the NTP servers listed are not site specific authoritative time sources, this is a finding.</t>
  </si>
  <si>
    <t>Open the VAMI by navigating to https://&lt;vCenter server&gt;:5480.
Log in with local operating system administrative credentials or with an SSO account that is a member of the "SystemConfiguration.BashShellAdministrator" group.
Select "Time" on the left navigation pane.
On the resulting pane on the right, click "Edit" next to "Time Synchronization".
Select "NTP" for "Mode" and enter a list of authorized time servers separated by commas. Click "Save".
Note: It is recommended to configure 1 or 3 or more NTP servers to help prevent "split-brain" scenarios.</t>
  </si>
  <si>
    <t>From the vSphere Client, go to Developer Center &gt;&gt; API Explorer.
Select "appliance" from the "Select API" drop down list then scroll down to the "tls/profiles/global" section.
Expand the GET call and click Execute and review the response for the configured global TLS profile.
If the global TLS profile is not "NIST_2024", this is a finding.</t>
  </si>
  <si>
    <t xml:space="preserve">From the vSphere Client, go to Developer Center &gt;&gt; API Explorer.
Select "appliance" from the "Select API" drop down list then scroll down to the "tls/profiles/global" section.
Expand the PUT call and enter the following in the value box:
{
    "profile": "NIST_2024"
}
Click Execute and Continue to configure a new global TLS profile.
</t>
  </si>
  <si>
    <t>From the vSphere Client, go to Hosts and Clusters.
Select a vCenter Server &gt;&gt; Configure &gt;&gt; Settings &gt;&gt; Advanced Settings.
Verify that "config.vpxd.hostPasswordLength" is set to "32".
If the "config.vpxd.hostPasswordLength" is set to a value other than "32", this is a finding.
If the setting does not exist, this is not a finding.</t>
  </si>
  <si>
    <t>From the vSphere Client, go to Hosts and Clusters.
Select a vCenter Server &gt;&gt; Configure &gt;&gt; Settings &gt;&gt; Advanced Settings.
Click "Edit Settings" and configure the "config.vpxd.hostPasswordLength" value to "32".</t>
  </si>
  <si>
    <t xml:space="preserve">Get-AdvancedSetting -Entity &lt;vcenter server name&gt; -Name config.vpxd.hostPasswordLength </t>
  </si>
  <si>
    <t>Get-AdvancedSetting -Entity &lt;vcenter server name&gt; -Name config.vpxd.hostPasswordLength | Set-AdvancedSetting -Value 32</t>
  </si>
  <si>
    <t>From the vSphere Client, go to Hosts and Clusters.
Select a vCenter Server &gt;&gt; Configure &gt;&gt; Settings &gt;&gt; Advanced Settings.
Verify the value of the "VirtualCenter.VimPasswordExpirationInDays" setting.
If the "VirtualCenter.VimPasswordExpirationInDays" is set to a value greater than "30" or is set to "0", this is a finding.</t>
  </si>
  <si>
    <t>From the vSphere Client, go to Hosts and Clusters.
Select a vCenter Server &gt;&gt; Configure &gt;&gt; Settings &gt;&gt; Advanced Settings.
Click "Edit Settings" and configure the "VirtualCenter.VimPasswordExpirationInDays" value to "30" or "10" or if the value does not exist create it by entering the values in the "Key" and "Value" fields and clicking "Add".</t>
  </si>
  <si>
    <t>vcf-9.disable-accounts</t>
  </si>
  <si>
    <t>VCFA-9X-000090</t>
  </si>
  <si>
    <t>VCF</t>
  </si>
  <si>
    <t>VMware Cloud Foundation must have unnecessary or unused user accounts disabled or removed.</t>
  </si>
  <si>
    <t>Disabling expired, inactive, unused, or otherwise anomalous accounts supports the concepts of least privilege and least functionality which reduce the attack surface of the system.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</si>
  <si>
    <t>From the vSphere Client, go to Administration &gt;&gt; Access Control &gt;&gt; Roles.
View each role and verify the users and/or groups assigned to it by clicking on "Usage".
Application service account and user required privileges should be documented.
If any user or service account has more privileges than required, this is a finding.</t>
  </si>
  <si>
    <t>To update a user's or group's permissions to an existing role with reduced permissions, do the following:
From the vSphere Client, go to Administration &gt;&gt; Access Control &gt;&gt; Global Permissions.
Select the user or group, click the pencil button, change the assigned role, and click "OK".
Note: If permissions are assigned on a specific object, the role must be updated where it is assigned (for example, at the cluster level).
To create a new role with reduced permissions, do the following:
From the vSphere Client, go to Administration &gt;&gt; Access Control &gt;&gt; Roles.
Click the green plus sign and enter a name for the role and select only the specific permissions required.
Users can then be assigned to the newly created role.</t>
  </si>
  <si>
    <t>vcf-9.log-forwarding</t>
  </si>
  <si>
    <t>VCFA-9X-000141
VCFA-9X-000363</t>
  </si>
  <si>
    <t>See documentation for configuring VCF Operations for Logs.</t>
  </si>
  <si>
    <t>From VCF Operations, go to Infrastructure Operations &gt;&gt; Configurations &gt;&gt; Log Collection.
Expand the "VCF Operations" section. For each VCF Operations instance listed select it and click Edit from the menu on the left to view the current log collection configuration.
If log collection is not enabled and all logs are not configured to be forwarded, this is a finding.</t>
  </si>
  <si>
    <t>In VCF, log collection and analysis is provided by VCF Operations for Logs.
From VCF Operations, go to Infrastructure Operations &gt;&gt; Configurations &gt;&gt; Log Collection.
Expand the "VCF Operations" section. For each VCF Operations instance listed select it and click Edit from the menu on the left.
In the "Collect Logs directly in Logs Cluster" dropdown select an appropriate "VCF Operations for Logs Server VIP".
Under "Output logs to external log server" click "Select All".
Select a syslog protocol and optionally activate SSL and click Save.</t>
  </si>
  <si>
    <t>vcf-9.mfa</t>
  </si>
  <si>
    <t>IAC-01
IAC-06
IAC-06.1
IAC-06.2
IAC-06.3
IAC-06.4
IAC-10.7
NET-04
NET-03
NET-04.1
NET-03.7
MON-09
CRY-02
IAC-15.8
IAC-02.2
IAC-10
IAC-10.1
IAC-10.2
IAC-03.1
IAC-03.2
IAC-03.3
IAC-21.5
IAC-21.6
IAC-14</t>
  </si>
  <si>
    <t>VCFE-9X-000048
VCFA-9X-000054</t>
  </si>
  <si>
    <t>VMware Cloud Foundation and its components must be integrated with a modern identity provider.</t>
  </si>
  <si>
    <t>VMware Cloud Foundation and its components must be integrated with an identity source that supports multifactor authentication (MFA) for day-to-day administration operations. The identity source should be isolated technically and procedurally from other organizational identity sources, user provisioning systems, and configuration management systems. The identity source should enforce requirements, such as password complexity, device hygiene, number matching, geolocation, and more, in a manner equal or greater than that of normal organizational requirements.</t>
  </si>
  <si>
    <t>See documentation for configuring identity sources in VCF Operations.</t>
  </si>
  <si>
    <t>Single Sign-On with an identity provider that supports multifactor authentication</t>
  </si>
  <si>
    <r>
      <rPr>
        <b/>
        <sz val="12"/>
        <color theme="1"/>
        <rFont val="Calibri"/>
        <family val="2"/>
        <scheme val="minor"/>
      </rPr>
      <t>VCF</t>
    </r>
    <r>
      <rPr>
        <sz val="12"/>
        <color theme="1"/>
        <rFont val="Calibri"/>
        <family val="2"/>
        <scheme val="minor"/>
      </rPr>
      <t xml:space="preserve">
VMware Cloud Foundation offers Single Sign-On (SSO) capability that allows users to access VCF components, including vCenter, NSX, Operations, Automation, Operations Orchestrator, Operations HCX, Operations for Logs, and Operations for Networks, with one set of credentials through a configured identity provider. If the identity provider supports multifactor authentication this will be inherited by VCF components that are configured to use it.
From VCF Operations, go to Fleet Management &gt;&gt; Identity &amp; Access.
Review each VCF instance, management component, and others.
If VCF components are not configured to use Single Sign-On with an identity provider that supports multifactor authentication, this is a finding.
</t>
    </r>
    <r>
      <rPr>
        <b/>
        <sz val="12"/>
        <color theme="1"/>
        <rFont val="Calibri"/>
        <family val="2"/>
        <scheme val="minor"/>
      </rPr>
      <t xml:space="preserve">ESX Hosts
</t>
    </r>
    <r>
      <rPr>
        <sz val="12"/>
        <color theme="1"/>
        <rFont val="Calibri"/>
        <family val="2"/>
        <scheme val="minor"/>
      </rPr>
      <t>For systems that do not use Active Directory and have no local user accounts other than root and/or service accounts, this is not applicable.
From the vSphere Client, go to Hosts and Clusters.
Select the ESX Host &gt;&gt; Configure &gt;&gt; System &gt;&gt; Authentication Services.
Verify the "Directory Services Type" is set to "Active Directory".
For systems that do not use Active Directory and do have local user accounts, other than root and/or service accounts, this is a finding.
If the "Directory Services Type" is not set to "Active Directory", this is a finding.</t>
    </r>
  </si>
  <si>
    <r>
      <rPr>
        <b/>
        <sz val="12"/>
        <color theme="1"/>
        <rFont val="Calibri"/>
        <family val="2"/>
        <scheme val="minor"/>
      </rPr>
      <t xml:space="preserve">VCF
</t>
    </r>
    <r>
      <rPr>
        <sz val="12"/>
        <color theme="1"/>
        <rFont val="Calibri"/>
        <family val="2"/>
        <scheme val="minor"/>
      </rPr>
      <t>For complete details on configuring VCF SSO, refer to the product documentation.
A 3rd party identity provider that supports multifactor authentication must be available prior to configuring VCF SSO. Okta, Ping Identity, Microsoft Entra ID, Microsoft ADFS, or any identity provider that supports SAML 2.0 is supported.
From VCF Operations, go to Fleet Management &gt;&gt; Identity &amp; Access &gt;&gt; SSO Overview.
To begin configuring SSO select a VCF instance from the dropdown.
Click Start on "Choose deployment mode". Select either embedded or appliance for the identity broker deployment mode and click Next.
Click Start on "Configure Identity Provider".
Choose an identity provider from the list of supported identity providers and click Next.
Complete the identity provider configuration wizard for the selected identity provider.
Click Edit on "Configure Components". Add any additional vCenter or NSX components as needed and click Configure.
Click Finish Setup to complete the initial SSO configuration.
After initial setup is complete, the additional components deployed need to be connected to VCF SSO.
For Operations and Automation this is done by selecting each under VCF Management and clicking Continue to start the configure client process then selecting an identity broker and clicking Configure.
For Operations for Logs, Operations for Networks, Operations Orchestrator, and Operations HCX this is done by generating an OIDC client in the VCF SSO interface for each and completing the configuration in that component's management interface using the OIDC client information.
Note: Only licensed VCF components that are version 9.0 or later and are not part of enhanced link mode are supported for enabling SSO access.</t>
    </r>
  </si>
  <si>
    <r>
      <rPr>
        <b/>
        <sz val="12"/>
        <color theme="1"/>
        <rFont val="Calibri"/>
        <family val="2"/>
        <scheme val="minor"/>
      </rPr>
      <t xml:space="preserve">VCF:
</t>
    </r>
    <r>
      <rPr>
        <sz val="12"/>
        <color theme="1"/>
        <rFont val="Calibri"/>
        <family val="2"/>
        <scheme val="minor"/>
      </rPr>
      <t xml:space="preserve">N/A
</t>
    </r>
    <r>
      <rPr>
        <b/>
        <sz val="12"/>
        <color theme="1"/>
        <rFont val="Calibri"/>
        <family val="2"/>
        <scheme val="minor"/>
      </rPr>
      <t xml:space="preserve">ESX:
</t>
    </r>
    <r>
      <rPr>
        <sz val="12"/>
        <color theme="1"/>
        <rFont val="Calibri"/>
        <family val="2"/>
        <scheme val="minor"/>
      </rPr>
      <t>Get-VMHost | Get-VMHostAuthentication</t>
    </r>
  </si>
  <si>
    <r>
      <rPr>
        <b/>
        <sz val="12"/>
        <color theme="1"/>
        <rFont val="Calibri"/>
        <family val="2"/>
        <scheme val="minor"/>
      </rPr>
      <t xml:space="preserve">VCF:
</t>
    </r>
    <r>
      <rPr>
        <sz val="12"/>
        <color theme="1"/>
        <rFont val="Calibri"/>
        <family val="2"/>
        <scheme val="minor"/>
      </rPr>
      <t xml:space="preserve">N/A
</t>
    </r>
    <r>
      <rPr>
        <b/>
        <sz val="12"/>
        <color theme="1"/>
        <rFont val="Calibri"/>
        <family val="2"/>
        <scheme val="minor"/>
      </rPr>
      <t xml:space="preserve">ESX:
</t>
    </r>
    <r>
      <rPr>
        <sz val="12"/>
        <color theme="1"/>
        <rFont val="Calibri"/>
        <family val="2"/>
        <scheme val="minor"/>
      </rPr>
      <t>Get-VMHost | Get-VMHostAuthentication | Set-VMHostAuthentication -JoinDomain -Domain "domain name" -User "username" -Password "password"
If any local user accounts are present besides root and service accounts, delete them by going to Host UI &gt;&gt; Manage &gt;&gt; Security &amp; Users &gt;&gt; Users.</t>
    </r>
  </si>
  <si>
    <t>vcf-9.perimeter-firewall</t>
  </si>
  <si>
    <t>DCH-01
DCH-03
NET-03.8
IAC-04
IAC-21.6</t>
  </si>
  <si>
    <t>VCF components must limit access to their management interfaces using perimeter firewalls.</t>
  </si>
  <si>
    <t>Isolation from other organizational networks and the Internet is an important part of access control and defense-in-depth for infrastructure components.</t>
  </si>
  <si>
    <t>vcf-9.permissions-roles</t>
  </si>
  <si>
    <t>MON-02.8
MON-08.2
DCH-10
DCH-10.2
DCH-14.2
END-03
END-03.2
END-16
IAC-21.3
IAC-21.1
DCH-01
DCH-03
CFG-05
IAC-21.5
IAC-21.6</t>
  </si>
  <si>
    <t>VCFA-9X-000090
VCFA-9X-000351
VCFA-9X-000354
VCFA-9X-000360
VCFA-9X-000380
VCFA-9X-000381
VCFN-9X-000010</t>
  </si>
  <si>
    <t>Ensure that permissions granted and roles assigned are correct across all VCF components.</t>
  </si>
  <si>
    <t>Users and service accounts must only be assigned privileges they require. Least privilege requires that these privileges must only be assigned if needed to reduce risk of confidentiality, availability, or integrity loss.</t>
  </si>
  <si>
    <r>
      <rPr>
        <b/>
        <sz val="12"/>
        <color theme="1"/>
        <rFont val="Calibri"/>
        <family val="2"/>
        <scheme val="minor"/>
      </rPr>
      <t>VCF Operations</t>
    </r>
    <r>
      <rPr>
        <sz val="12"/>
        <color theme="1"/>
        <rFont val="Calibri"/>
        <family val="2"/>
        <scheme val="minor"/>
      </rPr>
      <t xml:space="preserve">
From VCF Operations, go to Administration &gt;&gt; Control Panel &gt;&gt; Access Control.
Verify assigned roles and scopes by reviewing each user and group.
If any user or service account has more privileges or access to more objects than required, this is a finding.
</t>
    </r>
    <r>
      <rPr>
        <b/>
        <sz val="12"/>
        <color theme="1"/>
        <rFont val="Calibri"/>
        <family val="2"/>
        <scheme val="minor"/>
      </rPr>
      <t>SDDC Manager</t>
    </r>
    <r>
      <rPr>
        <sz val="12"/>
        <color theme="1"/>
        <rFont val="Calibri"/>
        <family val="2"/>
        <scheme val="minor"/>
      </rPr>
      <t xml:space="preserve">
From the SDDC Manager UI, go to Administration &gt;&gt; Single Sign On.
Review the Users and Groups assigned a role in SDDC Manager and verify the appropriate roles are assigned.
If any users or groups are assigned a role that includes more access than needed, this is a finding.
</t>
    </r>
    <r>
      <rPr>
        <b/>
        <sz val="12"/>
        <color theme="1"/>
        <rFont val="Calibri"/>
        <family val="2"/>
        <scheme val="minor"/>
      </rPr>
      <t>VCF Operations for Logs</t>
    </r>
    <r>
      <rPr>
        <sz val="12"/>
        <color theme="1"/>
        <rFont val="Calibri"/>
        <family val="2"/>
        <scheme val="minor"/>
      </rPr>
      <t xml:space="preserve">
If VCF Operations for Logs is not deployed, this is not applicable.
From VCF Operations for Logs, go to Management &gt;&gt; Access Control.
Verify assigned roles by reviewing each user.
If any user or service account has more privileges than required, this is a finding.
</t>
    </r>
    <r>
      <rPr>
        <b/>
        <sz val="12"/>
        <color theme="1"/>
        <rFont val="Calibri"/>
        <family val="2"/>
        <scheme val="minor"/>
      </rPr>
      <t xml:space="preserve">VCF Operations for Networks
</t>
    </r>
    <r>
      <rPr>
        <sz val="12"/>
        <color theme="1"/>
        <rFont val="Calibri"/>
        <family val="2"/>
        <scheme val="minor"/>
      </rPr>
      <t xml:space="preserve">If VCF Operations for Networks is not deployed, this is not applicable.
From VCF Operations for Networks, go to Settings &gt;&gt; Identity and Access Management &gt;&gt; User Management.
Review each user's assigned role.
If any user or service account has more privileges than required, this is a finding.
</t>
    </r>
    <r>
      <rPr>
        <b/>
        <sz val="12"/>
        <color theme="1"/>
        <rFont val="Calibri"/>
        <family val="2"/>
        <scheme val="minor"/>
      </rPr>
      <t xml:space="preserve">VCF Automation
</t>
    </r>
    <r>
      <rPr>
        <sz val="12"/>
        <color theme="1"/>
        <rFont val="Calibri"/>
        <family val="2"/>
        <scheme val="minor"/>
      </rPr>
      <t xml:space="preserve">If VCF Automation is not deployed, this is not applicable.
From the VCF Automation Provider interface, go to Administration &gt;&gt; Access Control.
Review the users, groups, and service accounts tabs and their assigned roles.
If any user, group, or service account has more privileges than required, this is a finding.
</t>
    </r>
    <r>
      <rPr>
        <b/>
        <sz val="12"/>
        <color theme="1"/>
        <rFont val="Calibri"/>
        <family val="2"/>
        <scheme val="minor"/>
      </rPr>
      <t>NSX Manager</t>
    </r>
    <r>
      <rPr>
        <sz val="12"/>
        <color theme="1"/>
        <rFont val="Calibri"/>
        <family val="2"/>
        <scheme val="minor"/>
      </rPr>
      <t xml:space="preserve">
From the NSX Manager web interface, go to System &gt;&gt; Settings &gt;&gt; User Management &gt;&gt; User Role Assignment.
View each user and group and verify the role assigned to it.
If any user/group or service account are assigned to roles with privileges that are beyond those required and authorized by the organization, this is a finding.</t>
    </r>
  </si>
  <si>
    <r>
      <rPr>
        <b/>
        <sz val="12"/>
        <color theme="1"/>
        <rFont val="Calibri"/>
        <family val="2"/>
        <scheme val="minor"/>
      </rPr>
      <t xml:space="preserve">VCF Operations
</t>
    </r>
    <r>
      <rPr>
        <sz val="12"/>
        <color theme="1"/>
        <rFont val="Calibri"/>
        <family val="2"/>
        <scheme val="minor"/>
      </rPr>
      <t xml:space="preserve">To delete a user or group from VCF Operations, do the following:
From VCF Operations, go to Administration &gt;&gt; Control Panel &gt;&gt; Access Control.
Select the user or group that is no longer required and click Delete.
Click Yes to verify deletion.
To update a user's or group's role and scope from VCF Operations, do the following:
From VCF Operations, go to Administration &gt;&gt; Control Panel &gt;&gt; Access Control.
Select the user or group with excess privileges and click Edit.
Update the assigned roles and scopes and click Save.
To update permissions assigned to a role in VCF Operations, do the following:
From VCF Operations, go to Administration &gt;&gt; Control Panel &gt;&gt; Access Control &gt;&gt; Roles.
Select the target role and click Edit.
Remove any unneeded permissions and click Save.
</t>
    </r>
    <r>
      <rPr>
        <b/>
        <sz val="12"/>
        <color theme="1"/>
        <rFont val="Calibri"/>
        <family val="2"/>
        <scheme val="minor"/>
      </rPr>
      <t>SDDC Manager</t>
    </r>
    <r>
      <rPr>
        <sz val="12"/>
        <color theme="1"/>
        <rFont val="Calibri"/>
        <family val="2"/>
        <scheme val="minor"/>
      </rPr>
      <t xml:space="preserve">
To remove a user or group, do the following:
From the SDDC Manager UI, go to Administration &gt;&gt; Single Sign On.
Select the user or group in question and click "Remove".
Click "Delete" to confirm the removal.
Note: To update a user's or group's role they must first be removed then added back to the system.
</t>
    </r>
    <r>
      <rPr>
        <b/>
        <sz val="12"/>
        <color theme="1"/>
        <rFont val="Calibri"/>
        <family val="2"/>
        <scheme val="minor"/>
      </rPr>
      <t>VCF Operations for Logs</t>
    </r>
    <r>
      <rPr>
        <sz val="12"/>
        <color theme="1"/>
        <rFont val="Calibri"/>
        <family val="2"/>
        <scheme val="minor"/>
      </rPr>
      <t xml:space="preserve">
To update a user's or group's permissions to an existing role with reduced permissions, do the following:
From VCF Operations for Logs, go to Management &gt;&gt; Access Control.
Click Edit next to the target user.
Assign the appropriate role with the least privilege necessary and click Save.
</t>
    </r>
    <r>
      <rPr>
        <b/>
        <sz val="12"/>
        <color theme="1"/>
        <rFont val="Calibri"/>
        <family val="2"/>
        <scheme val="minor"/>
      </rPr>
      <t xml:space="preserve">VCF Operations for Networks
</t>
    </r>
    <r>
      <rPr>
        <sz val="12"/>
        <color theme="1"/>
        <rFont val="Calibri"/>
        <family val="2"/>
        <scheme val="minor"/>
      </rPr>
      <t xml:space="preserve">To update a user's or group's permissions to a role with reduced permissions, do the following:
From VCF Operations for Networks, go to Settings &gt;&gt; Identity and Access Management &gt;&gt; User Management.
For the target the user or group, click the pencil button to edit the role.
Select the new role from the "Role" drop down menu and click "Submit".
To delete a user or group that does not need access, do the following:
From VCF Operations for Networks, go to Settings &gt;&gt; Identity and Access Management &gt;&gt; User Management.
For the target the user or group, click the delete icon and click "Continue" to delete.
</t>
    </r>
    <r>
      <rPr>
        <b/>
        <sz val="12"/>
        <color theme="1"/>
        <rFont val="Calibri"/>
        <family val="2"/>
        <scheme val="minor"/>
      </rPr>
      <t xml:space="preserve">VCF Automation
</t>
    </r>
    <r>
      <rPr>
        <sz val="12"/>
        <color theme="1"/>
        <rFont val="Calibri"/>
        <family val="2"/>
        <scheme val="minor"/>
      </rPr>
      <t xml:space="preserve">To update a user's or group's permissions to a role with reduced permissions, do the following:
From the VCF Automation Provider interface, go to Administration &gt;&gt; Access Control.
For the target the user or group, click the menu button on the left and select "Edit".
Update or remove roles from the "Role" drop down menu and click "Save".
</t>
    </r>
    <r>
      <rPr>
        <b/>
        <sz val="12"/>
        <color theme="1"/>
        <rFont val="Calibri"/>
        <family val="2"/>
        <scheme val="minor"/>
      </rPr>
      <t xml:space="preserve">NSX Manager
</t>
    </r>
    <r>
      <rPr>
        <sz val="12"/>
        <color theme="1"/>
        <rFont val="Calibri"/>
        <family val="2"/>
        <scheme val="minor"/>
      </rPr>
      <t>To create a new role with reduced permissions, do the following:
From the NSX Manager web interface, go to System &gt;&gt; Settings &gt;&gt; User Management &gt;&gt; Roles.
Click "Add Role", provide a name and the required permissions, and then click "Save".
To update user or group permissions to an existing role with reduced permissions, do the following:
From the NSX Manager web interface, go to System &gt;&gt; User Management &gt;&gt; User Role Assignment.
Click the menu dropdown next to the target user or group and select "Edit".
Remove the existing role, select the new one, and then click "Save".</t>
    </r>
  </si>
  <si>
    <t>vcf-9.secure-baseline</t>
  </si>
  <si>
    <t>IAO-02
CFG-02
CFG-02.5</t>
  </si>
  <si>
    <t>VMware Cloud Foundation must implement the controls found in this guidance, or equivalent compensating controls. Deviations from the baseline must have their business rationale documented.</t>
  </si>
  <si>
    <t>While circular in nature, this requirement is used to fulfill various regulatory compliance requirements.</t>
  </si>
  <si>
    <t>vcf-9.time</t>
  </si>
  <si>
    <t>VCFA-9X-000366
VCFA-9X-000367
VCFA-9X-000368
VCFA-9X-000369
VCFA-9X-000370
VCFA-9X-000371
VCFA-9X-000372</t>
  </si>
  <si>
    <t>VCF components must synchronize their clocks with organizational reference sources.</t>
  </si>
  <si>
    <t>Fleet Management -&gt; Lifecycle -&gt; VCF Management -&gt; Overview</t>
  </si>
  <si>
    <r>
      <t xml:space="preserve">From VCF Operations, go to Fleet Management &gt;&gt; Lifecycle &gt;&gt; VCF Management &gt;&gt; Overview.
Click "Manage" on the following component capabilities and view the currently configured NTP servers:
- operations
- operations-logs
- operations-networks
- automation
- identity broker
Verify at least one authorized time server is configured.
If the NTP servers listed are not site specific authoritative time sources, this is a finding.
</t>
    </r>
    <r>
      <rPr>
        <b/>
        <sz val="12"/>
        <color theme="1"/>
        <rFont val="Calibri"/>
        <family val="2"/>
        <scheme val="minor"/>
      </rPr>
      <t xml:space="preserve">Fleet Management
</t>
    </r>
    <r>
      <rPr>
        <sz val="12"/>
        <color theme="1"/>
        <rFont val="Calibri"/>
        <family val="2"/>
        <scheme val="minor"/>
      </rPr>
      <t xml:space="preserve">From VCF Operations, go to Fleet Management &gt;&gt; Lifecycle &gt;&gt; VCF Management &gt;&gt; Settings &gt;&gt; System Administration &gt;&gt; Time Settings.
Verify at least one authorized time server is configured and NTP is used for time synchronization.
If the NTP servers listed are not site specific authoritative time sources, this is a finding.
</t>
    </r>
    <r>
      <rPr>
        <b/>
        <sz val="12"/>
        <color theme="1"/>
        <rFont val="Calibri"/>
        <family val="2"/>
        <scheme val="minor"/>
      </rPr>
      <t>SDDC Manager</t>
    </r>
    <r>
      <rPr>
        <sz val="12"/>
        <color theme="1"/>
        <rFont val="Calibri"/>
        <family val="2"/>
        <scheme val="minor"/>
      </rPr>
      <t xml:space="preserve">
From the SDDC Manager appliance command line, run the following to verify NTP is configured to synchronize with approved time servers:
#  grep -E '^\s*(server|peer|multicastclient)' /etc/ntp.conf
The output should be similar to the following where the servers listed are set to approved time sources for the environment:
server 10.0.0.254
server time.domain.local
If the NTP servers listed are not site specific authoritative time sources, this is a finding.</t>
    </r>
  </si>
  <si>
    <r>
      <rPr>
        <b/>
        <sz val="12"/>
        <color theme="1"/>
        <rFont val="Calibri"/>
        <family val="2"/>
        <scheme val="minor"/>
      </rPr>
      <t>VCF Management</t>
    </r>
    <r>
      <rPr>
        <sz val="12"/>
        <color theme="1"/>
        <rFont val="Calibri"/>
        <family val="2"/>
        <scheme val="minor"/>
      </rPr>
      <t xml:space="preserve">
From VCF Operations, go to Fleet Management &gt;&gt; Lifecycle &gt;&gt; VCF Management &gt;&gt; Overview.
Click "Manage" on the following capabilites and follow the steps below for each:
- operations
- operations-logs
- operations-networks
- automation
- identity broker
Click "Update NTP Configuration" and click "Proceed".
Review the current NTP configuration and click "Next".
Select "Use NTP server" and add or select existing authoritative time servers from the list and click "Next".
Update the server priority as needed and click "Next".
Click "Run Precheck" to verify connectivity to the selected NTP servers and click "Finish" to complete the configuration.
Note: It is recommended to configure 1 or 3 or more NTP servers to help prevent "split-brain" scenarios.
</t>
    </r>
    <r>
      <rPr>
        <b/>
        <sz val="12"/>
        <color theme="1"/>
        <rFont val="Calibri"/>
        <family val="2"/>
        <scheme val="minor"/>
      </rPr>
      <t>Fleet Management</t>
    </r>
    <r>
      <rPr>
        <sz val="12"/>
        <color theme="1"/>
        <rFont val="Calibri"/>
        <family val="2"/>
        <scheme val="minor"/>
      </rPr>
      <t xml:space="preserve">
From VCF Operations, go to Fleet Management &gt;&gt; Lifecycle &gt;&gt; VCF Management &gt;&gt; Settings &gt;&gt; System Administration &gt;&gt; Time Settings.
Select "Use Time Server (NTP)".
Click "Edit Server Selection" and select existing authoritative time servers from the list and click "Next".
Update the server priority as needed and click "Finish" and then "Save" to complete the configuration.
Note: It is recommended to configure 1 or 3 or more NTP servers to help prevent "split-brain" scenarios.
</t>
    </r>
    <r>
      <rPr>
        <b/>
        <sz val="12"/>
        <color theme="1"/>
        <rFont val="Calibri"/>
        <family val="2"/>
        <scheme val="minor"/>
      </rPr>
      <t xml:space="preserve">SDDC Manager
</t>
    </r>
    <r>
      <rPr>
        <sz val="12"/>
        <color theme="1"/>
        <rFont val="Calibri"/>
        <family val="2"/>
        <scheme val="minor"/>
      </rPr>
      <t>To configure NTP on only SDDC Manager, do the following:
From the SDDC Manager appliance command line, navigate to and open:
/etc/ntp.conf
Add/update/remove any "server" lines as necessary to configure only authoritative time sources, for example:
server 10.0.0.254
server time.domain.local
Restart the ntpd service by running the following command:
# systemctl restart ntpd.service
NTP for SDDC Manager may also be configured through the UI, but doing it in this manner also updates other components and does not necessarily reflect the running configuration, but may only show just what was last configured.
To configure NTP for SDDC Manager, ESX, vCenter, and NSX, do the following:
From VCF Operations, go to Administration &gt;&gt; SDDC Manager.
Select the target VCF instance to configure and go to Network Settings &gt;&gt; NTP Configuration.
Click "Edit".
On the Overview and Prerequisites panes click "Next".
Enter a comma separated list of authoritative time servers and click "Save".
Note: It is recommended to configure 1 or 3 or more NTP servers to help prevent "split-brain" scenarios.</t>
    </r>
  </si>
  <si>
    <t>For each virtual machine do the following:
From the vSphere Client, right-click the Virtual Machine and go to Edit Settings &gt;&gt; Advanced Parameters.
Verify the "isolation.tools.copy.disable" value is set to "true".
If the virtual machine advanced setting "isolation.tools.copy.disable" exists and is not set to "true", this is a finding.
If the virtual machine advanced setting "isolation.tools.copy.disable" does not exist, this is not a finding.</t>
  </si>
  <si>
    <t>For each virtual machine do the following:
From the vSphere Client, right-click the Virtual Machine and go to Edit Settings &gt;&gt; Advanced Parameters.
Find the "isolation.tools.copy.disable"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</si>
  <si>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"isolation.tools.paste.disable" value is set to "true".
If the virtual machine advanced setting "isolation.tools.paste.disable" exists and is not set to "true", this is a finding.
If the virtual machine advanced setting "isolation.tools.paste.disable" does not exist, this is not a finding.</t>
  </si>
  <si>
    <t>For each virtual machine do the following:
From the vSphere Client, right-click the Virtual Machine and go to Edit Settings &gt;&gt; Advanced Parameters.
Find the "isolation.tools.paste.disable"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</si>
  <si>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"isolation.tools.diskShrink.disable" value is set to "true".
If the virtual machine advanced setting "isolation.tools.diskShrink.disable" exists and is not set to "true", this is a finding.
If the virtual machine advanced setting "isolation.tools.diskShrink.disable" does not exist, this is not a finding.</t>
  </si>
  <si>
    <t>For each virtual machine do the following:
From the vSphere Client, right-click the Virtual Machine and go to Edit Settings &gt;&gt; Advanced Parameters.
Find the "isolation.tools.diskShrink.disable"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</si>
  <si>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"isolation.tools.diskWiper.disable" value is set to "true".
If the virtual machine advanced setting "isolation.tools.diskWiper.disable" exists and is not set to "true", this is a finding.
If the virtual machine advanced setting "isolation.tools.diskWiper.disable" does not exist, this is not a finding.</t>
  </si>
  <si>
    <t>For each virtual machine do the following:
From the vSphere Client, right-click the Virtual Machine and go to Edit Settings &gt;&gt; Advanced Parameters.
Find the "isolation.tools.diskWiper.disable"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</si>
  <si>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Expand the "Video card" and verify the "Enable 3D Support" checkbox is unchecked.
If the virtual machine advanced setting "mks.enable3d" exists and is not set to "false", this is a finding.
If the virtual machine advanced setting "mks.enable3d" does not exist, this is not a finding.</t>
  </si>
  <si>
    <t>For each virtual machine do the following:
From the vSphere Client, right-click the Virtual Machine and go to Edit Settings.
Expand the "Video card" and uncheck the "Enable 3D Support" checkbox.
Click "OK".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</si>
  <si>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settings with the format "ethernet*.filter*.name" do not exist.
If the virtual machine advanced setting "ethernet*.filter*.name" exists and dvfilters are not in use, this is a finding.
If the virtual machine advanced setting "ethernet*.filter*.name" exists and the value is not valid, this is a finding.</t>
  </si>
  <si>
    <t>For each virtual machine do the following:
From the vSphere Client, right-click the Virtual Machine and go to Edit Settings &gt;&gt; Advanced Parameters.
Look for settings with the format "ethernet*.filter*.name".
Ensure only required VMs use this setting.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</si>
  <si>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Get-VM -Name $VM | Get-AdvancedSetting "ethernet*.filter*.name*" | Remove-AdvancedSetting
Note: Change the X and Y values to match the specific setting in the organization's environment.</t>
  </si>
  <si>
    <t>If the Virtual Machine does not have Fault Tolerance enabled, this is not applicable.
For each virtual machine do the following:
From the vSphere Client, right-click the Virtual Machine and go to Edit Settings &gt;&gt; VM Options &gt;&gt; Encryption.
If the "Encrypted FT" setting does not have a value of "Opportunistic" or "Required", this is a finding.</t>
  </si>
  <si>
    <t>For each virtual machine do the following:
From the vSphere Client, right-click the Virtual Machine and go to Edit Settings &gt;&gt; VM Options &gt;&gt; Encryption.
For "Encrypted FT" set the value to "Opportunistic" or "Required". Click "OK".</t>
  </si>
  <si>
    <t>For each virtual machine do the following:
From the vSphere Client, right-click the Virtual Machine and go to Edit Settings &gt;&gt; Advanced Parameters.
Verify the "isolation.device.connectable.disable" value is set to "true".
If the virtual machine advanced setting "isolation.device.connectable.disable" is not set to "true", this is a finding.
If the virtual machine advanced setting "isolation.device.connectable.disable" does not exist, this is not a finding.</t>
  </si>
  <si>
    <t>For each virtual machine do the following:
From the vSphere Client, right-click the Virtual Machine and go to Edit Settings &gt;&gt; Advanced Parameters.
Find the "isolation.device.connectable.disable"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</si>
  <si>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"isolation.tools.dnd.disable" value is set to "true".
If the virtual machine advanced setting "isolation.tools.dnd.disable" exists and is not set to "true", this is a finding.
If the virtual machine advanced setting "isolation.tools.dnd.disable" does not exist, this is not a finding.</t>
  </si>
  <si>
    <t>For each virtual machine do the following:
From the vSphere Client, right-click the Virtual Machine and go to Edit Settings &gt;&gt; Advanced Parameters.
Find the "isolation.tools.dnd.disable"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</si>
  <si>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"RemoteDisplay.maxConnections" value is set to "1".
If the virtual machine advanced setting "RemoteDisplay.maxConnections" does not exist or is not set to "1", this is a finding.</t>
  </si>
  <si>
    <t>For each virtual machine do the following:
From the vSphere Client, right-click the Virtual Machine and go to Edit Settings &gt;&gt; Advanced Parameters.
Find the "RemoteDisplay.maxConnections" value and set it to "1".
If the setting does not exist, add the Name and Value setting at the bottom of screen.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</si>
  <si>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"tools.setinfo.sizeLimit" value is set to "1048576".
If the virtual machine advanced setting "tools.setinfo.sizeLimit" is not set to "1048576", this is a finding.
If the virtual machine advanced setting "tools.setinfo.sizeLimit" does not exist, this is not a finding.</t>
  </si>
  <si>
    <t>For each virtual machine do the following:
From the vSphere Client, right-click the Virtual Machine and go to Edit Settings &gt;&gt; Advanced Parameters.
Find the "tools.setinfo.sizeLimit" value and set it to "1048576".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</si>
  <si>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VM Options &gt;&gt; Advanced.
Ensure that the checkbox next to "Enable logging" is checked.
If logging is not enabled, this is a finding.</t>
  </si>
  <si>
    <t>For each virtual machine do the following:
From the vSphere Client, right-click the Virtual Machine and go to Edit Settings &gt;&gt; VM Options &gt;&gt; Advanced.
Click the checkbox next to "Enable logging". Click "OK".</t>
  </si>
  <si>
    <t>NET-02.1
CAP-02
MON-04</t>
  </si>
  <si>
    <t>For each virtual machine do the following:
From the vSphere Client, right-click the Virtual Machine and go to Edit Settings &gt;&gt; Advanced Parameters.
Verify the "log.keepOld" value is set to "10".
If the virtual machine advanced setting "log.keepOld" is not set to "10", this is a finding.
If the virtual machine advanced setting "log.keepOld" does not exist, this is not a finding.</t>
  </si>
  <si>
    <t>For each virtual machine do the following:
From the vSphere Client, right-click the Virtual Machine and go to Edit Settings &gt;&gt; Advanced Parameters.
Find the "log.keepOld" value and set it to "10".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</si>
  <si>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"log.rotateSize" value is set to "2048000".
If the virtual machine advanced setting "log.rotateSize" is not set to "2048000", this is a finding.
If the virtual machine advanced setting "log.rotateSize" does not exist, this is not a finding.</t>
  </si>
  <si>
    <t>For each virtual machine do the following:
From the vSphere Client, right-click the Virtual Machine and go to Edit Settings &gt;&gt; Advanced Parameters.
Find the "log.rotateSize" value and set it to "2048000".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</si>
  <si>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view the Summary tab.
Review the PCI devices section and verify none exist.
If the virtual machine has passthrough devices present, and the specific device returned is not approved, this is a finding.</t>
  </si>
  <si>
    <t>From the vSphere Client, select the Virtual Machine, right-click and go to Edit Settings &gt;&gt; Virtual Hardware tab.
Find the unexpected PCI device returned from the check.
Hover the mouse over the device and click the circled "X" to remove the device. Click "OK".</t>
  </si>
  <si>
    <t>For each virtual machine do the following:
From the vSphere Client, right-click the Virtual Machine and go to "Edit Settings".
Review the attached hard disks and verify they are not configured as independent nonpersistent disks.
If the virtual machine has attached disks that are in independent nonpersistent mode and are not documented, this is a finding.</t>
  </si>
  <si>
    <t>For each virtual machine do the following:
From the vSphere Client, right-click the Virtual Machine and go to "Edit Settings".
Select the target hard disk and either change the mode to persistent or uncheck Independent.</t>
  </si>
  <si>
    <t>Get-VM "VM Name" | Get-HardDisk | Select Parent, Name, Filename, DiskType, Persistence | FT -AutoSize</t>
  </si>
  <si>
    <t>Get-VM "VM Name" | Get-HardDisk | Set-HardDisk -Persistence IndependentPersistent</t>
  </si>
  <si>
    <t>vm-9.remove-unnecessary-devices</t>
  </si>
  <si>
    <t>VCFV-9X-000215
VCFV-9X-000214
VCFV-9X-000216
VCFV-9X-000217
VCFV-9X-000218</t>
  </si>
  <si>
    <r>
      <rPr>
        <b/>
        <sz val="12"/>
        <color theme="1"/>
        <rFont val="Calibri"/>
        <family val="2"/>
        <scheme val="minor"/>
      </rPr>
      <t xml:space="preserve">CD/DVD Drive:
</t>
    </r>
    <r>
      <rPr>
        <sz val="12"/>
        <color theme="1"/>
        <rFont val="Calibri"/>
        <family val="2"/>
        <scheme val="minor"/>
      </rPr>
      <t xml:space="preserve">For each virtual machine do the following:
From the vSphere Client, right-click the Virtual Machine and go to "Edit Settings".
Review the VM's hardware and verify no CD/DVD drives are connected.
</t>
    </r>
    <r>
      <rPr>
        <b/>
        <sz val="12"/>
        <color theme="1"/>
        <rFont val="Calibri"/>
        <family val="2"/>
        <scheme val="minor"/>
      </rPr>
      <t>Serial Devices:</t>
    </r>
    <r>
      <rPr>
        <sz val="12"/>
        <color theme="1"/>
        <rFont val="Calibri"/>
        <family val="2"/>
        <scheme val="minor"/>
      </rPr>
      <t xml:space="preserve">
For each virtual machine do the following:
From the vSphere Client, right-click the Virtual Machine and go to "Edit Settings".
Review the VM's hardware and verify no serial devices exist.
</t>
    </r>
    <r>
      <rPr>
        <b/>
        <sz val="12"/>
        <color theme="1"/>
        <rFont val="Calibri"/>
        <family val="2"/>
        <scheme val="minor"/>
      </rPr>
      <t xml:space="preserve">USB Devices:
</t>
    </r>
    <r>
      <rPr>
        <sz val="12"/>
        <color theme="1"/>
        <rFont val="Calibri"/>
        <family val="2"/>
        <scheme val="minor"/>
      </rPr>
      <t>For each virtual machine do the following:
From the vSphere Client, right-click the Virtual Machine and go to "Edit Settings".
Review the VM's hardware and verify no USB devices exist.
If a virtual machine has any USB devices or USB controllers present, this is a finding.
If USB smart card readers are used to pass smart cards through the VM console to a VM, the use of a USB controller and USB devices for that purpose is not a finding.</t>
    </r>
  </si>
  <si>
    <r>
      <rPr>
        <b/>
        <sz val="12"/>
        <color theme="1"/>
        <rFont val="Calibri"/>
        <family val="2"/>
        <scheme val="minor"/>
      </rPr>
      <t xml:space="preserve">CD/DVD Drive:
</t>
    </r>
    <r>
      <rPr>
        <sz val="12"/>
        <color theme="1"/>
        <rFont val="Calibri"/>
        <family val="2"/>
        <scheme val="minor"/>
      </rPr>
      <t xml:space="preserve">For each virtual machine do the following:
From the vSphere Client, right-click the Virtual Machine and go to "Edit Settings".
Select the CD/DVD drive and uncheck "Connected" and "Connect at power on" and remove any attached ISOs.
</t>
    </r>
    <r>
      <rPr>
        <b/>
        <sz val="12"/>
        <color theme="1"/>
        <rFont val="Calibri"/>
        <family val="2"/>
        <scheme val="minor"/>
      </rPr>
      <t xml:space="preserve">Serial Devices:
</t>
    </r>
    <r>
      <rPr>
        <sz val="12"/>
        <color theme="1"/>
        <rFont val="Calibri"/>
        <family val="2"/>
        <scheme val="minor"/>
      </rPr>
      <t xml:space="preserve">The VM must be powered off to remove a serial device.
For each virtual machine do the following:
From the vSphere Client, right-click the Virtual Machine and go to "Edit Settings".
Select the serial device, click the circled "X" to remove it, and click "OK".
</t>
    </r>
    <r>
      <rPr>
        <b/>
        <sz val="12"/>
        <color theme="1"/>
        <rFont val="Calibri"/>
        <family val="2"/>
        <scheme val="minor"/>
      </rPr>
      <t>USB Devices:</t>
    </r>
    <r>
      <rPr>
        <sz val="12"/>
        <color theme="1"/>
        <rFont val="Calibri"/>
        <family val="2"/>
        <scheme val="minor"/>
      </rPr>
      <t xml:space="preserve">
For each virtual machine do the following:
From the vSphere Client, right-click the Virtual Machine and go to "Edit Settings".
Select the USB controller, click the circled "X" to remove it, and click "OK".</t>
    </r>
  </si>
  <si>
    <t>$VMview = Get-VM -Name $VM | Get-View
$UnnecessaryHardware = "VirtualUSBController|VirtualUSBXHCIController|VirtualParallelPort|VirtualFloppy|VirtualSerialPort|VirtualHdAudioCard|VirtualAHCIController|VirtualEnsoniq1371|VirtualCdrom"
$VMview.Config.Hardware.Device | Where-Object {$_.GetType().Name -match $UnnecessaryHardware} | Foreach-Object {
	$devname = $_.GetType().Name
	Write-Host "$VM`: [WARNING] VM has a $devname device. Please evaluate and consider removing." -ForegroundColor Yellow
}</t>
  </si>
  <si>
    <r>
      <t xml:space="preserve">VM must be powered off to remove Floppy Drive, Parallel Devices and Serial Devices.
</t>
    </r>
    <r>
      <rPr>
        <b/>
        <sz val="12"/>
        <rFont val="Calibri"/>
        <family val="2"/>
        <scheme val="minor"/>
      </rPr>
      <t>Floppy Drive:</t>
    </r>
    <r>
      <rPr>
        <sz val="12"/>
        <rFont val="Calibri"/>
        <family val="2"/>
        <scheme val="minor"/>
      </rPr>
      <t xml:space="preserve">
Get-VM "VM Name" | Get-FloppyDrive | Remove-FloppyDrive
</t>
    </r>
    <r>
      <rPr>
        <b/>
        <sz val="12"/>
        <rFont val="Calibri"/>
        <family val="2"/>
        <scheme val="minor"/>
      </rPr>
      <t>CD/DVD Drive:</t>
    </r>
    <r>
      <rPr>
        <sz val="12"/>
        <rFont val="Calibri"/>
        <family val="2"/>
        <scheme val="minor"/>
      </rPr>
      <t xml:space="preserve">
Get-VM "VM Name" | Get-CDDrive | Set-CDDrive -NoMedia
</t>
    </r>
    <r>
      <rPr>
        <b/>
        <sz val="12"/>
        <rFont val="Calibri"/>
        <family val="2"/>
        <scheme val="minor"/>
      </rPr>
      <t>Parallel Devices:</t>
    </r>
    <r>
      <rPr>
        <sz val="12"/>
        <rFont val="Calibri"/>
        <family val="2"/>
        <scheme val="minor"/>
      </rPr>
      <t xml:space="preserve">
$pport = (Get-VM -Name &lt;vmname&gt;).ExtensionData.Config.Hardware.Device | Where {$_.DeviceInfo.Label -match "Parallel"}
$spec = New-Object VMware.Vim.VirtualMachineConfigSpec
$spec.DeviceChange += New-Object VMware.Vim.VirtualDeviceConfigSpec
$spec.DeviceChange[-1].device = $pport
$spec.DeviceChange[-1].operation = "remove"
(Get-VM -Name &lt;vmname&gt;).ExtensionData.ReconfigVM($spec)
</t>
    </r>
    <r>
      <rPr>
        <b/>
        <sz val="12"/>
        <rFont val="Calibri"/>
        <family val="2"/>
        <scheme val="minor"/>
      </rPr>
      <t xml:space="preserve">Serial Devices:
</t>
    </r>
    <r>
      <rPr>
        <sz val="12"/>
        <rFont val="Calibri"/>
        <family val="2"/>
        <scheme val="minor"/>
      </rPr>
      <t xml:space="preserve">$sport = (Get-VM -Name &lt;vmname&gt;).ExtensionData.Config.Hardware.Device | Where {$_.DeviceInfo.Label -match "Serial"}
$spec = New-Object VMware.Vim.VirtualMachineConfigSpec
$spec.DeviceChange += New-Object VMware.Vim.VirtualDeviceConfigSpec
$spec.DeviceChange[-1].device = $sport
$spec.DeviceChange[-1].operation = "remove"
(Get-VM -Name &lt;vmname&gt;).ExtensionData.ReconfigVM($spec)
</t>
    </r>
    <r>
      <rPr>
        <b/>
        <sz val="12"/>
        <rFont val="Calibri"/>
        <family val="2"/>
        <scheme val="minor"/>
      </rPr>
      <t>USB Devices:</t>
    </r>
    <r>
      <rPr>
        <sz val="12"/>
        <rFont val="Calibri"/>
        <family val="2"/>
        <scheme val="minor"/>
      </rPr>
      <t xml:space="preserve">
Get-VM "VM Name" | Get-USBDevice | Remove-USBDevice
Note: This will not remove the USB controller, just any connected devices.</t>
    </r>
  </si>
  <si>
    <t>For each virtual machine do the following:
From the vSphere Client, right-click the Virtual Machine and go to Edit Settings &gt;&gt; Advanced Parameters.
Verify the "tools.guestlib.enableHostInfo" value is set to "false".
If the virtual machine advanced setting "tools.guestlib.enableHostInfo" is not set to "false", this is a finding.
If the virtual machine advanced setting "tools.guestlib.enableHostInfo" does not exist, this is not a finding.</t>
  </si>
  <si>
    <t>For each virtual machine do the following:
From the vSphere Client, right-click the Virtual Machine and go to Edit Settings &gt;&gt; Advanced Parameters.
Find the "tools.guestlib.enableHostInfo" value and set it to "false".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</si>
  <si>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END-06.5
END-06.6
AST-18
END-15
TDA-14.1
END-06.1
CHG-04.2
TDA-01.2
END-04
AST-15</t>
  </si>
  <si>
    <t>NET-04
NET-04.3
CHG-04.3
IAC-01
IAC-01.2
IAC-02
IAC-02.3
IAC-03
IAC-21
CFG-03
IAC-21
NET-03
NET-04.1
NET-03.7</t>
  </si>
  <si>
    <t>For each virtual machine do the following:
From the vSphere Client, right-click the Virtual Machine and go to Edit Settings &gt;&gt; Advanced Parameters.
Verify the "sched.mem.pshare.salt" setting does not exist.
If the virtual machine advanced setting "sched.mem.pshare.salt" exists, this is a finding.</t>
  </si>
  <si>
    <t>For each virtual machine do the following:
From the vSphere Client, right-click the Virtual Machine and go to Edit Settings &gt;&gt; Advanced Parameters.
Delete the "sched.mem.pshare.salt" setting.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</si>
  <si>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VM Options &gt;&gt; Encryption.
If the "Encrypted vMotion" setting does not have a value of "Opportunistic" or "Required", this is a finding.</t>
  </si>
  <si>
    <t>For each virtual machine do the following:
From the vSphere Client, right-click the Virtual Machine and go to Edit Settings &gt;&gt; VM Options &gt;&gt; Encryption.
For "Encrypted vMotion" set the value to "Opportunistic" or "Required". Click "OK".</t>
  </si>
  <si>
    <t>For each virtual machine do the following:
From the vSphere Client, right-click the Virtual Machine and go to Edit Settings &gt;&gt; VM Options &gt;&gt; VMware Remote Console Options.
Verify the option "Lock the guest operating system when the last remote user disconnects" is checked.
If the virtual machine advanced setting "tools.guest.desktop.autolock" is not set to "true", this is a finding.
If the virtual machine advanced setting "tools.guest.desktop.autolock" does not exist, this is not a finding.</t>
  </si>
  <si>
    <t>For each virtual machine do the following:
From the vSphere Client, right-click the Virtual Machine and go to Edit Settings &gt;&gt; VM Options &gt;&gt; VMware Remote Console Options.
Check the box next to "Lock the guest operating system when the last remote user disconnects". Click "OK".</t>
  </si>
  <si>
    <t>DCH-24.1</t>
  </si>
  <si>
    <t xml:space="preserve">vSAN should automatically correct data storage imbalances. </t>
  </si>
  <si>
    <t>vSAN Automatic Rebalancing proactively ensures optimal performance. It should be enabled to proactively correct situations that may have formed from other maintenance or outage conditions.</t>
  </si>
  <si>
    <t>vSAN Services, Storage</t>
  </si>
  <si>
    <t>ESA</t>
  </si>
  <si>
    <t>vSAN must enable automatic policy management.</t>
  </si>
  <si>
    <t>vSAN Automatic Policy Management monitors the default policy for vSAN datastores and makes recommendations to improve reliability when vSAN health conditions change.</t>
  </si>
  <si>
    <t>Will potentially alter storage policies for VMs using "datastore default" settings.</t>
  </si>
  <si>
    <t>CRY-05
AST-07
CRY-01.1
AST-09
BCD-11.4
DCH-08
DCH-09</t>
  </si>
  <si>
    <t>vSAN Data-at-Rest encryption helps maintain the confidentiality of sensitive data while it resides on storage devices and reduce the risk of unauthorized access or exposure in the event of physical theft or loss. This configuration parameter can be altered while the cluster is operational. Enabling data-at-rest protections will reformat disk groups (for vSAN OSA) and rewrite stored objects (for vSAN ESA), which may take considerable time, but it will be done in the background. Workloads do not need to be powered off.</t>
  </si>
  <si>
    <t>If no clusters are enabled for vSAN, this is not applicable.
From the vSphere Client, go to Hosts and Clusters.
Select the vCenter Server &gt;&gt; Select the cluster &gt;&gt; Configure &gt;&gt; vSAN &gt;&gt; Services &gt;&gt; Data Services.
Review the "Data-at-rest encryption" status.
If "Data-At-Rest encryption" is not enabled, this is a finding.</t>
  </si>
  <si>
    <t>From the vSphere Client, go to Hosts and Clusters.
Select the vCenter Server &gt;&gt; Select the target cluster &gt;&gt; Configure &gt;&gt; vSAN &gt;&gt; Services &gt;&gt; Data Services.
Click "Edit".
Enable "Data-At-Rest encryption" and select a pre-configured key provider from the drop down. Click "Apply".
Note: Before enabling, read and understand the operational implications of enabling data at rest encryption in vSAN and how it affects capacity, performance, and recovery scenarios.</t>
  </si>
  <si>
    <t>Get-Cluster | Where-Object {$_.VsanEnabled -eq $true} | Get-VsanClusterConfiguration | Select-Object Name,EncryptionEnabled</t>
  </si>
  <si>
    <t>vsan-9.encryption-transit-esa</t>
  </si>
  <si>
    <t>vSAN Data-in-Transit encryption helps ensure that sensitive data remains confidential while traversing the network, reducing the risk of unauthorized access or interception. This configuration parameter can be altered while the cluster is operational.
vSAN ESA with data-at-rest protections enabled transmits data in an encrypted form by default.</t>
  </si>
  <si>
    <t>Enabled if using vSAN Data-at-Rest Protections</t>
  </si>
  <si>
    <t>If no clusters are enabled for vSAN, this is not applicable.
From the vSphere Client, go to Host and Clusters.
Select the vCenter Server &gt;&gt; Select the cluster &gt;&gt; Configure &gt;&gt; vSAN &gt;&gt; Services &gt;&gt; Data Services.
Review the "Data-in-transit encryption" status.
Repeat these steps for each vSAN enabled cluster in the environment.
If "Data-In-Transit encryption" is not enabled, this is a finding.</t>
  </si>
  <si>
    <t>From the vSphere Client, go to Host and Clusters.
Select the vCenter Server &gt;&gt; Select the target cluster &gt;&gt; Configure &gt;&gt; vSAN &gt;&gt; Services &gt;&gt; Data Services.
Click "Edit".
Enable "Data-In-Transit encryption" and choose a rekey interval suitable for the environment then click "Apply".</t>
  </si>
  <si>
    <t>vsan-9.encryption-transit-osa</t>
  </si>
  <si>
    <t>OSA</t>
  </si>
  <si>
    <t>$vsanclusterconf = Get-VsanView -Id VsanVcClusterConfigSystem-vsan-cluster-config-system
$vsanclusterconf.VsanClusterGetConfig((Get-Cluster -Name &lt;cluster name&gt;).ExtensionData.MoRef).DataInTransitEncryptionConfig
Repeat these steps for each vSAN enabled cluster in the environment.</t>
  </si>
  <si>
    <t>Mutual CHAP</t>
  </si>
  <si>
    <t>If no clusters are enabled for vSAN or if vSAN is enabled but the iSCSI target service is not enabled, this is not applicable.
From the vSphere Client, go to Hosts and Clusters.
Select a vSAN Enabled Cluster &gt;&gt; Configure &gt;&gt; vSAN &gt;&gt; Services.
Review the vSAN iSCSI Target Service configuration.
If the default authentication type is not "Mutual CHAP", this is a finding.
Next review any configured iSCSI targets to ensure they are configured for mutual CHAP.
Select a vSAN Enabled Cluster &gt;&gt; Configure &gt;&gt; vSAN &gt;&gt; iSCSI Targets.
For each iSCSI target, review the value in the "Authentication" column.
If the Authentication method is not set to "Mutual CHAP" for any iSCSI target, this is a finding.</t>
  </si>
  <si>
    <t>To configure a default authentication type for the vSAN iSCSI Target Service, do the following:
From the vSphere Client, go to Hosts and Clusters.
Select a vSAN Enabled Cluster &gt;&gt; Configure &gt;&gt; vSAN &gt;&gt; Services.
Click Edit on the vSAN iSCSI Target Service tile.
In the Authentication dropdown select "Mutual CHAP" and configure the incoming and outgoing user and secret fields then click Apply.
To configure an iSCSI target with authentication different from the default authentication configuration, do the following:
Select a vSAN Enabled Cluster &gt;&gt; Configure &gt;&gt; vSAN &gt;&gt; iSCSI Targets.
Select the target iSCSI target and click Edit.
In the Authentication dropdown select "Mutual CHAP" and configure the incoming and outgoing user and secret fields then click Apply.</t>
  </si>
  <si>
    <t>vSAN must disable managed disk claims.</t>
  </si>
  <si>
    <t>With vSAN Managed Disk Claim enabled, vSAN will claim all compatible disks automatically. This presents a variety of risks around drive lifecycle. Leave this feature disabled and either claim disks manually, or enable it temporarily at the infrequent times when you are adding capacity and can monitor the operation.</t>
  </si>
  <si>
    <t>Disk claims must be handled manually.</t>
  </si>
  <si>
    <t>SEA-03</t>
  </si>
  <si>
    <t>vsan-9.network-isolation-vsan-max</t>
  </si>
  <si>
    <t>MAX</t>
  </si>
  <si>
    <t>vSAN Max must have its storage network traffic isolated.</t>
  </si>
  <si>
    <t>vSAN Max does not offer data-in-transit encryption to the target storage host. Isolate the storage traffic using dedicated VLANs or other technology.</t>
  </si>
  <si>
    <t>Overview</t>
  </si>
  <si>
    <t>Guidance:</t>
  </si>
  <si>
    <t>Security guidance is evolving and data contained in this documentation is updated on a periodic basis. Ensure you are using the latest file version by verifying the file version to the Github version by using the link next to "VCF Security Enablement Delivery Materials" below.</t>
  </si>
  <si>
    <t>File Version:</t>
  </si>
  <si>
    <t>Testing:</t>
  </si>
  <si>
    <t>It is highly recommended that security controls are implemented in a test/lab environment before moving to production. This will help reduce risk and identify potential issues before impacting production systems.</t>
  </si>
  <si>
    <t>Automation for VCF 9 controls can be found on:</t>
  </si>
  <si>
    <t>STIG Appliance</t>
  </si>
  <si>
    <t>https://ent.box.com/s/rpqmf74h6fdablrbougawdd9afd4lglc</t>
  </si>
  <si>
    <t xml:space="preserve">Automation Instructions
</t>
  </si>
  <si>
    <r>
      <t xml:space="preserve">Action Needed provides guidance on the recommended step that needs to take place to become compliant with the control. 
</t>
    </r>
    <r>
      <rPr>
        <b/>
        <sz val="11"/>
        <color theme="1"/>
        <rFont val="Calibri"/>
        <family val="2"/>
      </rPr>
      <t>Hardening Guidance:</t>
    </r>
    <r>
      <rPr>
        <sz val="11"/>
        <color theme="1"/>
        <rFont val="Calibri"/>
        <family val="2"/>
      </rPr>
      <t xml:space="preserve">
     - Brownfield: we recommend assessing all applicable controls first to understand the current state environment as some default settings (Action Needed of "Audit") may have been changed.  Once complete, you can implement the "Suggested Value" for controls where the current value does nto meet the "Suggested Value".
     - Greenfield: we recommend begining with controls with a recommended action of "Modify". 
</t>
    </r>
  </si>
  <si>
    <t>VCF Security Enablement Delivery Materials</t>
  </si>
  <si>
    <t>https://github-vcf.devops.broadcom.net/vcf/Internal-VCF-Security</t>
  </si>
  <si>
    <t>VCF 9.x SCG</t>
  </si>
  <si>
    <t>https://github.com/vmware/vcf-security-and-compliance-guidelines/tree/main/security-configuration-hardening-guide/cloud-foundation/9.0</t>
  </si>
  <si>
    <t>VCF 9.x STIG</t>
  </si>
  <si>
    <t>STIG Automation Documentation</t>
  </si>
  <si>
    <t>https://techdocs.broadcom.com/us/en/vmware-cis/vcf/stig/9-0/vcf-stig-documentation/docs-overview-overview.html</t>
  </si>
  <si>
    <t>VCF Security Controls Database (SCD)</t>
  </si>
  <si>
    <t>https://brcm.tech/vcf-scd</t>
  </si>
  <si>
    <r>
      <t xml:space="preserve">Use the verification workbook to document current configuration settings of the environment.
</t>
    </r>
    <r>
      <rPr>
        <b/>
        <sz val="11"/>
        <color theme="1"/>
        <rFont val="Calibri"/>
        <family val="2"/>
      </rPr>
      <t>Current Value</t>
    </r>
    <r>
      <rPr>
        <sz val="11"/>
        <color theme="1"/>
        <rFont val="Calibri"/>
        <family val="2"/>
      </rPr>
      <t xml:space="preserve"> - document the current state configuration of the control
</t>
    </r>
    <r>
      <rPr>
        <b/>
        <sz val="11"/>
        <color theme="1"/>
        <rFont val="Calibri"/>
        <family val="2"/>
      </rPr>
      <t>Mitigating Controls</t>
    </r>
    <r>
      <rPr>
        <sz val="11"/>
        <color theme="1"/>
        <rFont val="Calibri"/>
        <family val="2"/>
      </rPr>
      <t xml:space="preserve"> - document other controls in the environment that reduce the impact/risk of threats for this control.
</t>
    </r>
    <r>
      <rPr>
        <b/>
        <sz val="11"/>
        <color theme="1"/>
        <rFont val="Calibri"/>
        <family val="2"/>
      </rPr>
      <t>Notes</t>
    </r>
    <r>
      <rPr>
        <sz val="11"/>
        <color theme="1"/>
        <rFont val="Calibri"/>
        <family val="2"/>
      </rPr>
      <t xml:space="preserve"> - area to add notes or any additional comments</t>
    </r>
  </si>
  <si>
    <t>Pass/Fail</t>
  </si>
  <si>
    <t>Pass</t>
  </si>
  <si>
    <t>Fail</t>
  </si>
  <si>
    <t>VCF_Security_Verification_Workbook_v1</t>
  </si>
  <si>
    <t>Disclaimer</t>
  </si>
  <si>
    <t>This repository and the documents within is intended to provide general guidance for organizations that are considering Broadcom solutions. The information contained in this document is for educational and informational purposes only. This repository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</si>
  <si>
    <t>PSO Consultant: The Version History table is for the consultant to manage version releases during the engagement.</t>
  </si>
  <si>
    <t>STIG Readiness Guides</t>
  </si>
  <si>
    <t>https://www.vmware.com/solutions/security/certifications/stigs</t>
  </si>
  <si>
    <t>The ESX host must store audit records for a time period consistent with your records retention policy.</t>
  </si>
  <si>
    <t>It is important to ensure that sufficient information is present in audit logs for diagnostics and forensics purposes. The recommendation for this parameter in the Security Configuration Guide has traditionally been "info" but with the introduction of the audit logging subsystems there is no longer a need for the extra log traffic. As such, the recommendation has changed to use the product default of "error" unless debugging or troubleshooting.</t>
  </si>
  <si>
    <t>Additional storage space consumed by logs, as well as sent to remote collectors.</t>
  </si>
  <si>
    <t>From the vSphere Client, go to Hosts and Clusters.
Select the ESX Host &gt;&gt; Configure &gt;&gt; System &gt;&gt; Advanced System Settings.
Select the "Syslog.global.logDir" value and verify it is set to a persistent location.
If the value of the setting is "[] /scratch/logs", verify the advanced setting "ScratchConfig.CurrentScratchLocation" is not set to "/tmp/scratch". This is a nonpersistent location.
If "Syslog.global.logDir" is not configured to a persistent location, this is a finding.
or
From a PowerCLI command prompt while connected to the ESX host, run the following commands:
$esxcli = Get-EsxCli -v2
$esxcli.system.syslog.config.get.Invoke() | Select LocalLogOutput,LocalLogOutputIsPersistent
If the "LocalLogOutputIsPersistent" value is not true, this is a finding.</t>
  </si>
  <si>
    <t>From the vSphere Client, go to Hosts and Clusters.
Select the ESX Host &gt;&gt; Configure &gt;&gt; System &gt;&gt; Advanced System Settings.
Click "Edit". Select the "Syslog.global.logDir" value and set it to a known persistent location.
An example is shown below, where 51dda02d-fade5016-8a08-005056171889 is the UUID of the target datastore:
/vmfs/volumes/51dda02d-fade5016-8a08-005056171889
or
From a PowerCLI command prompt while connected to the ESX host, run the following command:
Get-VMHost | Get-AdvancedSetting -Name Syslog.global.logDir | Set-AdvancedSetting -Value "New Log Location"
Note: The new location should not include a subfolder as enabling audit logging will create a folder and will fail if a subfolder is specified.</t>
  </si>
  <si>
    <t>$ESXcli = Get-EsxCli -VMHost $ESX -V2
$ESXcli.system.tls.server.get.invoke() | Select-Object -ExpandProperty Profile</t>
  </si>
  <si>
    <t>The acceptance level in ESX controls what can be installed on the system. There are four levels: VMwareCertified, VMwareAccepted, PartnerSupported, and CommunitySupported.
It is important to note that CommunitySupported VIBs (vSphere Installation Bundles) have not undergone testing by VMware or a VMware partner, and they do not have a digital signature. It is considered risky to install CommunitySupported VIBs as their reliability and security cannot be guaranteed.</t>
  </si>
  <si>
    <t>Products and services within the VMware ecosystem may require this functionality. In particular, VMware Live Recovery requires this functionality to be enabled in order to reconfigure VMs during a failover.</t>
  </si>
  <si>
    <t>The VMware Tools Service Discovery plugin connects to VCF Operations and provides additional data to that product about guests and workloads. If you are not using this feature disable the plugin to reduce attack surface.</t>
  </si>
  <si>
    <t>Once set, VMs will not be able to be customized when they are cloned. Do not set this on template VMs.
This may impact disaster recovery processes that change IP addresses, through VMware Live Recovery or VMware Cloud Disaster Recovery. For more information see: 
https://docs.vmware.com/en/VMware-Cloud-Disaster-Recovery/services/vmware-cloud-disaster-recovery/GUID-94202BE7-FEAF-4E35-8B55-15F6B3798309.html</t>
  </si>
  <si>
    <t>VCFR-9X-000027</t>
  </si>
  <si>
    <t>From the NSX Manager web interface, go to Networking &gt;&gt; Connectivity &gt;&gt; Tier-0 Gateways.
For every Tier-0 Gateway expand the Tier-0 Gateway to view the DHCP configuration.
If a DHCP profile is configured and not in use, this is a finding.</t>
  </si>
  <si>
    <t>If not used, disable DHCP by doing the following:
From the NSX Manager web interface, go to Networking &gt;&gt; Connectivity &gt;&gt; Tier-0 Gateways and edit the target Tier-0 Gateway.
Click "Set DHCP Configuration", select "No Dynamic IP Address Allocation", and then click "Save". Close "Editing".</t>
  </si>
  <si>
    <t>VCFR-9X-000016</t>
  </si>
  <si>
    <t>From the NSX Manager web interface, go to Networking &gt;&gt; Connectivity &gt;&gt; Tier-0 Gateways.
For every Tier-0 Gateway, expand the Tier-0 Gateway &gt;&gt; Interfaces and GRE Tunnels, and click on the number of interfaces present to open the interfaces dialog.
Review each interface present to determine if they are not in use or inactive.
If there are any interfaces present on a Tier-0 Gateway that are not in use or inactive, this is a finding.</t>
  </si>
  <si>
    <t>Remove unused interfaces by doing the following:
From the NSX Manager web interface, go to Networking &gt;&gt; Connectivity &gt;&gt; Tier-0 Gateways and expand the target Tier-0 gateway.
Expand "Interfaces and GRE Tunnels", then click on the number of interfaces present to open the interfaces dialog.
Select "Delete" on the unneeded interface, and then click "Delete" again to confirm.</t>
  </si>
  <si>
    <t>VCFR-9X-000013</t>
  </si>
  <si>
    <t>From the NSX Manager web interface, go to Networking &gt;&gt; Connectivity &gt;&gt; Tier-0 Gateways.
For every Tier-0 Gateway, expand the Tier-0 Gateway &gt;&gt; Interfaces and GRE Tunnels, and click on the number of interfaces present to open the interfaces dialog.
Expand each interface that is not required to support multicast routing, then expand "Multicast" and verify PIM is disabled.
If PIM is enabled on any interfaces that are not supporting multicast routing, this is a finding</t>
  </si>
  <si>
    <t>Disable multicast PIM routing on interfaces that are not required to support multicast by doing the following:
From the NSX Manager web interface, go to Networking &gt;&gt; Connectivity &gt;&gt; Tier-0 Gateways and expand the target Tier-0 gateway.
Expand "Interfaces and GRE Tunnels", click on the number of interfaces present to open the interfaces dialog, and then select "Edit" on the target interface.
Expand "Multicast", change PIM to "disabled", and then click "Save".</t>
  </si>
  <si>
    <t>VCFR-9X-000029</t>
  </si>
  <si>
    <t>If the Tier-0 Gateway is not using OSPF, this is Not Applicable.
To verify OSPF areas are using authentication with encryption do the following:
From the NSX Manager web interface, go to Networking &gt;&gt; Connectivity &gt;&gt; Tier-0 Gateways.
For every Tier-0 Gateway expand the "Tier-0 Gateway".
Expand "OSPF", click the number next to Area Definition, and view the Authentication field for each area.
If OSPF area definitions do not have the "Authentication" field set to "MD5" and a "Key ID" and "Password" configured, this is a finding.</t>
  </si>
  <si>
    <t>To set authentication for OSPF Area definitions do the following:
From the NSX Manager web interface, go to Networking &gt;&gt; Connectivity &gt;&gt; Tier-0 Gateways, and expand the target Tier-0 gateway.
Expand "OSPF", click the number next to Area Definition. Select "Edit" on the target OSPF Area Definition.
Change the Authentication drop-down to MD5, enter a Key ID and Password, and then click "Save".
Note: The MD5 password can have a maximum of 16 characters.</t>
  </si>
  <si>
    <t>VCFR-9X-000051</t>
  </si>
  <si>
    <t>From the NSX Manager web interface, go to Networking &gt;&gt; Connectivity &gt;&gt; Tier-0 Gateways.
For every Tier-0 Gateway, expand Tier-0 Gateway &gt;&gt; Interfaces and GRE Tunnels, and then click on the number of interfaces present to open the interfaces dialog.
Expand each interface to view the URPF Mode configuration.
If URPF Mode is not set to "Strict" on any interface, this is a finding.</t>
  </si>
  <si>
    <t>Enable strict URPF mode on interfaces by doing the following:
From the NSX Manager web interface, go to Networking &gt;&gt; Connectivity &gt;&gt; Tier-0 Gateways and expand the target Tier-0 gateway.
Expand "Interfaces and GRE Tunnels", click on the number of interfaces present to open the interfaces dialog, and then select "Edit" on the target interface.
From the drop-down, set the URPF mode to "Strict" and then click "Save".</t>
  </si>
  <si>
    <t>TLS:
Viewing TLS protocol enablement must be done via the API.
Execute the following API call using curl or another REST API client:
GET https://&lt;nsx-mgr&gt;/api/v1/cluster/api-service
Example result:
"protocol_versions": [
	{
		"name": "TLSv1.1",
		"enabled": false
	},
	{
		"name": "TLSv1.2",
		"enabled": true
	},
	{
		"name": "TLSv1.3",
		"enabled": true
	}
]
If TLS 1.1 is enabled, this is a finding.
Cipher Suites:
Viewing the enabled cipher suites must be done via the API.
Execute the following API call using curl or another REST API client:
GET https://&lt;nsx-mgr&gt;/api/v1/cluster/api-service
Example result:
"cipher_suites": [
	{
		"name": "TLS_ECDHE_ECDSA_WITH_AES_256_GCM_SHA384",
		"enabled": true
	},
	{
		"name": "TLS_AES_128_GCM_SHA256",
		"enabled": true
	},
	{
		"name": "TLS_AES_256_GCM_SHA384",
		"enabled": true
	},
	{
		"name": "TLS_CHACHA20_POLY1305_SHA256",
		"enabled": true
	}
],
Note: The output has been shortened for readability.
If any cipher suites are enabled that are not listed below, this is a finding.
TLS 1.2 Ciphers: TLS_ECDHE_RSA_WITH_AES_128_GCM_SHA256, TLS_ECDHE_RSA_WITH_AES_256_GCM_SHA384, TLS_RSA_WITH_AES_128_GCM_SHA256, TLS_RSA_WITH_AES_256_GCM_SHA384, TLS_ECDHE_ECDSA_WITH_AES_256_GCM_SHA384
TLS 1.3 Ciphers: TLS_AES_128_GCM_SHA256, TLS_AES_256_GCM_SHA384</t>
  </si>
  <si>
    <t>Component must forward system and audit logs securely to a remote log collection point.</t>
  </si>
  <si>
    <t>(Get-VDSwitch -Name $VDS).ExtensionData.config.LinkDiscoveryProtocolConfig | Select-Object -ExpandProperty Operation</t>
  </si>
  <si>
    <t>$VDview = Get-VDSwitch -Name $VDS | Get-View
$ConfigSpec = New-Object VMware.Vim.VMwareDVSConfigSpec
$ConfigSpec.LinkDiscoveryProtocolConfig = New-Object VMware.Vim.LinkDiscoveryProtocolConfig
$ConfigSpec.LinkDiscoveryProtocolConfig.Protocol = 'cdp'
$ConfigSpec.LinkDiscoveryProtocolConfig.Operation = 'none'
$ConfigSpec.ConfigVersion = $VDview.Config.ConfigVersion
$VDview.ReconfigureDvs_Task($ConfigSpec)</t>
  </si>
  <si>
    <t>VCF
VMware Cloud Foundation offers Single Sign-On (SSO) capability that allows users to access VCF components, including vCenter, NSX, Operations, Automation, Operations Orchestrator, Operations HCX, Operations for Logs, and Operations for Networks, with one set of credentials through a configured identity provider. If the identity provider supports multifactor authentication this will be inherited by VCF components that are configured to use it.
From VCF Operations, go to Fleet Management &gt;&gt; Identity &amp; Access.
Review each VCF instance, management component, and others.
If VCF components are not configured to use Single Sign-On with an identity provider that supports multifactor authentication, this is a finding.
ESX Hosts
For systems that do not use Active Directory and have no local user accounts other than root and/or service accounts, this is not applicable.
From the vSphere Client, go to Hosts and Clusters.
Select the ESX Host &gt;&gt; Configure &gt;&gt; System &gt;&gt; Authentication Services.
Verify the "Directory Services Type" is set to "Active Directory".
For systems that do not use Active Directory and do have local user accounts, other than root and/or service accounts, this is a finding.
If the "Directory Services Type" is not set to "Active Directory", this is a finding.</t>
  </si>
  <si>
    <t>VCF
For complete details on configuring VCF SSO, refer to the product documentation.
A 3rd party identity provider that supports multifactor authentication must be available prior to configuring VCF SSO. Okta, Ping Identity, Microsoft Entra ID, Microsoft ADFS, or any identity provider that supports SAML 2.0 is supported.
From VCF Operations, go to Fleet Management &gt;&gt; Identity &amp; Access &gt;&gt; SSO Overview.
To begin configuring SSO select a VCF instance from the dropdown.
Click Start on "Choose deployment mode". Select either embedded or appliance for the identity broker deployment mode and click Next.
Click Start on "Configure Identity Provider".
Choose an identity provider from the list of supported identity providers and click Next.
Complete the identity provider configuration wizard for the selected identity provider.
Click Edit on "Configure Components". Add any additional vCenter or NSX components as needed and click Configure.
Click Finish Setup to complete the initial SSO configuration.
After initial setup is complete, the additional components deployed need to be connected to VCF SSO.
For Operations and Automation this is done by selecting each under VCF Management and clicking Continue to start the configure client process then selecting an identity broker and clicking Configure.
For Operations for Logs, Operations for Networks, Operations Orchestrator, and Operations HCX this is done by generating an OIDC client in the VCF SSO interface for each and completing the configuration in that component's management interface using the OIDC client information.
Note: Only licensed VCF components that are version 9.0 or later and are not part of enhanced link mode are supported for enabling SSO access.</t>
  </si>
  <si>
    <t>VCF Operations
From VCF Operations, go to Administration &gt;&gt; Control Panel &gt;&gt; Access Control.
Verify assigned roles and scopes by reviewing each user and group.
If any user or service account has more privileges or access to more objects than required, this is a finding.
SDDC Manager
From the SDDC Manager UI, go to Administration &gt;&gt; Single Sign On.
Review the Users and Groups assigned a role in SDDC Manager and verify the appropriate roles are assigned.
If any users or groups are assigned a role that includes more access than needed, this is a finding.
VCF Operations for Logs
If VCF Operations for Logs is not deployed, this is not applicable.
From VCF Operations for Logs, go to Management &gt;&gt; Access Control.
Verify assigned roles by reviewing each user.
If any user or service account has more privileges than required, this is a finding.
VCF Operations for Networks
If VCF Operations for Networks is not deployed, this is not applicable.
From VCF Operations for Networks, go to Settings &gt;&gt; Identity and Access Management &gt;&gt; User Management.
Review each user's assigned role.
If any user or service account has more privileges than required, this is a finding.
VCF Automation
If VCF Automation is not deployed, this is not applicable.
From the VCF Automation Provider interface, go to Administration &gt;&gt; Access Control.
Review the users, groups, and service accounts tabs and their assigned roles.
If any user, group, or service account has more privileges than required, this is a finding.
NSX Manager
From the NSX Manager web interface, go to System &gt;&gt; Settings &gt;&gt; User Management &gt;&gt; User Role Assignment.
View each user and group and verify the role assigned to it.
If any user/group or service account are assigned to roles with privileges that are beyond those required and authorized by the organization, this is a finding.</t>
  </si>
  <si>
    <t>VCF Operations
To delete a user or group from VCF Operations, do the following:
From VCF Operations, go to Administration &gt;&gt; Control Panel &gt;&gt; Access Control.
Select the user or group that is no longer required and click Delete.
Click Yes to verify deletion.
To update a user's or group's role and scope from VCF Operations, do the following:
From VCF Operations, go to Administration &gt;&gt; Control Panel &gt;&gt; Access Control.
Select the user or group with excess privileges and click Edit.
Update the assigned roles and scopes and click Save.
To update permissions assigned to a role in VCF Operations, do the following:
From VCF Operations, go to Administration &gt;&gt; Control Panel &gt;&gt; Access Control &gt;&gt; Roles.
Select the target role and click Edit.
Remove any unneeded permissions and click Save.
SDDC Manager
To remove a user or group, do the following:
From the SDDC Manager UI, go to Administration &gt;&gt; Single Sign On.
Select the user or group in question and click "Remove".
Click "Delete" to confirm the removal.
Note: To update a user's or group's role they must first be removed then added back to the system.
VCF Operations for Logs
To update a user's or group's permissions to an existing role with reduced permissions, do the following:
From VCF Operations for Logs, go to Management &gt;&gt; Access Control.
Click Edit next to the target user.
Assign the appropriate role with the least privilege necessary and click Save.
VCF Operations for Networks
To update a user's or group's permissions to a role with reduced permissions, do the following:
From VCF Operations for Networks, go to Settings &gt;&gt; Identity and Access Management &gt;&gt; User Management.
For the target the user or group, click the pencil button to edit the role.
Select the new role from the "Role" drop down menu and click "Submit".
To delete a user or group that does not need access, do the following:
From VCF Operations for Networks, go to Settings &gt;&gt; Identity and Access Management &gt;&gt; User Management.
For the target the user or group, click the delete icon and click "Continue" to delete.
VCF Automation
To update a user's or group's permissions to a role with reduced permissions, do the following:
From the VCF Automation Provider interface, go to Administration &gt;&gt; Access Control.
For the target the user or group, click the menu button on the left and select "Edit".
Update or remove roles from the "Role" drop down menu and click "Save".
NSX Manager
To create a new role with reduced permissions, do the following:
From the NSX Manager web interface, go to System &gt;&gt; Settings &gt;&gt; User Management &gt;&gt; Roles.
Click "Add Role", provide a name and the required permissions, and then click "Save".
To update user or group permissions to an existing role with reduced permissions, do the following:
From the NSX Manager web interface, go to System &gt;&gt; User Management &gt;&gt; User Role Assignment.
Click the menu dropdown next to the target user or group and select "Edit".
Remove the existing role, select the new one, and then click "Save".</t>
  </si>
  <si>
    <t>From VCF Operations, go to Fleet Management &gt;&gt; Lifecycle &gt;&gt; VCF Management &gt;&gt; Overview.
Click "Manage" on the following component capabilities and view the currently configured NTP servers:
- operations
- operations-logs
- operations-networks
- automation
- identity broker
Verify at least one authorized time server is configured.
If the NTP servers listed are not site specific authoritative time sources, this is a finding.
Fleet Management
From VCF Operations, go to Fleet Management &gt;&gt; Lifecycle &gt;&gt; VCF Management &gt;&gt; Settings &gt;&gt; System Administration &gt;&gt; Time Settings.
Verify at least one authorized time server is configured and NTP is used for time synchronization.
If the NTP servers listed are not site specific authoritative time sources, this is a finding.
SDDC Manager
From the SDDC Manager appliance command line, run the following to verify NTP is configured to synchronize with approved time servers:
#  grep -E '^\s*(server|peer|multicastclient)' /etc/ntp.conf
The output should be similar to the following where the servers listed are set to approved time sources for the environment:
server 10.0.0.254
server time.domain.local
If the NTP servers listed are not site specific authoritative time sources, this is a finding.</t>
  </si>
  <si>
    <t>VCF Management
From VCF Operations, go to Fleet Management &gt;&gt; Lifecycle &gt;&gt; VCF Management &gt;&gt; Overview.
Click "Manage" on the following capabilites and follow the steps below for each:
- operations
- operations-logs
- operations-networks
- automation
- identity broker
Click "Update NTP Configuration" and click "Proceed".
Review the current NTP configuration and click "Next".
Select "Use NTP server" and add or select existing authoritative time servers from the list and click "Next".
Update the server priority as needed and click "Next".
Click "Run Precheck" to verify connectivity to the selected NTP servers and click "Finish" to complete the configuration.
Note: It is recommended to configure 1 or 3 or more NTP servers to help prevent "split-brain" scenarios.
Fleet Management
From VCF Operations, go to Fleet Management &gt;&gt; Lifecycle &gt;&gt; VCF Management &gt;&gt; Settings &gt;&gt; System Administration &gt;&gt; Time Settings.
Select "Use Time Server (NTP)".
Click "Edit Server Selection" and select existing authoritative time servers from the list and click "Next".
Update the server priority as needed and click "Finish" and then "Save" to complete the configuration.
Note: It is recommended to configure 1 or 3 or more NTP servers to help prevent "split-brain" scenarios.
SDDC Manager
To configure NTP on only SDDC Manager, do the following:
From the SDDC Manager appliance command line, navigate to and open:
/etc/ntp.conf
Add/update/remove any "server" lines as necessary to configure only authoritative time sources, for example:
server 10.0.0.254
server time.domain.local
Restart the ntpd service by running the following command:
# systemctl restart ntpd.service
NTP for SDDC Manager may also be configured through the UI, but doing it in this manner also updates other components and does not necessarily reflect the running configuration, but may only show just what was last configured.
To configure NTP for SDDC Manager, ESX, vCenter, and NSX, do the following:
From VCF Operations, go to Administration &gt;&gt; SDDC Manager.
Select the target VCF instance to configure and go to Network Settings &gt;&gt; NTP Configuration.
Click "Edit".
On the Overview and Prerequisites panes click "Next".
Enter a comma separated list of authoritative time servers and click "Save".
Note: It is recommended to configure 1 or 3 or more NTP servers to help prevent "split-brain" scenarios.</t>
  </si>
  <si>
    <t>Get-VM -Name $VM | Get-AdvancedSetting "ethernet*.filter*.name*" | Remove-AdvancedSetting</t>
  </si>
  <si>
    <t>CD/DVD Drive:
For each virtual machine do the following:
From the vSphere Client, right-click the Virtual Machine and go to "Edit Settings".
Review the VM's hardware and verify no CD/DVD drives are connected.
Serial Devices:
For each virtual machine do the following:
From the vSphere Client, right-click the Virtual Machine and go to "Edit Settings".
Review the VM's hardware and verify no serial devices exist.
USB Devices:
For each virtual machine do the following:
From the vSphere Client, right-click the Virtual Machine and go to "Edit Settings".
Review the VM's hardware and verify no USB devices exist.
If a virtual machine has any USB devices or USB controllers present, this is a finding.
If USB smart card readers are used to pass smart cards through the VM console to a VM, the use of a USB controller and USB devices for that purpose is not a finding.</t>
  </si>
  <si>
    <t>CD/DVD Drive:
For each virtual machine do the following:
From the vSphere Client, right-click the Virtual Machine and go to "Edit Settings".
Select the CD/DVD drive and uncheck "Connected" and "Connect at power on" and remove any attached ISOs.
Serial Devices:
The VM must be powered off to remove a serial device.
For each virtual machine do the following:
From the vSphere Client, right-click the Virtual Machine and go to "Edit Settings".
Select the serial device, click the circled "X" to remove it, and click "OK".
USB Devices:
For each virtual machine do the following:
From the vSphere Client, right-click the Virtual Machine and go to "Edit Settings".
Select the USB controller, click the circled "X" to remove it, and click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</si>
</sst>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rgb="FF000000"/>
      <name val="Calibri"/>
      <scheme val="minor"/>
    </font>
    <font>
      <sz val="11"/>
      <color theme="1"/>
      <name val="Calibri"/>
      <family val="2"/>
      <scheme val="minor"/>
    </font>
    <font>
      <sz val="11"/>
      <color theme="1"/>
      <name val="Calibri"/>
      <family val="2"/>
      <scheme val="minor"/>
    </font>
    <font>
      <sz val="11"/>
      <color theme="1"/>
      <name val="Calibri"/>
      <family val="2"/>
    </font>
    <font>
      <sz val="12"/>
      <color theme="1"/>
      <name val="Calibri"/>
      <family val="2"/>
    </font>
    <font>
      <sz val="14"/>
      <color rgb="FF7F7F7F"/>
      <name val="Arial"/>
      <family val="2"/>
    </font>
    <font>
      <b/>
      <sz val="14"/>
      <color rgb="FFFFFFFF"/>
      <name val="Calibri"/>
      <family val="2"/>
    </font>
    <font>
      <sz val="11"/>
      <name val="Calibri"/>
      <family val="2"/>
    </font>
    <font>
      <sz val="11"/>
      <color theme="1"/>
      <name val="Calibri"/>
      <family val="2"/>
    </font>
    <font>
      <b/>
      <sz val="14"/>
      <color theme="1"/>
      <name val="Calibri"/>
      <family val="2"/>
    </font>
    <font>
      <b/>
      <sz val="11"/>
      <color theme="1"/>
      <name val="Calibri"/>
      <family val="2"/>
    </font>
    <font>
      <u/>
      <sz val="11"/>
      <color theme="10"/>
      <name val="Calibri"/>
      <family val="2"/>
      <scheme val="minor"/>
    </font>
    <font>
      <b/>
      <sz val="11"/>
      <color rgb="FF000000"/>
      <name val="Calibri"/>
      <family val="2"/>
    </font>
    <font>
      <sz val="11"/>
      <color rgb="FF000000"/>
      <name val="Calibri"/>
      <family val="2"/>
    </font>
    <font>
      <sz val="11"/>
      <color rgb="FF000000"/>
      <name val="Calibri"/>
      <family val="2"/>
      <scheme val="minor"/>
    </font>
    <font>
      <sz val="12"/>
      <color theme="1"/>
      <name val="Calibri"/>
      <family val="2"/>
      <scheme val="minor"/>
    </font>
    <font>
      <sz val="12"/>
      <name val="Calibri"/>
      <family val="2"/>
      <scheme val="minor"/>
    </font>
    <font>
      <b/>
      <sz val="12"/>
      <color theme="1"/>
      <name val="Calibri"/>
      <family val="2"/>
      <scheme val="minor"/>
    </font>
    <font>
      <b/>
      <sz val="12"/>
      <name val="Calibri"/>
      <family val="2"/>
      <scheme val="minor"/>
    </font>
    <font>
      <b/>
      <sz val="11"/>
      <name val="Calibri"/>
      <family val="2"/>
    </font>
    <font>
      <u/>
      <sz val="11"/>
      <color theme="10"/>
      <name val="Calibri"/>
      <family val="2"/>
    </font>
    <font>
      <b/>
      <sz val="11"/>
      <color rgb="FF000000"/>
      <name val="Calibri"/>
      <family val="2"/>
      <scheme val="minor"/>
    </font>
    <font>
      <sz val="8"/>
      <name val="Calibri"/>
      <family val="2"/>
      <scheme val="minor"/>
    </font>
    <font>
      <sz val="11"/>
      <color rgb="FF0070C0"/>
      <name val="Calibri"/>
      <family val="2"/>
    </font>
    <font>
      <sz val="14"/>
      <color theme="0"/>
      <name val="Calibri"/>
      <family val="2"/>
      <scheme val="minor"/>
    </font>
  </fonts>
  <fills count="26">
    <fill>
      <patternFill patternType="none"/>
    </fill>
    <fill>
      <patternFill patternType="gray125"/>
    </fill>
    <fill>
      <patternFill patternType="solid">
        <fgColor rgb="FF2F5496"/>
        <bgColor rgb="FF2F5496"/>
      </patternFill>
    </fill>
    <fill>
      <patternFill patternType="solid">
        <fgColor rgb="FF8EAADB"/>
        <bgColor rgb="FF8EAADB"/>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D9D9D9"/>
        <bgColor rgb="FFD9D9D9"/>
      </patternFill>
    </fill>
    <fill>
      <patternFill patternType="solid">
        <fgColor rgb="FFA4C2F4"/>
        <bgColor rgb="FFA4C2F4"/>
      </patternFill>
    </fill>
    <fill>
      <patternFill patternType="solid">
        <fgColor rgb="FFB4A7D6"/>
        <bgColor rgb="FFB4A7D6"/>
      </patternFill>
    </fill>
    <fill>
      <patternFill patternType="solid">
        <fgColor rgb="FFD9D2E9"/>
        <bgColor rgb="FFD9D2E9"/>
      </patternFill>
    </fill>
    <fill>
      <patternFill patternType="solid">
        <fgColor theme="4"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rgb="FFD9D9D9"/>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5" tint="0.39997558519241921"/>
        <bgColor rgb="FFB4A7D6"/>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59999389629810485"/>
        <bgColor rgb="FFD5A6BD"/>
      </patternFill>
    </fill>
    <fill>
      <patternFill patternType="solid">
        <fgColor theme="9" tint="0.59999389629810485"/>
        <bgColor indexed="64"/>
      </patternFill>
    </fill>
    <fill>
      <patternFill patternType="solid">
        <fgColor theme="9" tint="0.79998168889431442"/>
        <bgColor rgb="FFEAD1DC"/>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bgColor indexed="64"/>
      </patternFill>
    </fill>
  </fills>
  <borders count="3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theme="8"/>
      </left>
      <right style="thin">
        <color theme="8"/>
      </right>
      <top style="thin">
        <color theme="8"/>
      </top>
      <bottom style="thin">
        <color theme="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thin">
        <color indexed="64"/>
      </top>
      <bottom style="thin">
        <color indexed="64"/>
      </bottom>
      <diagonal/>
    </border>
    <border>
      <left style="thin">
        <color theme="8"/>
      </left>
      <right/>
      <top style="thin">
        <color theme="8"/>
      </top>
      <bottom style="thin">
        <color theme="8"/>
      </bottom>
      <diagonal/>
    </border>
    <border>
      <left/>
      <right style="thin">
        <color indexed="64"/>
      </right>
      <top style="thin">
        <color indexed="64"/>
      </top>
      <bottom style="thin">
        <color indexed="64"/>
      </bottom>
      <diagonal/>
    </border>
    <border>
      <left/>
      <right style="thin">
        <color theme="8"/>
      </right>
      <top style="thin">
        <color theme="8"/>
      </top>
      <bottom style="thin">
        <color theme="8"/>
      </bottom>
      <diagonal/>
    </border>
    <border>
      <left/>
      <right/>
      <top style="thin">
        <color theme="8"/>
      </top>
      <bottom style="thin">
        <color theme="8"/>
      </bottom>
      <diagonal/>
    </border>
  </borders>
  <cellStyleXfs count="5">
    <xf numFmtId="0" fontId="0" fillId="0" borderId="0"/>
    <xf numFmtId="0" fontId="2" fillId="0" borderId="11"/>
    <xf numFmtId="0" fontId="14" fillId="0" borderId="11"/>
    <xf numFmtId="0" fontId="11" fillId="0" borderId="11" applyNumberFormat="0" applyFill="0" applyBorder="0" applyAlignment="0" applyProtection="0"/>
    <xf numFmtId="0" fontId="1" fillId="0" borderId="11"/>
  </cellStyleXfs>
  <cellXfs count="152">
    <xf numFmtId="0" fontId="0" fillId="0" borderId="0" xfId="0"/>
    <xf numFmtId="0" fontId="3" fillId="0" borderId="0" xfId="0" applyFont="1"/>
    <xf numFmtId="0" fontId="4" fillId="0" borderId="0" xfId="0" applyFont="1"/>
    <xf numFmtId="15" fontId="8" fillId="3" borderId="4" xfId="0" applyNumberFormat="1" applyFont="1" applyFill="1" applyBorder="1" applyAlignment="1">
      <alignment horizontal="center"/>
    </xf>
    <xf numFmtId="0" fontId="8" fillId="3" borderId="4" xfId="0" applyFont="1" applyFill="1" applyBorder="1" applyAlignment="1">
      <alignment horizontal="center" vertical="top" wrapText="1"/>
    </xf>
    <xf numFmtId="0" fontId="8" fillId="3" borderId="4" xfId="0" applyFont="1" applyFill="1" applyBorder="1" applyAlignment="1">
      <alignment horizontal="center"/>
    </xf>
    <xf numFmtId="15" fontId="3" fillId="4" borderId="4" xfId="0" applyNumberFormat="1" applyFont="1" applyFill="1" applyBorder="1" applyAlignment="1">
      <alignment vertical="top"/>
    </xf>
    <xf numFmtId="49" fontId="3" fillId="4" borderId="4" xfId="0" applyNumberFormat="1" applyFont="1" applyFill="1" applyBorder="1" applyAlignment="1">
      <alignment vertical="top"/>
    </xf>
    <xf numFmtId="0" fontId="3" fillId="4" borderId="4" xfId="0" applyFont="1" applyFill="1" applyBorder="1" applyAlignment="1">
      <alignment vertical="top"/>
    </xf>
    <xf numFmtId="0" fontId="3" fillId="4" borderId="5" xfId="0" applyFont="1" applyFill="1" applyBorder="1"/>
    <xf numFmtId="15" fontId="3" fillId="4" borderId="5" xfId="0" applyNumberFormat="1" applyFont="1" applyFill="1" applyBorder="1"/>
    <xf numFmtId="0" fontId="15" fillId="11" borderId="20" xfId="1" applyFont="1" applyFill="1" applyBorder="1" applyAlignment="1">
      <alignment horizontal="left" vertical="top" wrapText="1"/>
    </xf>
    <xf numFmtId="0" fontId="15" fillId="12" borderId="20" xfId="1" applyFont="1" applyFill="1" applyBorder="1" applyAlignment="1">
      <alignment horizontal="left" vertical="top" wrapText="1"/>
    </xf>
    <xf numFmtId="0" fontId="15" fillId="0" borderId="11" xfId="1" applyFont="1" applyAlignment="1">
      <alignment horizontal="left" vertical="top"/>
    </xf>
    <xf numFmtId="0" fontId="15" fillId="0" borderId="20" xfId="1" applyFont="1" applyBorder="1" applyAlignment="1">
      <alignment horizontal="left" vertical="top" wrapText="1"/>
    </xf>
    <xf numFmtId="0" fontId="16" fillId="0" borderId="20" xfId="1" applyFont="1" applyBorder="1" applyAlignment="1">
      <alignment horizontal="left" vertical="top" wrapText="1"/>
    </xf>
    <xf numFmtId="0" fontId="15" fillId="0" borderId="11" xfId="1" applyFont="1" applyAlignment="1">
      <alignment horizontal="left" vertical="top" wrapText="1"/>
    </xf>
    <xf numFmtId="0" fontId="15" fillId="0" borderId="21" xfId="1" applyFont="1" applyBorder="1" applyAlignment="1">
      <alignment horizontal="left" vertical="top" wrapText="1"/>
    </xf>
    <xf numFmtId="0" fontId="15" fillId="13" borderId="20" xfId="1" applyFont="1" applyFill="1" applyBorder="1" applyAlignment="1">
      <alignment horizontal="left" vertical="top" wrapText="1"/>
    </xf>
    <xf numFmtId="0" fontId="3" fillId="0" borderId="11" xfId="2" applyFont="1"/>
    <xf numFmtId="0" fontId="14" fillId="0" borderId="11" xfId="2"/>
    <xf numFmtId="0" fontId="12" fillId="12" borderId="22" xfId="2" applyFont="1" applyFill="1" applyBorder="1"/>
    <xf numFmtId="0" fontId="13" fillId="12" borderId="23" xfId="2" applyFont="1" applyFill="1" applyBorder="1"/>
    <xf numFmtId="0" fontId="13" fillId="12" borderId="24" xfId="2" applyFont="1" applyFill="1" applyBorder="1"/>
    <xf numFmtId="0" fontId="13" fillId="12" borderId="11" xfId="2" applyFont="1" applyFill="1" applyAlignment="1">
      <alignment horizontal="left" vertical="top" wrapText="1"/>
    </xf>
    <xf numFmtId="0" fontId="13" fillId="12" borderId="26" xfId="2" applyFont="1" applyFill="1" applyBorder="1" applyAlignment="1">
      <alignment horizontal="left" vertical="top" wrapText="1"/>
    </xf>
    <xf numFmtId="0" fontId="12" fillId="12" borderId="25" xfId="2" applyFont="1" applyFill="1" applyBorder="1" applyAlignment="1">
      <alignment horizontal="left" vertical="top" wrapText="1"/>
    </xf>
    <xf numFmtId="0" fontId="12" fillId="12" borderId="25" xfId="2" applyFont="1" applyFill="1" applyBorder="1"/>
    <xf numFmtId="0" fontId="13" fillId="12" borderId="11" xfId="2" applyFont="1" applyFill="1"/>
    <xf numFmtId="0" fontId="13" fillId="12" borderId="26" xfId="2" applyFont="1" applyFill="1" applyBorder="1"/>
    <xf numFmtId="0" fontId="13" fillId="12" borderId="27" xfId="2" applyFont="1" applyFill="1" applyBorder="1" applyAlignment="1">
      <alignment horizontal="left" vertical="top" wrapText="1"/>
    </xf>
    <xf numFmtId="0" fontId="13" fillId="12" borderId="28" xfId="2" applyFont="1" applyFill="1" applyBorder="1" applyAlignment="1">
      <alignment horizontal="left" vertical="top" wrapText="1"/>
    </xf>
    <xf numFmtId="0" fontId="13" fillId="12" borderId="29" xfId="2" applyFont="1" applyFill="1" applyBorder="1" applyAlignment="1">
      <alignment horizontal="left" vertical="top" wrapText="1"/>
    </xf>
    <xf numFmtId="0" fontId="7" fillId="16" borderId="15" xfId="2" applyFont="1" applyFill="1" applyBorder="1"/>
    <xf numFmtId="0" fontId="13" fillId="16" borderId="11" xfId="2" applyFont="1" applyFill="1"/>
    <xf numFmtId="0" fontId="7" fillId="16" borderId="16" xfId="2" applyFont="1" applyFill="1" applyBorder="1"/>
    <xf numFmtId="0" fontId="19" fillId="16" borderId="15" xfId="2" applyFont="1" applyFill="1" applyBorder="1"/>
    <xf numFmtId="0" fontId="20" fillId="16" borderId="11" xfId="3" applyFont="1" applyFill="1" applyAlignment="1"/>
    <xf numFmtId="0" fontId="20" fillId="16" borderId="11" xfId="3" applyFont="1" applyFill="1" applyBorder="1" applyAlignment="1"/>
    <xf numFmtId="0" fontId="7" fillId="16" borderId="11" xfId="2" applyFont="1" applyFill="1"/>
    <xf numFmtId="0" fontId="7" fillId="16" borderId="17" xfId="2" applyFont="1" applyFill="1" applyBorder="1"/>
    <xf numFmtId="0" fontId="7" fillId="16" borderId="18" xfId="2" applyFont="1" applyFill="1" applyBorder="1"/>
    <xf numFmtId="0" fontId="7" fillId="16" borderId="19" xfId="2" applyFont="1" applyFill="1" applyBorder="1"/>
    <xf numFmtId="0" fontId="12" fillId="6" borderId="25" xfId="2" applyFont="1" applyFill="1" applyBorder="1" applyAlignment="1">
      <alignment horizontal="left" wrapText="1"/>
    </xf>
    <xf numFmtId="0" fontId="13" fillId="6" borderId="27" xfId="2" applyFont="1" applyFill="1" applyBorder="1" applyAlignment="1">
      <alignment horizontal="left" wrapText="1"/>
    </xf>
    <xf numFmtId="0" fontId="13" fillId="6" borderId="28" xfId="2" applyFont="1" applyFill="1" applyBorder="1" applyAlignment="1">
      <alignment horizontal="left" wrapText="1"/>
    </xf>
    <xf numFmtId="0" fontId="12" fillId="10" borderId="25" xfId="2" applyFont="1" applyFill="1" applyBorder="1" applyAlignment="1">
      <alignment horizontal="left" wrapText="1"/>
    </xf>
    <xf numFmtId="0" fontId="13" fillId="10" borderId="27" xfId="2" applyFont="1" applyFill="1" applyBorder="1" applyAlignment="1">
      <alignment horizontal="left" wrapText="1"/>
    </xf>
    <xf numFmtId="0" fontId="13" fillId="10" borderId="28" xfId="2" applyFont="1" applyFill="1" applyBorder="1" applyAlignment="1">
      <alignment horizontal="left" wrapText="1"/>
    </xf>
    <xf numFmtId="0" fontId="13" fillId="10" borderId="29" xfId="2" applyFont="1" applyFill="1" applyBorder="1" applyAlignment="1">
      <alignment horizontal="left" wrapText="1"/>
    </xf>
    <xf numFmtId="0" fontId="11" fillId="19" borderId="23" xfId="3" applyFill="1" applyBorder="1"/>
    <xf numFmtId="0" fontId="14" fillId="19" borderId="23" xfId="2" applyFill="1" applyBorder="1"/>
    <xf numFmtId="0" fontId="14" fillId="19" borderId="24" xfId="2" applyFill="1" applyBorder="1"/>
    <xf numFmtId="0" fontId="21" fillId="19" borderId="25" xfId="2" applyFont="1" applyFill="1" applyBorder="1" applyAlignment="1">
      <alignment horizontal="left" vertical="top"/>
    </xf>
    <xf numFmtId="0" fontId="21" fillId="19" borderId="11" xfId="2" applyFont="1" applyFill="1" applyAlignment="1">
      <alignment horizontal="left" vertical="top"/>
    </xf>
    <xf numFmtId="0" fontId="11" fillId="19" borderId="11" xfId="3" applyFill="1" applyBorder="1"/>
    <xf numFmtId="0" fontId="14" fillId="19" borderId="11" xfId="2" applyFill="1"/>
    <xf numFmtId="0" fontId="14" fillId="19" borderId="26" xfId="2" applyFill="1" applyBorder="1"/>
    <xf numFmtId="0" fontId="21" fillId="19" borderId="27" xfId="2" applyFont="1" applyFill="1" applyBorder="1"/>
    <xf numFmtId="0" fontId="21" fillId="19" borderId="28" xfId="2" applyFont="1" applyFill="1" applyBorder="1"/>
    <xf numFmtId="0" fontId="11" fillId="19" borderId="28" xfId="3" applyFill="1" applyBorder="1"/>
    <xf numFmtId="0" fontId="14" fillId="19" borderId="28" xfId="2" applyFill="1" applyBorder="1"/>
    <xf numFmtId="0" fontId="14" fillId="19" borderId="29" xfId="2" applyFill="1" applyBorder="1"/>
    <xf numFmtId="0" fontId="7" fillId="23" borderId="27" xfId="0" applyFont="1" applyFill="1" applyBorder="1"/>
    <xf numFmtId="0" fontId="7" fillId="23" borderId="28" xfId="0" applyFont="1" applyFill="1" applyBorder="1"/>
    <xf numFmtId="0" fontId="7" fillId="23" borderId="29" xfId="0" applyFont="1" applyFill="1" applyBorder="1"/>
    <xf numFmtId="0" fontId="15" fillId="24" borderId="20" xfId="1" applyFont="1" applyFill="1" applyBorder="1" applyAlignment="1">
      <alignment horizontal="left" vertical="top" wrapText="1"/>
    </xf>
    <xf numFmtId="0" fontId="14" fillId="0" borderId="0" xfId="0" applyFont="1"/>
    <xf numFmtId="0" fontId="15" fillId="0" borderId="33" xfId="1" applyFont="1" applyBorder="1" applyAlignment="1">
      <alignment horizontal="left" vertical="top" wrapText="1"/>
    </xf>
    <xf numFmtId="0" fontId="16" fillId="0" borderId="33" xfId="1" applyFont="1" applyBorder="1" applyAlignment="1">
      <alignment horizontal="left" vertical="top" wrapText="1"/>
    </xf>
    <xf numFmtId="0" fontId="15" fillId="0" borderId="34" xfId="1" applyFont="1" applyBorder="1" applyAlignment="1">
      <alignment horizontal="left" vertical="top" wrapText="1"/>
    </xf>
    <xf numFmtId="0" fontId="15" fillId="13" borderId="33" xfId="1" applyFont="1" applyFill="1" applyBorder="1" applyAlignment="1">
      <alignment horizontal="left" vertical="top" wrapText="1"/>
    </xf>
    <xf numFmtId="0" fontId="15" fillId="0" borderId="35" xfId="1" applyFont="1" applyBorder="1" applyAlignment="1">
      <alignment horizontal="left" vertical="top" wrapText="1"/>
    </xf>
    <xf numFmtId="0" fontId="16" fillId="0" borderId="35" xfId="1" applyFont="1" applyBorder="1" applyAlignment="1">
      <alignment horizontal="left" vertical="top" wrapText="1"/>
    </xf>
    <xf numFmtId="0" fontId="15" fillId="0" borderId="36" xfId="1" applyFont="1" applyBorder="1" applyAlignment="1">
      <alignment horizontal="left" vertical="top" wrapText="1"/>
    </xf>
    <xf numFmtId="0" fontId="15" fillId="13" borderId="35" xfId="1" applyFont="1" applyFill="1" applyBorder="1" applyAlignment="1">
      <alignment horizontal="left" vertical="top" wrapText="1"/>
    </xf>
    <xf numFmtId="0" fontId="3" fillId="0" borderId="20" xfId="0" applyFont="1" applyBorder="1"/>
    <xf numFmtId="0" fontId="16" fillId="0" borderId="37" xfId="1" applyFont="1" applyBorder="1" applyAlignment="1">
      <alignment horizontal="left" vertical="top" wrapText="1"/>
    </xf>
    <xf numFmtId="0" fontId="5" fillId="0" borderId="0" xfId="0" applyFont="1" applyAlignment="1">
      <alignment horizontal="center" vertical="center"/>
    </xf>
    <xf numFmtId="0" fontId="0" fillId="0" borderId="0" xfId="0"/>
    <xf numFmtId="0" fontId="9" fillId="7" borderId="20" xfId="2" applyFont="1" applyFill="1" applyBorder="1" applyAlignment="1">
      <alignment horizontal="center" vertical="center"/>
    </xf>
    <xf numFmtId="0" fontId="7" fillId="0" borderId="20" xfId="2" applyFont="1" applyBorder="1"/>
    <xf numFmtId="0" fontId="14" fillId="0" borderId="20" xfId="2" applyBorder="1" applyAlignment="1">
      <alignment horizontal="left" vertical="top" wrapText="1"/>
    </xf>
    <xf numFmtId="0" fontId="14" fillId="0" borderId="20" xfId="2" applyBorder="1" applyAlignment="1">
      <alignment horizontal="left" vertical="top"/>
    </xf>
    <xf numFmtId="0" fontId="6" fillId="2" borderId="1" xfId="0" applyFont="1" applyFill="1" applyBorder="1"/>
    <xf numFmtId="0" fontId="7" fillId="0" borderId="2" xfId="0" applyFont="1" applyBorder="1"/>
    <xf numFmtId="0" fontId="7" fillId="0" borderId="3" xfId="0" applyFont="1" applyBorder="1"/>
    <xf numFmtId="0" fontId="3" fillId="5" borderId="6" xfId="0" applyFont="1" applyFill="1" applyBorder="1" applyAlignment="1">
      <alignment vertical="top" wrapText="1"/>
    </xf>
    <xf numFmtId="0" fontId="7" fillId="0" borderId="7" xfId="0" applyFont="1" applyBorder="1"/>
    <xf numFmtId="0" fontId="7" fillId="0" borderId="8" xfId="0" applyFont="1" applyBorder="1"/>
    <xf numFmtId="0" fontId="7" fillId="0" borderId="9" xfId="0" applyFont="1" applyBorder="1"/>
    <xf numFmtId="0" fontId="7" fillId="0" borderId="10" xfId="0" applyFont="1" applyBorder="1"/>
    <xf numFmtId="0" fontId="7" fillId="0" borderId="11" xfId="0" applyFont="1" applyBorder="1"/>
    <xf numFmtId="0" fontId="13" fillId="6" borderId="11" xfId="2" applyFont="1" applyFill="1" applyAlignment="1">
      <alignment horizontal="left" wrapText="1"/>
    </xf>
    <xf numFmtId="0" fontId="7" fillId="0" borderId="11" xfId="2" applyFont="1"/>
    <xf numFmtId="0" fontId="7" fillId="0" borderId="26" xfId="2" applyFont="1" applyBorder="1"/>
    <xf numFmtId="0" fontId="9" fillId="14" borderId="12" xfId="2" applyFont="1" applyFill="1" applyBorder="1" applyAlignment="1">
      <alignment horizontal="center" vertical="center"/>
    </xf>
    <xf numFmtId="0" fontId="7" fillId="15" borderId="13" xfId="2" applyFont="1" applyFill="1" applyBorder="1"/>
    <xf numFmtId="0" fontId="7" fillId="15" borderId="14" xfId="2" applyFont="1" applyFill="1" applyBorder="1"/>
    <xf numFmtId="0" fontId="13" fillId="12" borderId="25" xfId="2" applyFont="1" applyFill="1" applyBorder="1" applyAlignment="1">
      <alignment horizontal="left" vertical="top" wrapText="1"/>
    </xf>
    <xf numFmtId="0" fontId="13" fillId="12" borderId="11" xfId="2" applyFont="1" applyFill="1" applyAlignment="1">
      <alignment horizontal="left" vertical="top" wrapText="1"/>
    </xf>
    <xf numFmtId="0" fontId="13" fillId="12" borderId="26" xfId="2" applyFont="1" applyFill="1" applyBorder="1" applyAlignment="1">
      <alignment horizontal="left" vertical="top" wrapText="1"/>
    </xf>
    <xf numFmtId="0" fontId="23" fillId="12" borderId="25" xfId="2" applyFont="1" applyFill="1" applyBorder="1" applyAlignment="1">
      <alignment horizontal="left" vertical="top" wrapText="1"/>
    </xf>
    <xf numFmtId="0" fontId="23" fillId="12" borderId="11" xfId="2" applyFont="1" applyFill="1" applyAlignment="1">
      <alignment horizontal="left" vertical="top" wrapText="1"/>
    </xf>
    <xf numFmtId="0" fontId="23" fillId="12" borderId="26" xfId="2" applyFont="1" applyFill="1" applyBorder="1" applyAlignment="1">
      <alignment horizontal="left" vertical="top" wrapText="1"/>
    </xf>
    <xf numFmtId="0" fontId="9" fillId="7" borderId="30" xfId="2" applyFont="1" applyFill="1" applyBorder="1" applyAlignment="1">
      <alignment horizontal="center" vertical="center"/>
    </xf>
    <xf numFmtId="0" fontId="9" fillId="7" borderId="31" xfId="2" applyFont="1" applyFill="1" applyBorder="1" applyAlignment="1">
      <alignment horizontal="center" vertical="center"/>
    </xf>
    <xf numFmtId="0" fontId="9" fillId="7" borderId="32" xfId="2" applyFont="1" applyFill="1" applyBorder="1" applyAlignment="1">
      <alignment horizontal="center" vertical="center"/>
    </xf>
    <xf numFmtId="0" fontId="9" fillId="8" borderId="12" xfId="2" applyFont="1" applyFill="1" applyBorder="1" applyAlignment="1">
      <alignment horizontal="center" vertical="center"/>
    </xf>
    <xf numFmtId="0" fontId="7" fillId="0" borderId="13" xfId="2" applyFont="1" applyBorder="1"/>
    <xf numFmtId="0" fontId="7" fillId="0" borderId="14" xfId="2" applyFont="1" applyBorder="1"/>
    <xf numFmtId="0" fontId="9" fillId="20" borderId="12" xfId="0" applyFont="1" applyFill="1" applyBorder="1" applyAlignment="1">
      <alignment horizontal="center" vertical="center"/>
    </xf>
    <xf numFmtId="0" fontId="7" fillId="21" borderId="13" xfId="0" applyFont="1" applyFill="1" applyBorder="1"/>
    <xf numFmtId="0" fontId="7" fillId="21" borderId="14" xfId="0" applyFont="1" applyFill="1" applyBorder="1"/>
    <xf numFmtId="0" fontId="3" fillId="22" borderId="22" xfId="0" applyFont="1" applyFill="1" applyBorder="1" applyAlignment="1">
      <alignment vertical="top" wrapText="1"/>
    </xf>
    <xf numFmtId="0" fontId="7" fillId="23" borderId="23" xfId="0" applyFont="1" applyFill="1" applyBorder="1"/>
    <xf numFmtId="0" fontId="7" fillId="23" borderId="24" xfId="0" applyFont="1" applyFill="1" applyBorder="1"/>
    <xf numFmtId="0" fontId="7" fillId="23" borderId="25" xfId="0" applyFont="1" applyFill="1" applyBorder="1"/>
    <xf numFmtId="0" fontId="14" fillId="23" borderId="11" xfId="0" applyFont="1" applyFill="1" applyBorder="1"/>
    <xf numFmtId="0" fontId="7" fillId="23" borderId="26" xfId="0" applyFont="1" applyFill="1" applyBorder="1"/>
    <xf numFmtId="0" fontId="7" fillId="23" borderId="11" xfId="0" applyFont="1" applyFill="1" applyBorder="1"/>
    <xf numFmtId="0" fontId="13" fillId="6" borderId="22" xfId="2" applyFont="1" applyFill="1" applyBorder="1" applyAlignment="1">
      <alignment horizontal="left" vertical="top" wrapText="1"/>
    </xf>
    <xf numFmtId="0" fontId="7" fillId="0" borderId="23" xfId="2" applyFont="1" applyBorder="1"/>
    <xf numFmtId="0" fontId="7" fillId="0" borderId="24" xfId="2" applyFont="1" applyBorder="1"/>
    <xf numFmtId="0" fontId="21" fillId="19" borderId="25" xfId="2" applyFont="1" applyFill="1" applyBorder="1" applyAlignment="1">
      <alignment horizontal="left" vertical="top"/>
    </xf>
    <xf numFmtId="0" fontId="21" fillId="19" borderId="11" xfId="2" applyFont="1" applyFill="1" applyAlignment="1">
      <alignment horizontal="left" vertical="top"/>
    </xf>
    <xf numFmtId="0" fontId="21" fillId="19" borderId="25" xfId="2" applyFont="1" applyFill="1" applyBorder="1" applyAlignment="1">
      <alignment horizontal="left"/>
    </xf>
    <xf numFmtId="0" fontId="21" fillId="19" borderId="11" xfId="2" applyFont="1" applyFill="1" applyAlignment="1">
      <alignment horizontal="left"/>
    </xf>
    <xf numFmtId="0" fontId="9" fillId="9" borderId="15" xfId="2" applyFont="1" applyFill="1" applyBorder="1" applyAlignment="1">
      <alignment horizontal="center" vertical="center"/>
    </xf>
    <xf numFmtId="0" fontId="7" fillId="0" borderId="16" xfId="2" applyFont="1" applyBorder="1"/>
    <xf numFmtId="0" fontId="3" fillId="10" borderId="22" xfId="2" applyFont="1" applyFill="1" applyBorder="1" applyAlignment="1">
      <alignment vertical="top" wrapText="1"/>
    </xf>
    <xf numFmtId="0" fontId="7" fillId="0" borderId="23" xfId="2" applyFont="1" applyBorder="1" applyAlignment="1">
      <alignment vertical="top"/>
    </xf>
    <xf numFmtId="0" fontId="7" fillId="0" borderId="24" xfId="2" applyFont="1" applyBorder="1" applyAlignment="1">
      <alignment vertical="top"/>
    </xf>
    <xf numFmtId="0" fontId="13" fillId="10" borderId="11" xfId="2" applyFont="1" applyFill="1" applyAlignment="1">
      <alignment horizontal="left" wrapText="1"/>
    </xf>
    <xf numFmtId="0" fontId="13" fillId="0" borderId="11" xfId="2" applyFont="1"/>
    <xf numFmtId="0" fontId="9" fillId="17" borderId="27" xfId="2" applyFont="1" applyFill="1" applyBorder="1" applyAlignment="1">
      <alignment horizontal="center" vertical="center"/>
    </xf>
    <xf numFmtId="0" fontId="7" fillId="18" borderId="28" xfId="2" applyFont="1" applyFill="1" applyBorder="1"/>
    <xf numFmtId="0" fontId="7" fillId="18" borderId="29" xfId="2" applyFont="1" applyFill="1" applyBorder="1"/>
    <xf numFmtId="0" fontId="21" fillId="19" borderId="22" xfId="2" applyFont="1" applyFill="1" applyBorder="1" applyAlignment="1">
      <alignment horizontal="left" vertical="top"/>
    </xf>
    <xf numFmtId="0" fontId="21" fillId="19" borderId="23" xfId="2" applyFont="1" applyFill="1" applyBorder="1" applyAlignment="1">
      <alignment horizontal="left" vertical="top"/>
    </xf>
    <xf numFmtId="0" fontId="24" fillId="0" borderId="20" xfId="4" applyFont="1" applyBorder="1" applyAlignment="1">
      <alignment horizontal="left" vertical="center" wrapText="1"/>
    </xf>
    <xf numFmtId="0" fontId="24" fillId="25" borderId="20" xfId="4" applyFont="1" applyFill="1" applyBorder="1" applyAlignment="1">
      <alignment horizontal="left" vertical="center" wrapText="1"/>
    </xf>
    <xf numFmtId="0" fontId="15" fillId="0" borderId="11" xfId="4" applyFont="1" applyAlignment="1">
      <alignment horizontal="left" vertical="top"/>
    </xf>
    <xf numFmtId="0" fontId="15" fillId="0" borderId="20" xfId="4" applyFont="1" applyBorder="1" applyAlignment="1">
      <alignment horizontal="left" vertical="top" wrapText="1"/>
    </xf>
    <xf numFmtId="0" fontId="16" fillId="0" borderId="20" xfId="4" applyFont="1" applyBorder="1" applyAlignment="1">
      <alignment horizontal="left" vertical="top" wrapText="1"/>
    </xf>
    <xf numFmtId="0" fontId="15" fillId="0" borderId="36" xfId="4" applyFont="1" applyBorder="1" applyAlignment="1">
      <alignment horizontal="left" vertical="top" wrapText="1"/>
    </xf>
    <xf numFmtId="0" fontId="15" fillId="0" borderId="21" xfId="4" applyFont="1" applyBorder="1" applyAlignment="1">
      <alignment horizontal="left" vertical="top" wrapText="1"/>
    </xf>
    <xf numFmtId="0" fontId="15" fillId="0" borderId="11" xfId="4" applyFont="1" applyAlignment="1">
      <alignment horizontal="left" vertical="top" wrapText="1"/>
    </xf>
    <xf numFmtId="0" fontId="16" fillId="0" borderId="21" xfId="4" applyFont="1" applyBorder="1" applyAlignment="1">
      <alignment horizontal="left" vertical="top" wrapText="1"/>
    </xf>
    <xf numFmtId="0" fontId="1" fillId="0" borderId="11" xfId="4"/>
    <xf numFmtId="0" fontId="15" fillId="0" borderId="11" xfId="4" applyFont="1" applyBorder="1" applyAlignment="1">
      <alignment horizontal="left" vertical="top" wrapText="1"/>
    </xf>
    <xf numFmtId="0" fontId="16" fillId="0" borderId="11" xfId="4" applyFont="1" applyBorder="1" applyAlignment="1">
      <alignment horizontal="left" vertical="top" wrapText="1"/>
    </xf>
  </cellXfs>
  <cellStyles count="5">
    <cellStyle name="Hyperlink 2" xfId="3" xr:uid="{3444C14C-0A12-428A-892A-55CAD0C3197D}"/>
    <cellStyle name="Normal" xfId="0" builtinId="0"/>
    <cellStyle name="Normal 2" xfId="2" xr:uid="{0F1AF7FB-7F81-4124-B5C7-67E51F74D455}"/>
    <cellStyle name="Normal 3" xfId="1" xr:uid="{6C63703C-CFB7-4ACC-A6C6-8258C96D6902}"/>
    <cellStyle name="Normal 4" xfId="4" xr:uid="{C48F9D21-9D29-45D7-A209-DAB42DD81F48}"/>
  </cellStyles>
  <dxfs count="61">
    <dxf>
      <fill>
        <patternFill>
          <bgColor theme="6" tint="0.79998168889431442"/>
        </patternFill>
      </fill>
    </dxf>
    <dxf>
      <fill>
        <patternFill>
          <bgColor theme="5" tint="0.79998168889431442"/>
        </patternFill>
      </fill>
    </dxf>
    <dxf>
      <fill>
        <patternFill>
          <bgColor theme="0" tint="-0.14996795556505021"/>
        </patternFill>
      </fill>
    </dxf>
    <dxf>
      <fill>
        <patternFill>
          <bgColor theme="6" tint="0.79998168889431442"/>
        </patternFill>
      </fill>
    </dxf>
    <dxf>
      <fill>
        <patternFill>
          <bgColor theme="5" tint="0.79998168889431442"/>
        </patternFill>
      </fill>
    </dxf>
    <dxf>
      <fill>
        <patternFill>
          <bgColor theme="0" tint="-0.14996795556505021"/>
        </patternFill>
      </fill>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dxf>
    <dxf>
      <font>
        <strike val="0"/>
        <outline val="0"/>
        <shadow val="0"/>
        <u val="none"/>
        <vertAlign val="baseline"/>
        <sz val="14"/>
        <color theme="0"/>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dxf>
    <dxf>
      <border>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543800" cy="66484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238125</xdr:colOff>
      <xdr:row>3</xdr:row>
      <xdr:rowOff>171450</xdr:rowOff>
    </xdr:from>
    <xdr:ext cx="7324725" cy="20383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38125" y="742950"/>
          <a:ext cx="7324725" cy="20383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000"/>
            <a:buFont typeface="Arial"/>
            <a:buNone/>
          </a:pPr>
          <a:r>
            <a:rPr lang="en-US" sz="2000" b="1">
              <a:solidFill>
                <a:schemeClr val="lt1"/>
              </a:solidFill>
              <a:latin typeface="Arial" panose="020B0604020202020204" pitchFamily="34" charset="0"/>
              <a:cs typeface="Arial" panose="020B0604020202020204" pitchFamily="34" charset="0"/>
            </a:rPr>
            <a:t>Verification</a:t>
          </a:r>
          <a:r>
            <a:rPr lang="en-US" sz="2000" b="1">
              <a:solidFill>
                <a:schemeClr val="lt1"/>
              </a:solidFill>
              <a:latin typeface="Arial" panose="020B0604020202020204" pitchFamily="34" charset="0"/>
              <a:ea typeface="Arial"/>
              <a:cs typeface="Arial" panose="020B0604020202020204" pitchFamily="34" charset="0"/>
              <a:sym typeface="Arial"/>
            </a:rPr>
            <a:t> Workbook</a:t>
          </a:r>
          <a:endParaRPr sz="2000">
            <a:solidFill>
              <a:schemeClr val="lt1"/>
            </a:solidFill>
            <a:latin typeface="Arial" panose="020B0604020202020204" pitchFamily="34" charset="0"/>
            <a:ea typeface="Arial"/>
            <a:cs typeface="Arial" panose="020B0604020202020204" pitchFamily="34" charset="0"/>
            <a:sym typeface="Arial"/>
          </a:endParaRPr>
        </a:p>
        <a:p>
          <a:pPr marL="0" lvl="0" indent="0" algn="l" rtl="0">
            <a:spcBef>
              <a:spcPts val="0"/>
            </a:spcBef>
            <a:spcAft>
              <a:spcPts val="0"/>
            </a:spcAft>
            <a:buSzPts val="1000"/>
            <a:buFont typeface="Arial"/>
            <a:buNone/>
          </a:pPr>
          <a:endParaRPr sz="1000">
            <a:solidFill>
              <a:schemeClr val="lt1"/>
            </a:solidFill>
            <a:latin typeface="Arial" panose="020B0604020202020204" pitchFamily="34" charset="0"/>
            <a:ea typeface="Arial"/>
            <a:cs typeface="Arial" panose="020B0604020202020204" pitchFamily="34" charset="0"/>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panose="020B0604020202020204" pitchFamily="34" charset="0"/>
              <a:ea typeface="Arial"/>
              <a:cs typeface="Arial" panose="020B0604020202020204" pitchFamily="34" charset="0"/>
              <a:sym typeface="Arial"/>
            </a:rPr>
            <a:t>for</a:t>
          </a:r>
          <a:endParaRPr sz="1000">
            <a:latin typeface="Arial" panose="020B0604020202020204" pitchFamily="34" charset="0"/>
            <a:cs typeface="Arial" panose="020B0604020202020204" pitchFamily="34" charset="0"/>
          </a:endParaRPr>
        </a:p>
        <a:p>
          <a:pPr marL="0" lvl="0" indent="0" algn="l" rtl="0">
            <a:spcBef>
              <a:spcPts val="0"/>
            </a:spcBef>
            <a:spcAft>
              <a:spcPts val="0"/>
            </a:spcAft>
            <a:buSzPts val="1000"/>
            <a:buFont typeface="Arial"/>
            <a:buNone/>
          </a:pPr>
          <a:endParaRPr sz="1000">
            <a:solidFill>
              <a:schemeClr val="lt1"/>
            </a:solidFill>
            <a:latin typeface="Arial" panose="020B0604020202020204" pitchFamily="34" charset="0"/>
            <a:ea typeface="Arial"/>
            <a:cs typeface="Arial" panose="020B0604020202020204" pitchFamily="34" charset="0"/>
            <a:sym typeface="Arial"/>
          </a:endParaRPr>
        </a:p>
        <a:p>
          <a:pPr marL="0" lvl="0" indent="0" algn="l" rtl="0">
            <a:spcBef>
              <a:spcPts val="0"/>
            </a:spcBef>
            <a:spcAft>
              <a:spcPts val="0"/>
            </a:spcAft>
            <a:buClr>
              <a:schemeClr val="lt1"/>
            </a:buClr>
            <a:buSzPts val="1600"/>
            <a:buFont typeface="Arial"/>
            <a:buNone/>
          </a:pPr>
          <a:r>
            <a:rPr lang="en-US" sz="1600" b="1">
              <a:solidFill>
                <a:schemeClr val="lt1"/>
              </a:solidFill>
              <a:latin typeface="Arial" panose="020B0604020202020204" pitchFamily="34" charset="0"/>
              <a:ea typeface="Arial"/>
              <a:cs typeface="Arial" panose="020B0604020202020204" pitchFamily="34" charset="0"/>
              <a:sym typeface="Arial"/>
            </a:rPr>
            <a:t>&lt;Customer&gt;</a:t>
          </a:r>
          <a:endParaRPr sz="1400">
            <a:latin typeface="Arial" panose="020B0604020202020204" pitchFamily="34" charset="0"/>
            <a:cs typeface="Arial" panose="020B0604020202020204" pitchFamily="34" charset="0"/>
          </a:endParaRPr>
        </a:p>
        <a:p>
          <a:pPr marL="0" lvl="0" indent="0" algn="l" rtl="0">
            <a:spcBef>
              <a:spcPts val="0"/>
            </a:spcBef>
            <a:spcAft>
              <a:spcPts val="0"/>
            </a:spcAft>
            <a:buSzPts val="1000"/>
            <a:buFont typeface="Arial"/>
            <a:buNone/>
          </a:pPr>
          <a:endParaRPr sz="1000">
            <a:solidFill>
              <a:schemeClr val="lt1"/>
            </a:solidFill>
            <a:latin typeface="Arial" panose="020B0604020202020204" pitchFamily="34" charset="0"/>
            <a:ea typeface="Arial"/>
            <a:cs typeface="Arial" panose="020B0604020202020204" pitchFamily="34" charset="0"/>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panose="020B0604020202020204" pitchFamily="34" charset="0"/>
              <a:ea typeface="Arial"/>
              <a:cs typeface="Arial" panose="020B0604020202020204" pitchFamily="34" charset="0"/>
              <a:sym typeface="Arial"/>
            </a:rPr>
            <a:t>Prepared by</a:t>
          </a:r>
          <a:endParaRPr sz="1000">
            <a:latin typeface="Arial" panose="020B0604020202020204" pitchFamily="34" charset="0"/>
            <a:cs typeface="Arial" panose="020B0604020202020204" pitchFamily="34" charset="0"/>
          </a:endParaRPr>
        </a:p>
        <a:p>
          <a:pPr marL="0" lvl="0" indent="0" algn="l" rtl="0">
            <a:spcBef>
              <a:spcPts val="0"/>
            </a:spcBef>
            <a:spcAft>
              <a:spcPts val="0"/>
            </a:spcAft>
            <a:buSzPts val="1000"/>
            <a:buFont typeface="Arial"/>
            <a:buNone/>
          </a:pPr>
          <a:endParaRPr sz="1000">
            <a:solidFill>
              <a:schemeClr val="lt1"/>
            </a:solidFill>
            <a:latin typeface="Arial" panose="020B0604020202020204" pitchFamily="34" charset="0"/>
            <a:ea typeface="Arial"/>
            <a:cs typeface="Arial" panose="020B0604020202020204" pitchFamily="34" charset="0"/>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panose="020B0604020202020204" pitchFamily="34" charset="0"/>
              <a:ea typeface="Arial"/>
              <a:cs typeface="Arial" panose="020B0604020202020204" pitchFamily="34" charset="0"/>
              <a:sym typeface="Arial"/>
            </a:rPr>
            <a:t>&lt;Consultant&gt;</a:t>
          </a:r>
          <a:endParaRPr sz="1000">
            <a:solidFill>
              <a:schemeClr val="lt1"/>
            </a:solidFill>
            <a:latin typeface="Arial" panose="020B0604020202020204" pitchFamily="34" charset="0"/>
            <a:ea typeface="Arial"/>
            <a:cs typeface="Arial" panose="020B0604020202020204" pitchFamily="34" charset="0"/>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panose="020B0604020202020204" pitchFamily="34" charset="0"/>
              <a:ea typeface="Arial"/>
              <a:cs typeface="Arial" panose="020B0604020202020204" pitchFamily="34" charset="0"/>
              <a:sym typeface="Arial"/>
            </a:rPr>
            <a:t>Professional Services | VMware by Broadcom</a:t>
          </a:r>
          <a:endParaRPr sz="1000">
            <a:latin typeface="Arial" panose="020B0604020202020204" pitchFamily="34" charset="0"/>
            <a:cs typeface="Arial" panose="020B0604020202020204" pitchFamily="34" charset="0"/>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panose="020B0604020202020204" pitchFamily="34" charset="0"/>
              <a:ea typeface="Arial"/>
              <a:cs typeface="Arial" panose="020B0604020202020204" pitchFamily="34" charset="0"/>
              <a:sym typeface="Arial"/>
            </a:rPr>
            <a:t>&lt;consultant&gt;@broadcom.com</a:t>
          </a:r>
          <a:endParaRPr sz="1000">
            <a:solidFill>
              <a:schemeClr val="lt1"/>
            </a:solidFill>
            <a:latin typeface="Arial" panose="020B0604020202020204" pitchFamily="34" charset="0"/>
            <a:ea typeface="Arial"/>
            <a:cs typeface="Arial" panose="020B0604020202020204" pitchFamily="34" charset="0"/>
            <a:sym typeface="Arial"/>
          </a:endParaRPr>
        </a:p>
      </xdr:txBody>
    </xdr:sp>
    <xdr:clientData fLocksWithSheet="0"/>
  </xdr:oneCellAnchor>
  <xdr:oneCellAnchor>
    <xdr:from>
      <xdr:col>0</xdr:col>
      <xdr:colOff>238125</xdr:colOff>
      <xdr:row>23</xdr:row>
      <xdr:rowOff>104775</xdr:rowOff>
    </xdr:from>
    <xdr:ext cx="8077200" cy="3810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312163" y="3594263"/>
          <a:ext cx="8067675" cy="3714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r>
            <a:rPr lang="en-US" sz="1400"/>
            <a:t> </a:t>
          </a:r>
          <a:endParaRPr sz="2000" b="1">
            <a:solidFill>
              <a:schemeClr val="lt1"/>
            </a:solidFill>
            <a:latin typeface="Arial"/>
            <a:ea typeface="Arial"/>
            <a:cs typeface="Arial"/>
            <a:sym typeface="Arial"/>
          </a:endParaRPr>
        </a:p>
      </xdr:txBody>
    </xdr:sp>
    <xdr:clientData fLocksWithSheet="0"/>
  </xdr:oneCellAnchor>
  <xdr:oneCellAnchor>
    <xdr:from>
      <xdr:col>0</xdr:col>
      <xdr:colOff>247650</xdr:colOff>
      <xdr:row>32</xdr:row>
      <xdr:rowOff>28575</xdr:rowOff>
    </xdr:from>
    <xdr:ext cx="1409700" cy="438150"/>
    <xdr:pic>
      <xdr:nvPicPr>
        <xdr:cNvPr id="5" name="image2.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DC4C3E-2393-4534-A923-4F2095305158}" name="Table13" displayName="Table13" ref="A1:X227" totalsRowShown="0" headerRowDxfId="32" dataDxfId="31" headerRowBorderDxfId="30">
  <autoFilter ref="A1:X227" xr:uid="{3695A651-C5D3-475E-B0F1-62D95BE20D6E}"/>
  <sortState xmlns:xlrd2="http://schemas.microsoft.com/office/spreadsheetml/2017/richdata2" ref="A2:T227">
    <sortCondition ref="A2:A227"/>
  </sortState>
  <tableColumns count="24">
    <tableColumn id="1" xr3:uid="{36C4E457-2382-43B3-8DC9-3D1BF06A9971}" name="SCG ID" dataDxfId="29"/>
    <tableColumn id="3" xr3:uid="{4B79D414-F554-4111-9064-9C9B835DFEA4}" name="DISA STIG ID" dataDxfId="28"/>
    <tableColumn id="4" xr3:uid="{345E3CB2-6F3E-4675-86AE-49D3A3AEAEC5}" name="Component_x000a_Name" dataDxfId="27"/>
    <tableColumn id="5" xr3:uid="{2C8E6AF6-0612-4559-AADD-B8D690DE6F4C}" name="Component Version" dataDxfId="26"/>
    <tableColumn id="6" xr3:uid="{3AB66FB3-14D5-4160-8F04-D6DAB538D96F}" name="Feature/Function" dataDxfId="25"/>
    <tableColumn id="7" xr3:uid="{557A9CF9-3218-4AAE-9B4A-0364FDC0DD92}" name="Description/Title" dataDxfId="24"/>
    <tableColumn id="8" xr3:uid="{E9CF2988-C3B5-4D05-9C97-FEA5F8ACD289}" name="Discussion" dataDxfId="23"/>
    <tableColumn id="9" xr3:uid="{B6C47FA8-4383-4A7C-832E-DFD5CBFE07B4}" name="Potential Functional Impact if Default Value is Changed" dataDxfId="22"/>
    <tableColumn id="10" xr3:uid="{538531F2-7224-4737-AE35-1FFE83E14697}" name="Implementation_x000a_Priority" dataDxfId="21"/>
    <tableColumn id="11" xr3:uid="{5D69207E-DC82-4A14-9B8A-CC1C684F879F}" name="Configuration Parameter" dataDxfId="20"/>
    <tableColumn id="12" xr3:uid="{7D56159A-D6BC-4576-8906-16436CCA28DC}" name="Installation Default Value" dataDxfId="19"/>
    <tableColumn id="13" xr3:uid="{07E2BA15-BC58-41DD-86CA-24F8D499415C}" name="Baseline Suggested Value" dataDxfId="18"/>
    <tableColumn id="32" xr3:uid="{789D81F0-B87E-474E-89AC-3F324FADA99C}" name="STIG Required Value" dataDxfId="17"/>
    <tableColumn id="14" xr3:uid="{763D24B4-597E-4C38-AE14-9D07D814DF69}" name="Is the Default?" dataDxfId="16"/>
    <tableColumn id="15" xr3:uid="{FCA254E4-D60D-41E5-93BD-C5966A62DA8F}" name="Action Needed" dataDxfId="15"/>
    <tableColumn id="16" xr3:uid="{7C01D488-6612-4F2E-9FED-C2CF6254464E}" name="Setting Location" dataDxfId="14"/>
    <tableColumn id="34" xr3:uid="{83227311-DA5B-4882-82CF-E578C0BE5342}" name="Manual Assessment" dataDxfId="13"/>
    <tableColumn id="33" xr3:uid="{56948A8B-F0CA-43C5-8742-3DD48719F320}" name="Manual Remediation" dataDxfId="12"/>
    <tableColumn id="17" xr3:uid="{3B329772-B0D5-49DF-8859-292D33F79431}" name="PowerCLI Command Assessment" dataDxfId="11"/>
    <tableColumn id="18" xr3:uid="{206CCA9F-1558-4556-806A-D01491FCE50B}" name="PowerCLI Command Remediation" dataDxfId="10"/>
    <tableColumn id="38" xr3:uid="{5853BFDD-ED3C-4F02-A7ED-5D32BE6C4AC7}" name="Current Value" dataDxfId="6" dataCellStyle="Normal 4"/>
    <tableColumn id="37" xr3:uid="{8ECDCDB9-C5CB-4D3B-9D12-C1D3FA67CB7A}" name="Pass/Fail" dataDxfId="7" dataCellStyle="Normal 4"/>
    <tableColumn id="36" xr3:uid="{D3775B5A-4D76-4DC4-9F68-919B8F7627B4}" name="Mitigating Controls" dataDxfId="8" dataCellStyle="Normal 4"/>
    <tableColumn id="35" xr3:uid="{5E3560E8-5D80-4D9B-B212-724CF4793C85}" name="Notes" dataDxfId="9" dataCellStyle="Normal 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8CB967-32BF-4286-BC15-8B494858FBBB}" name="Table1" displayName="Table1" ref="A1:Y227" totalsRowShown="0" headerRowDxfId="60" dataDxfId="58" headerRowBorderDxfId="59">
  <autoFilter ref="A1:Y227" xr:uid="{3695A651-C5D3-475E-B0F1-62D95BE20D6E}">
    <filterColumn colId="3">
      <filters>
        <filter val="ESX"/>
      </filters>
    </filterColumn>
  </autoFilter>
  <sortState xmlns:xlrd2="http://schemas.microsoft.com/office/spreadsheetml/2017/richdata2" ref="A2:Y227">
    <sortCondition ref="A2:A227"/>
  </sortState>
  <tableColumns count="25">
    <tableColumn id="1" xr3:uid="{1775E34C-A554-4094-880B-7D6FCF2D70DB}" name="SCG ID" dataDxfId="57"/>
    <tableColumn id="2" xr3:uid="{C54C87ED-E466-4C97-B8B2-0EEF99CE9D47}" name="Secure Controls_x000a_Framework ID" dataDxfId="56"/>
    <tableColumn id="3" xr3:uid="{061C2481-F599-4670-A523-F75CB9E8B5E7}" name="DISA STIG ID" dataDxfId="55"/>
    <tableColumn id="4" xr3:uid="{AC72C8C2-0394-4131-B9C6-5BE001F70386}" name="Component_x000a_Name" dataDxfId="54"/>
    <tableColumn id="5" xr3:uid="{01CB0746-9B1E-486D-8EC9-C2C9F212C55C}" name="Component Version" dataDxfId="53"/>
    <tableColumn id="6" xr3:uid="{4B7CBD74-2A2A-4255-B3FD-9A178A9B4F11}" name="Feature/Function" dataDxfId="52"/>
    <tableColumn id="7" xr3:uid="{354800F7-4B78-4227-A459-B694E7DAA35F}" name="Description/Title" dataDxfId="51"/>
    <tableColumn id="8" xr3:uid="{535369BB-F5C8-4AFA-B1A3-9302AFC5A956}" name="Discussion" dataDxfId="50"/>
    <tableColumn id="9" xr3:uid="{71227F03-6F08-4E33-8DBF-743856F82889}" name="Potential Functional Impact if Default Value is Changed" dataDxfId="49"/>
    <tableColumn id="10" xr3:uid="{8C8487D5-F793-4A79-A6DB-7A4F4E6D90CA}" name="Implementation_x000a_Priority" dataDxfId="48"/>
    <tableColumn id="11" xr3:uid="{9CD915A8-83ED-41C3-B9B7-A0BEF6F5B820}" name="Configuration Parameter" dataDxfId="47"/>
    <tableColumn id="12" xr3:uid="{0401CF25-7EDF-4D85-A73E-499C72330A77}" name="Installation Default Value" dataDxfId="46"/>
    <tableColumn id="13" xr3:uid="{F72AB865-6048-47FF-91DE-6C5DE818B1F1}" name="Baseline Suggested Value" dataDxfId="45"/>
    <tableColumn id="21" xr3:uid="{B8409E87-EE8C-48AF-8CCB-22B204E8D6CD}" name="STIG Required Value" dataDxfId="44"/>
    <tableColumn id="14" xr3:uid="{0ABA453A-1A63-4945-AC8E-1AB0BA60BDBE}" name="Is the Default?" dataDxfId="43"/>
    <tableColumn id="15" xr3:uid="{E6508918-B883-4356-818E-1B83D2EFF351}" name="Action Needed" dataDxfId="42"/>
    <tableColumn id="16" xr3:uid="{BB71F46C-CDC5-4068-BC14-255026A17536}" name="Setting Location" dataDxfId="41"/>
    <tableColumn id="20" xr3:uid="{25642DFC-EF38-4520-B42B-DE169B51CA6D}" name="Manual Assessment" dataDxfId="40"/>
    <tableColumn id="19" xr3:uid="{AFBD1AC5-2027-462B-A086-08669F6C8D55}" name="Manual Remediation" dataDxfId="39"/>
    <tableColumn id="17" xr3:uid="{109F1D97-575C-4A5D-965A-BCEAAD2A7486}" name="PowerCLI Command Assessment" dataDxfId="38"/>
    <tableColumn id="18" xr3:uid="{A68A1A8B-7B50-45EE-99B6-8EBE4FB54CFC}" name="PowerCLI Command Remediation" dataDxfId="37" dataCellStyle="Normal 3"/>
    <tableColumn id="23" xr3:uid="{A4B7043A-AEC1-4A84-9111-FDFFA2EE61C0}" name="Current Value" dataDxfId="36" dataCellStyle="Normal 3"/>
    <tableColumn id="25" xr3:uid="{A4B83F0E-B186-48DA-9CA2-2A41BC192B32}" name="Pass/Fail" dataDxfId="35" dataCellStyle="Normal 3"/>
    <tableColumn id="24" xr3:uid="{F5DC8F84-BF70-4516-9D21-6C61A5C9BFC4}" name="Mitigating Controls" dataDxfId="34" dataCellStyle="Normal 3"/>
    <tableColumn id="22" xr3:uid="{2E77047D-5C5E-45AA-BC2F-5B2FD11F2833}" name="Notes" dataDxfId="33" dataCellStyle="Normal 3"/>
  </tableColumns>
  <tableStyleInfo name="TableStyleMedium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brcm.tech/vcf-scd" TargetMode="External"/><Relationship Id="rId3" Type="http://schemas.openxmlformats.org/officeDocument/2006/relationships/hyperlink" Target="https://github-vcf.devops.broadcom.net/vcf/Internal-VCF-Security" TargetMode="External"/><Relationship Id="rId7" Type="http://schemas.openxmlformats.org/officeDocument/2006/relationships/hyperlink" Target="https://ent.box.com/s/rpqmf74h6fdablrbougawdd9afd4lglc" TargetMode="External"/><Relationship Id="rId2" Type="http://schemas.openxmlformats.org/officeDocument/2006/relationships/hyperlink" Target="https://ent.box.com/s/rpqmf74h6fdablrbougawdd9afd4lglc" TargetMode="External"/><Relationship Id="rId1" Type="http://schemas.openxmlformats.org/officeDocument/2006/relationships/hyperlink" Target="https://vmware.github.io/dod-compliance-and-automation/docs/tutorials/" TargetMode="External"/><Relationship Id="rId6" Type="http://schemas.openxmlformats.org/officeDocument/2006/relationships/hyperlink" Target="https://github.com/vmware/dod-compliance-and-automation" TargetMode="External"/><Relationship Id="rId5" Type="http://schemas.openxmlformats.org/officeDocument/2006/relationships/hyperlink" Target="https://techdocs.broadcom.com/us/en/vmware-cis/vcf/stig/9-0/vcf-stig-documentation/docs-overview-overview.html" TargetMode="External"/><Relationship Id="rId4" Type="http://schemas.openxmlformats.org/officeDocument/2006/relationships/hyperlink" Target="https://github.com/vmware/vcf-security-and-compliance-guidelines/tree/main/security-configuration-hardening-guide/cloud-foundation/9.0"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99DD-C0E4-4806-9490-70712FBA709E}">
  <dimension ref="A1:X227"/>
  <sheetViews>
    <sheetView tabSelected="1" zoomScale="70" zoomScaleNormal="70" workbookViewId="0">
      <selection activeCell="A2" sqref="A2"/>
    </sheetView>
  </sheetViews>
  <sheetFormatPr defaultColWidth="9.1015625" defaultRowHeight="15.6" x14ac:dyDescent="0.55000000000000004"/>
  <cols>
    <col min="1" max="1" width="44.7890625" style="142" customWidth="1"/>
    <col min="2" max="2" width="18.3125" style="149" customWidth="1"/>
    <col min="3" max="3" width="26.41796875" style="142" customWidth="1"/>
    <col min="4" max="4" width="12.7890625" style="149" customWidth="1"/>
    <col min="5" max="5" width="20.41796875" style="142" customWidth="1"/>
    <col min="6" max="6" width="21.5234375" style="142" customWidth="1"/>
    <col min="7" max="7" width="53.734375" style="142" customWidth="1"/>
    <col min="8" max="8" width="50.05078125" style="142" customWidth="1"/>
    <col min="9" max="9" width="17.62890625" style="142" customWidth="1"/>
    <col min="10" max="10" width="20.15625" style="142" customWidth="1"/>
    <col min="11" max="14" width="22.62890625" style="142" customWidth="1"/>
    <col min="15" max="15" width="14.62890625" style="142" customWidth="1"/>
    <col min="16" max="16" width="16.5234375" style="142" bestFit="1" customWidth="1"/>
    <col min="17" max="17" width="21.68359375" style="142" bestFit="1" customWidth="1"/>
    <col min="18" max="19" width="39.1015625" style="142" customWidth="1"/>
    <col min="20" max="24" width="37.7890625" style="142" customWidth="1"/>
    <col min="25" max="25" width="18.7890625" style="142" customWidth="1"/>
    <col min="26" max="16384" width="9.1015625" style="142"/>
  </cols>
  <sheetData>
    <row r="1" spans="1:24" ht="94.2" customHeight="1" x14ac:dyDescent="0.55000000000000004">
      <c r="A1" s="140" t="s">
        <v>31</v>
      </c>
      <c r="B1" s="140" t="s">
        <v>30</v>
      </c>
      <c r="C1" s="140" t="s">
        <v>300</v>
      </c>
      <c r="D1" s="140" t="s">
        <v>301</v>
      </c>
      <c r="E1" s="140" t="s">
        <v>302</v>
      </c>
      <c r="F1" s="140" t="s">
        <v>303</v>
      </c>
      <c r="G1" s="140" t="s">
        <v>32</v>
      </c>
      <c r="H1" s="140" t="s">
        <v>274</v>
      </c>
      <c r="I1" s="140" t="s">
        <v>304</v>
      </c>
      <c r="J1" s="140" t="s">
        <v>305</v>
      </c>
      <c r="K1" s="140" t="s">
        <v>33</v>
      </c>
      <c r="L1" s="140" t="s">
        <v>34</v>
      </c>
      <c r="M1" s="140" t="s">
        <v>1134</v>
      </c>
      <c r="N1" s="140" t="s">
        <v>306</v>
      </c>
      <c r="O1" s="140" t="s">
        <v>25</v>
      </c>
      <c r="P1" s="140" t="s">
        <v>307</v>
      </c>
      <c r="Q1" s="140" t="s">
        <v>1135</v>
      </c>
      <c r="R1" s="140" t="s">
        <v>1136</v>
      </c>
      <c r="S1" s="140" t="s">
        <v>308</v>
      </c>
      <c r="T1" s="140" t="s">
        <v>309</v>
      </c>
      <c r="U1" s="141" t="s">
        <v>35</v>
      </c>
      <c r="V1" s="141" t="s">
        <v>1833</v>
      </c>
      <c r="W1" s="141" t="s">
        <v>36</v>
      </c>
      <c r="X1" s="141" t="s">
        <v>37</v>
      </c>
    </row>
    <row r="2" spans="1:24" ht="218.4" x14ac:dyDescent="0.55000000000000004">
      <c r="A2" s="143" t="s">
        <v>325</v>
      </c>
      <c r="B2" s="143" t="s">
        <v>326</v>
      </c>
      <c r="C2" s="143" t="s">
        <v>327</v>
      </c>
      <c r="D2" s="143" t="s">
        <v>310</v>
      </c>
      <c r="E2" s="143" t="s">
        <v>38</v>
      </c>
      <c r="F2" s="143" t="s">
        <v>1138</v>
      </c>
      <c r="G2" s="143" t="s">
        <v>328</v>
      </c>
      <c r="H2" s="143" t="s">
        <v>1121</v>
      </c>
      <c r="I2" s="143" t="s">
        <v>19</v>
      </c>
      <c r="J2" s="143" t="s">
        <v>329</v>
      </c>
      <c r="K2" s="143">
        <v>900</v>
      </c>
      <c r="L2" s="143">
        <v>900</v>
      </c>
      <c r="M2" s="143">
        <v>900</v>
      </c>
      <c r="N2" s="143" t="s">
        <v>330</v>
      </c>
      <c r="O2" s="143" t="s">
        <v>28</v>
      </c>
      <c r="P2" s="143" t="s">
        <v>331</v>
      </c>
      <c r="Q2" s="143" t="s">
        <v>1139</v>
      </c>
      <c r="R2" s="143" t="s">
        <v>1140</v>
      </c>
      <c r="S2" s="143" t="s">
        <v>1141</v>
      </c>
      <c r="T2" s="143" t="s">
        <v>1142</v>
      </c>
      <c r="U2" s="143"/>
      <c r="V2" s="76"/>
      <c r="W2" s="143"/>
      <c r="X2" s="143"/>
    </row>
    <row r="3" spans="1:24" ht="409.5" x14ac:dyDescent="0.55000000000000004">
      <c r="A3" s="143" t="s">
        <v>332</v>
      </c>
      <c r="B3" s="143" t="s">
        <v>333</v>
      </c>
      <c r="C3" s="143" t="s">
        <v>327</v>
      </c>
      <c r="D3" s="143" t="s">
        <v>310</v>
      </c>
      <c r="E3" s="143" t="s">
        <v>38</v>
      </c>
      <c r="F3" s="143" t="s">
        <v>334</v>
      </c>
      <c r="G3" s="143" t="s">
        <v>40</v>
      </c>
      <c r="H3" s="143" t="s">
        <v>335</v>
      </c>
      <c r="I3" s="143" t="s">
        <v>19</v>
      </c>
      <c r="J3" s="143" t="s">
        <v>336</v>
      </c>
      <c r="K3" s="143">
        <v>5</v>
      </c>
      <c r="L3" s="143">
        <v>5</v>
      </c>
      <c r="M3" s="143">
        <v>3</v>
      </c>
      <c r="N3" s="143" t="s">
        <v>330</v>
      </c>
      <c r="O3" s="143" t="s">
        <v>28</v>
      </c>
      <c r="P3" s="143" t="s">
        <v>331</v>
      </c>
      <c r="Q3" s="143" t="s">
        <v>1143</v>
      </c>
      <c r="R3" s="143" t="s">
        <v>1144</v>
      </c>
      <c r="S3" s="143" t="s">
        <v>1145</v>
      </c>
      <c r="T3" s="143" t="s">
        <v>1146</v>
      </c>
      <c r="U3" s="143"/>
      <c r="V3" s="76"/>
      <c r="W3" s="143"/>
      <c r="X3" s="143"/>
    </row>
    <row r="4" spans="1:24" ht="62.4" x14ac:dyDescent="0.55000000000000004">
      <c r="A4" s="143" t="s">
        <v>1147</v>
      </c>
      <c r="B4" s="143" t="s">
        <v>39</v>
      </c>
      <c r="C4" s="143" t="s">
        <v>327</v>
      </c>
      <c r="D4" s="143" t="s">
        <v>310</v>
      </c>
      <c r="E4" s="143" t="s">
        <v>38</v>
      </c>
      <c r="F4" s="143" t="s">
        <v>1148</v>
      </c>
      <c r="G4" s="143" t="s">
        <v>1149</v>
      </c>
      <c r="H4" s="143" t="s">
        <v>1121</v>
      </c>
      <c r="I4" s="143" t="s">
        <v>19</v>
      </c>
      <c r="J4" s="143" t="s">
        <v>1150</v>
      </c>
      <c r="K4" s="143">
        <v>5</v>
      </c>
      <c r="L4" s="143">
        <v>5</v>
      </c>
      <c r="M4" s="143" t="s">
        <v>39</v>
      </c>
      <c r="N4" s="143" t="s">
        <v>330</v>
      </c>
      <c r="O4" s="143" t="s">
        <v>28</v>
      </c>
      <c r="P4" s="143" t="s">
        <v>331</v>
      </c>
      <c r="Q4" s="143" t="s">
        <v>39</v>
      </c>
      <c r="R4" s="143" t="s">
        <v>39</v>
      </c>
      <c r="S4" s="143" t="s">
        <v>1151</v>
      </c>
      <c r="T4" s="143" t="s">
        <v>1152</v>
      </c>
      <c r="U4" s="143"/>
      <c r="V4" s="76"/>
      <c r="W4" s="143"/>
      <c r="X4" s="143"/>
    </row>
    <row r="5" spans="1:24" ht="234" x14ac:dyDescent="0.55000000000000004">
      <c r="A5" s="143" t="s">
        <v>337</v>
      </c>
      <c r="B5" s="143" t="s">
        <v>338</v>
      </c>
      <c r="C5" s="143" t="s">
        <v>327</v>
      </c>
      <c r="D5" s="143" t="s">
        <v>310</v>
      </c>
      <c r="E5" s="143" t="s">
        <v>51</v>
      </c>
      <c r="F5" s="143" t="s">
        <v>339</v>
      </c>
      <c r="G5" s="143" t="s">
        <v>340</v>
      </c>
      <c r="H5" s="143" t="s">
        <v>1154</v>
      </c>
      <c r="I5" s="143" t="s">
        <v>19</v>
      </c>
      <c r="J5" s="143" t="s">
        <v>341</v>
      </c>
      <c r="K5" s="143" t="b">
        <v>0</v>
      </c>
      <c r="L5" s="143" t="b">
        <v>0</v>
      </c>
      <c r="M5" s="143" t="b">
        <v>0</v>
      </c>
      <c r="N5" s="143" t="s">
        <v>330</v>
      </c>
      <c r="O5" s="143" t="s">
        <v>28</v>
      </c>
      <c r="P5" s="143" t="s">
        <v>331</v>
      </c>
      <c r="Q5" s="143" t="s">
        <v>1155</v>
      </c>
      <c r="R5" s="143" t="s">
        <v>1156</v>
      </c>
      <c r="S5" s="143" t="s">
        <v>1157</v>
      </c>
      <c r="T5" s="143" t="s">
        <v>1158</v>
      </c>
      <c r="U5" s="143"/>
      <c r="V5" s="76"/>
      <c r="W5" s="143"/>
      <c r="X5" s="143"/>
    </row>
    <row r="6" spans="1:24" ht="409.5" x14ac:dyDescent="0.55000000000000004">
      <c r="A6" s="143" t="s">
        <v>343</v>
      </c>
      <c r="B6" s="143" t="s">
        <v>344</v>
      </c>
      <c r="C6" s="143" t="s">
        <v>327</v>
      </c>
      <c r="D6" s="143" t="s">
        <v>310</v>
      </c>
      <c r="E6" s="143" t="s">
        <v>51</v>
      </c>
      <c r="F6" s="143" t="s">
        <v>345</v>
      </c>
      <c r="G6" s="143" t="s">
        <v>346</v>
      </c>
      <c r="H6" s="143" t="s">
        <v>1121</v>
      </c>
      <c r="I6" s="143" t="s">
        <v>15</v>
      </c>
      <c r="J6" s="143" t="s">
        <v>347</v>
      </c>
      <c r="K6" s="143" t="s">
        <v>348</v>
      </c>
      <c r="L6" s="143" t="s">
        <v>349</v>
      </c>
      <c r="M6" s="143" t="s">
        <v>1159</v>
      </c>
      <c r="N6" s="143" t="s">
        <v>317</v>
      </c>
      <c r="O6" s="143" t="s">
        <v>26</v>
      </c>
      <c r="P6" s="143" t="s">
        <v>331</v>
      </c>
      <c r="Q6" s="143" t="s">
        <v>1160</v>
      </c>
      <c r="R6" s="143" t="s">
        <v>1161</v>
      </c>
      <c r="S6" s="143" t="s">
        <v>1162</v>
      </c>
      <c r="T6" s="143" t="s">
        <v>1163</v>
      </c>
      <c r="U6" s="143"/>
      <c r="V6" s="76"/>
      <c r="W6" s="143"/>
      <c r="X6" s="143"/>
    </row>
    <row r="7" spans="1:24" ht="249.6" x14ac:dyDescent="0.55000000000000004">
      <c r="A7" s="143" t="s">
        <v>350</v>
      </c>
      <c r="B7" s="143" t="s">
        <v>351</v>
      </c>
      <c r="C7" s="143" t="s">
        <v>327</v>
      </c>
      <c r="D7" s="143" t="s">
        <v>310</v>
      </c>
      <c r="E7" s="143" t="s">
        <v>51</v>
      </c>
      <c r="F7" s="143" t="s">
        <v>352</v>
      </c>
      <c r="G7" s="143" t="s">
        <v>353</v>
      </c>
      <c r="H7" s="143" t="s">
        <v>1121</v>
      </c>
      <c r="I7" s="143" t="s">
        <v>19</v>
      </c>
      <c r="J7" s="143" t="s">
        <v>354</v>
      </c>
      <c r="K7" s="143">
        <v>90</v>
      </c>
      <c r="L7" s="143">
        <v>90</v>
      </c>
      <c r="M7" s="143">
        <v>90</v>
      </c>
      <c r="N7" s="143" t="s">
        <v>330</v>
      </c>
      <c r="O7" s="143" t="s">
        <v>28</v>
      </c>
      <c r="P7" s="143" t="s">
        <v>331</v>
      </c>
      <c r="Q7" s="143" t="s">
        <v>1164</v>
      </c>
      <c r="R7" s="143" t="s">
        <v>1165</v>
      </c>
      <c r="S7" s="143" t="s">
        <v>1166</v>
      </c>
      <c r="T7" s="143" t="s">
        <v>1167</v>
      </c>
      <c r="U7" s="143"/>
      <c r="V7" s="76"/>
      <c r="W7" s="143"/>
      <c r="X7" s="143"/>
    </row>
    <row r="8" spans="1:24" ht="218.4" x14ac:dyDescent="0.55000000000000004">
      <c r="A8" s="143" t="s">
        <v>356</v>
      </c>
      <c r="B8" s="143" t="s">
        <v>357</v>
      </c>
      <c r="C8" s="143" t="s">
        <v>327</v>
      </c>
      <c r="D8" s="143" t="s">
        <v>310</v>
      </c>
      <c r="E8" s="143" t="s">
        <v>38</v>
      </c>
      <c r="F8" s="143" t="s">
        <v>358</v>
      </c>
      <c r="G8" s="143" t="s">
        <v>46</v>
      </c>
      <c r="H8" s="143" t="s">
        <v>1121</v>
      </c>
      <c r="I8" s="143" t="s">
        <v>19</v>
      </c>
      <c r="J8" s="143" t="s">
        <v>359</v>
      </c>
      <c r="K8" s="143">
        <v>30</v>
      </c>
      <c r="L8" s="143">
        <v>30</v>
      </c>
      <c r="M8" s="143">
        <v>30</v>
      </c>
      <c r="N8" s="143" t="s">
        <v>330</v>
      </c>
      <c r="O8" s="143" t="s">
        <v>28</v>
      </c>
      <c r="P8" s="143" t="s">
        <v>331</v>
      </c>
      <c r="Q8" s="143" t="s">
        <v>1169</v>
      </c>
      <c r="R8" s="143" t="s">
        <v>1170</v>
      </c>
      <c r="S8" s="143" t="s">
        <v>1171</v>
      </c>
      <c r="T8" s="143" t="s">
        <v>1172</v>
      </c>
      <c r="U8" s="143"/>
      <c r="V8" s="76"/>
      <c r="W8" s="143"/>
      <c r="X8" s="143"/>
    </row>
    <row r="9" spans="1:24" ht="218.4" x14ac:dyDescent="0.55000000000000004">
      <c r="A9" s="143" t="s">
        <v>360</v>
      </c>
      <c r="B9" s="143" t="s">
        <v>361</v>
      </c>
      <c r="C9" s="143" t="s">
        <v>327</v>
      </c>
      <c r="D9" s="143" t="s">
        <v>310</v>
      </c>
      <c r="E9" s="143" t="s">
        <v>38</v>
      </c>
      <c r="F9" s="143" t="s">
        <v>362</v>
      </c>
      <c r="G9" s="143" t="s">
        <v>79</v>
      </c>
      <c r="H9" s="143" t="s">
        <v>1121</v>
      </c>
      <c r="I9" s="143" t="s">
        <v>19</v>
      </c>
      <c r="J9" s="143" t="s">
        <v>363</v>
      </c>
      <c r="K9" s="143">
        <v>0</v>
      </c>
      <c r="L9" s="143">
        <v>0</v>
      </c>
      <c r="M9" s="143">
        <v>0</v>
      </c>
      <c r="N9" s="143" t="s">
        <v>330</v>
      </c>
      <c r="O9" s="143" t="s">
        <v>28</v>
      </c>
      <c r="P9" s="143" t="s">
        <v>331</v>
      </c>
      <c r="Q9" s="143" t="s">
        <v>1174</v>
      </c>
      <c r="R9" s="143" t="s">
        <v>1175</v>
      </c>
      <c r="S9" s="143" t="s">
        <v>1176</v>
      </c>
      <c r="T9" s="143" t="s">
        <v>1177</v>
      </c>
      <c r="U9" s="143"/>
      <c r="V9" s="76"/>
      <c r="W9" s="143"/>
      <c r="X9" s="143"/>
    </row>
    <row r="10" spans="1:24" ht="218.4" x14ac:dyDescent="0.55000000000000004">
      <c r="A10" s="143" t="s">
        <v>364</v>
      </c>
      <c r="B10" s="143" t="s">
        <v>365</v>
      </c>
      <c r="C10" s="143" t="s">
        <v>327</v>
      </c>
      <c r="D10" s="143" t="s">
        <v>310</v>
      </c>
      <c r="E10" s="143" t="s">
        <v>38</v>
      </c>
      <c r="F10" s="143" t="s">
        <v>366</v>
      </c>
      <c r="G10" s="143" t="s">
        <v>367</v>
      </c>
      <c r="H10" s="143" t="s">
        <v>1121</v>
      </c>
      <c r="I10" s="143" t="s">
        <v>19</v>
      </c>
      <c r="J10" s="143" t="s">
        <v>368</v>
      </c>
      <c r="K10" s="143">
        <v>600</v>
      </c>
      <c r="L10" s="143">
        <v>600</v>
      </c>
      <c r="M10" s="143">
        <v>600</v>
      </c>
      <c r="N10" s="143" t="s">
        <v>330</v>
      </c>
      <c r="O10" s="143" t="s">
        <v>28</v>
      </c>
      <c r="P10" s="143" t="s">
        <v>331</v>
      </c>
      <c r="Q10" s="143" t="s">
        <v>1178</v>
      </c>
      <c r="R10" s="143" t="s">
        <v>1179</v>
      </c>
      <c r="S10" s="143" t="s">
        <v>1180</v>
      </c>
      <c r="T10" s="143" t="s">
        <v>1181</v>
      </c>
      <c r="U10" s="143"/>
      <c r="V10" s="76"/>
      <c r="W10" s="143"/>
      <c r="X10" s="143"/>
    </row>
    <row r="11" spans="1:24" ht="218.4" x14ac:dyDescent="0.55000000000000004">
      <c r="A11" s="143" t="s">
        <v>369</v>
      </c>
      <c r="B11" s="143" t="s">
        <v>370</v>
      </c>
      <c r="C11" s="143" t="s">
        <v>327</v>
      </c>
      <c r="D11" s="143" t="s">
        <v>310</v>
      </c>
      <c r="E11" s="143" t="s">
        <v>38</v>
      </c>
      <c r="F11" s="143" t="s">
        <v>371</v>
      </c>
      <c r="G11" s="143" t="s">
        <v>321</v>
      </c>
      <c r="H11" s="143" t="s">
        <v>1121</v>
      </c>
      <c r="I11" s="143" t="s">
        <v>19</v>
      </c>
      <c r="J11" s="143" t="s">
        <v>372</v>
      </c>
      <c r="K11" s="143" t="s">
        <v>42</v>
      </c>
      <c r="L11" s="143" t="s">
        <v>42</v>
      </c>
      <c r="M11" s="143" t="b">
        <v>0</v>
      </c>
      <c r="N11" s="143" t="s">
        <v>330</v>
      </c>
      <c r="O11" s="143" t="s">
        <v>28</v>
      </c>
      <c r="P11" s="143" t="s">
        <v>331</v>
      </c>
      <c r="Q11" s="143" t="s">
        <v>1182</v>
      </c>
      <c r="R11" s="143" t="s">
        <v>1183</v>
      </c>
      <c r="S11" s="143" t="s">
        <v>1184</v>
      </c>
      <c r="T11" s="143" t="s">
        <v>1185</v>
      </c>
      <c r="U11" s="143"/>
      <c r="V11" s="76"/>
      <c r="W11" s="143"/>
      <c r="X11" s="143"/>
    </row>
    <row r="12" spans="1:24" ht="280.8" x14ac:dyDescent="0.55000000000000004">
      <c r="A12" s="143" t="s">
        <v>373</v>
      </c>
      <c r="B12" s="143" t="s">
        <v>374</v>
      </c>
      <c r="C12" s="143" t="s">
        <v>327</v>
      </c>
      <c r="D12" s="143" t="s">
        <v>310</v>
      </c>
      <c r="E12" s="143" t="s">
        <v>38</v>
      </c>
      <c r="F12" s="143" t="s">
        <v>375</v>
      </c>
      <c r="G12" s="143" t="s">
        <v>321</v>
      </c>
      <c r="H12" s="143" t="s">
        <v>1121</v>
      </c>
      <c r="I12" s="143" t="s">
        <v>19</v>
      </c>
      <c r="J12" s="143" t="s">
        <v>39</v>
      </c>
      <c r="K12" s="143" t="s">
        <v>376</v>
      </c>
      <c r="L12" s="143" t="s">
        <v>376</v>
      </c>
      <c r="M12" s="143" t="s">
        <v>376</v>
      </c>
      <c r="N12" s="143" t="s">
        <v>330</v>
      </c>
      <c r="O12" s="143" t="s">
        <v>28</v>
      </c>
      <c r="P12" s="143" t="s">
        <v>377</v>
      </c>
      <c r="Q12" s="143" t="s">
        <v>1186</v>
      </c>
      <c r="R12" s="143" t="s">
        <v>1187</v>
      </c>
      <c r="S12" s="143" t="s">
        <v>1188</v>
      </c>
      <c r="T12" s="143" t="s">
        <v>1189</v>
      </c>
      <c r="U12" s="143"/>
      <c r="V12" s="76"/>
      <c r="W12" s="143"/>
      <c r="X12" s="143"/>
    </row>
    <row r="13" spans="1:24" ht="109.2" x14ac:dyDescent="0.55000000000000004">
      <c r="A13" s="143" t="s">
        <v>1190</v>
      </c>
      <c r="B13" s="143" t="s">
        <v>378</v>
      </c>
      <c r="C13" s="143" t="s">
        <v>327</v>
      </c>
      <c r="D13" s="143" t="s">
        <v>310</v>
      </c>
      <c r="E13" s="143" t="s">
        <v>38</v>
      </c>
      <c r="F13" s="143" t="s">
        <v>1192</v>
      </c>
      <c r="G13" s="143" t="s">
        <v>1193</v>
      </c>
      <c r="H13" s="143" t="s">
        <v>1121</v>
      </c>
      <c r="I13" s="143" t="s">
        <v>15</v>
      </c>
      <c r="J13" s="143" t="s">
        <v>39</v>
      </c>
      <c r="K13" s="143" t="s">
        <v>62</v>
      </c>
      <c r="L13" s="143" t="s">
        <v>116</v>
      </c>
      <c r="M13" s="143" t="s">
        <v>116</v>
      </c>
      <c r="N13" s="143" t="s">
        <v>317</v>
      </c>
      <c r="O13" s="143" t="s">
        <v>26</v>
      </c>
      <c r="P13" s="143" t="s">
        <v>379</v>
      </c>
      <c r="Q13" s="143" t="s">
        <v>39</v>
      </c>
      <c r="R13" s="143" t="s">
        <v>39</v>
      </c>
      <c r="S13" s="144" t="s">
        <v>1194</v>
      </c>
      <c r="T13" s="144" t="s">
        <v>1195</v>
      </c>
      <c r="U13" s="144"/>
      <c r="V13" s="76"/>
      <c r="W13" s="144"/>
      <c r="X13" s="144"/>
    </row>
    <row r="14" spans="1:24" ht="187.2" x14ac:dyDescent="0.55000000000000004">
      <c r="A14" s="143" t="s">
        <v>380</v>
      </c>
      <c r="B14" s="143" t="s">
        <v>381</v>
      </c>
      <c r="C14" s="143" t="s">
        <v>327</v>
      </c>
      <c r="D14" s="143" t="s">
        <v>310</v>
      </c>
      <c r="E14" s="143" t="s">
        <v>38</v>
      </c>
      <c r="F14" s="143" t="s">
        <v>382</v>
      </c>
      <c r="G14" s="143" t="s">
        <v>383</v>
      </c>
      <c r="H14" s="143" t="s">
        <v>1121</v>
      </c>
      <c r="I14" s="143" t="s">
        <v>19</v>
      </c>
      <c r="J14" s="143" t="s">
        <v>39</v>
      </c>
      <c r="K14" s="143" t="s">
        <v>384</v>
      </c>
      <c r="L14" s="143" t="s">
        <v>384</v>
      </c>
      <c r="M14" s="143" t="s">
        <v>384</v>
      </c>
      <c r="N14" s="143" t="s">
        <v>330</v>
      </c>
      <c r="O14" s="143" t="s">
        <v>28</v>
      </c>
      <c r="P14" s="143" t="s">
        <v>385</v>
      </c>
      <c r="Q14" s="143" t="s">
        <v>39</v>
      </c>
      <c r="R14" s="143" t="s">
        <v>39</v>
      </c>
      <c r="S14" s="145" t="s">
        <v>1197</v>
      </c>
      <c r="T14" s="146" t="s">
        <v>1198</v>
      </c>
      <c r="U14" s="150"/>
      <c r="V14" s="76"/>
      <c r="W14" s="150"/>
      <c r="X14" s="150"/>
    </row>
    <row r="15" spans="1:24" ht="409.5" x14ac:dyDescent="0.55000000000000004">
      <c r="A15" s="143" t="s">
        <v>386</v>
      </c>
      <c r="B15" s="143" t="s">
        <v>1200</v>
      </c>
      <c r="C15" s="143" t="s">
        <v>327</v>
      </c>
      <c r="D15" s="143" t="s">
        <v>310</v>
      </c>
      <c r="E15" s="143" t="s">
        <v>38</v>
      </c>
      <c r="F15" s="143" t="s">
        <v>387</v>
      </c>
      <c r="G15" s="143" t="s">
        <v>388</v>
      </c>
      <c r="H15" s="143" t="s">
        <v>1121</v>
      </c>
      <c r="I15" s="143" t="s">
        <v>17</v>
      </c>
      <c r="J15" s="143" t="s">
        <v>389</v>
      </c>
      <c r="K15" s="143" t="s">
        <v>43</v>
      </c>
      <c r="L15" s="143" t="s">
        <v>316</v>
      </c>
      <c r="M15" s="143" t="s">
        <v>1201</v>
      </c>
      <c r="N15" s="143" t="s">
        <v>317</v>
      </c>
      <c r="O15" s="143" t="s">
        <v>26</v>
      </c>
      <c r="P15" s="143" t="s">
        <v>331</v>
      </c>
      <c r="Q15" s="143" t="s">
        <v>1202</v>
      </c>
      <c r="R15" s="143" t="s">
        <v>1203</v>
      </c>
      <c r="S15" s="143" t="s">
        <v>1204</v>
      </c>
      <c r="T15" s="143" t="s">
        <v>1205</v>
      </c>
      <c r="U15" s="143"/>
      <c r="V15" s="76"/>
      <c r="W15" s="143"/>
      <c r="X15" s="143"/>
    </row>
    <row r="16" spans="1:24" ht="109.2" x14ac:dyDescent="0.55000000000000004">
      <c r="A16" s="143" t="s">
        <v>390</v>
      </c>
      <c r="B16" s="143" t="s">
        <v>391</v>
      </c>
      <c r="C16" s="143" t="s">
        <v>327</v>
      </c>
      <c r="D16" s="143" t="s">
        <v>310</v>
      </c>
      <c r="E16" s="143" t="s">
        <v>38</v>
      </c>
      <c r="F16" s="143" t="s">
        <v>392</v>
      </c>
      <c r="G16" s="143" t="s">
        <v>67</v>
      </c>
      <c r="H16" s="143" t="s">
        <v>1121</v>
      </c>
      <c r="I16" s="143" t="s">
        <v>19</v>
      </c>
      <c r="J16" s="143" t="s">
        <v>39</v>
      </c>
      <c r="K16" s="143" t="s">
        <v>62</v>
      </c>
      <c r="L16" s="143" t="s">
        <v>62</v>
      </c>
      <c r="M16" s="143" t="s">
        <v>62</v>
      </c>
      <c r="N16" s="143" t="s">
        <v>330</v>
      </c>
      <c r="O16" s="143" t="s">
        <v>28</v>
      </c>
      <c r="P16" s="143" t="s">
        <v>379</v>
      </c>
      <c r="Q16" s="143" t="s">
        <v>39</v>
      </c>
      <c r="R16" s="143" t="s">
        <v>39</v>
      </c>
      <c r="S16" s="143" t="s">
        <v>1207</v>
      </c>
      <c r="T16" s="143" t="s">
        <v>1208</v>
      </c>
      <c r="U16" s="143"/>
      <c r="V16" s="76"/>
      <c r="W16" s="143"/>
      <c r="X16" s="143"/>
    </row>
    <row r="17" spans="1:24" ht="409.5" x14ac:dyDescent="0.55000000000000004">
      <c r="A17" s="143" t="s">
        <v>393</v>
      </c>
      <c r="B17" s="143" t="s">
        <v>394</v>
      </c>
      <c r="C17" s="143" t="s">
        <v>327</v>
      </c>
      <c r="D17" s="143" t="s">
        <v>310</v>
      </c>
      <c r="E17" s="143" t="s">
        <v>38</v>
      </c>
      <c r="F17" s="143" t="s">
        <v>395</v>
      </c>
      <c r="G17" s="143" t="s">
        <v>396</v>
      </c>
      <c r="H17" s="143" t="s">
        <v>397</v>
      </c>
      <c r="I17" s="143" t="s">
        <v>17</v>
      </c>
      <c r="J17" s="143" t="s">
        <v>39</v>
      </c>
      <c r="K17" s="143" t="s">
        <v>86</v>
      </c>
      <c r="L17" s="143" t="s">
        <v>87</v>
      </c>
      <c r="M17" s="143" t="s">
        <v>87</v>
      </c>
      <c r="N17" s="143" t="s">
        <v>317</v>
      </c>
      <c r="O17" s="143" t="s">
        <v>26</v>
      </c>
      <c r="P17" s="143" t="s">
        <v>398</v>
      </c>
      <c r="Q17" s="143" t="s">
        <v>1209</v>
      </c>
      <c r="R17" s="143" t="s">
        <v>1210</v>
      </c>
      <c r="S17" s="143" t="s">
        <v>1211</v>
      </c>
      <c r="T17" s="143" t="s">
        <v>1212</v>
      </c>
      <c r="U17" s="143"/>
      <c r="V17" s="76"/>
      <c r="W17" s="143"/>
      <c r="X17" s="143"/>
    </row>
    <row r="18" spans="1:24" ht="280.8" x14ac:dyDescent="0.55000000000000004">
      <c r="A18" s="143" t="s">
        <v>399</v>
      </c>
      <c r="B18" s="143" t="s">
        <v>39</v>
      </c>
      <c r="C18" s="143" t="s">
        <v>327</v>
      </c>
      <c r="D18" s="143" t="s">
        <v>310</v>
      </c>
      <c r="E18" s="143" t="s">
        <v>400</v>
      </c>
      <c r="F18" s="143" t="s">
        <v>1214</v>
      </c>
      <c r="G18" s="143" t="s">
        <v>1215</v>
      </c>
      <c r="H18" s="143" t="s">
        <v>1121</v>
      </c>
      <c r="I18" s="143" t="s">
        <v>15</v>
      </c>
      <c r="J18" s="143" t="s">
        <v>39</v>
      </c>
      <c r="K18" s="143" t="s">
        <v>39</v>
      </c>
      <c r="L18" s="143" t="s">
        <v>39</v>
      </c>
      <c r="M18" s="143" t="s">
        <v>39</v>
      </c>
      <c r="N18" s="143" t="s">
        <v>39</v>
      </c>
      <c r="O18" s="143" t="s">
        <v>28</v>
      </c>
      <c r="P18" s="143" t="s">
        <v>400</v>
      </c>
      <c r="Q18" s="143" t="s">
        <v>39</v>
      </c>
      <c r="R18" s="143" t="s">
        <v>39</v>
      </c>
      <c r="S18" s="143" t="s">
        <v>39</v>
      </c>
      <c r="T18" s="143" t="s">
        <v>39</v>
      </c>
      <c r="U18" s="143"/>
      <c r="V18" s="76"/>
      <c r="W18" s="143"/>
      <c r="X18" s="143"/>
    </row>
    <row r="19" spans="1:24" ht="140.4" x14ac:dyDescent="0.55000000000000004">
      <c r="A19" s="143" t="s">
        <v>401</v>
      </c>
      <c r="B19" s="143" t="s">
        <v>39</v>
      </c>
      <c r="C19" s="143" t="s">
        <v>327</v>
      </c>
      <c r="D19" s="143" t="s">
        <v>310</v>
      </c>
      <c r="E19" s="143" t="s">
        <v>400</v>
      </c>
      <c r="F19" s="143" t="s">
        <v>402</v>
      </c>
      <c r="G19" s="143" t="s">
        <v>1217</v>
      </c>
      <c r="H19" s="143" t="s">
        <v>1218</v>
      </c>
      <c r="I19" s="143" t="s">
        <v>17</v>
      </c>
      <c r="J19" s="143" t="s">
        <v>39</v>
      </c>
      <c r="K19" s="143" t="s">
        <v>39</v>
      </c>
      <c r="L19" s="143" t="s">
        <v>39</v>
      </c>
      <c r="M19" s="143" t="s">
        <v>39</v>
      </c>
      <c r="N19" s="143" t="s">
        <v>39</v>
      </c>
      <c r="O19" s="143" t="s">
        <v>28</v>
      </c>
      <c r="P19" s="143" t="s">
        <v>400</v>
      </c>
      <c r="Q19" s="143" t="s">
        <v>39</v>
      </c>
      <c r="R19" s="143" t="s">
        <v>39</v>
      </c>
      <c r="S19" s="143" t="s">
        <v>39</v>
      </c>
      <c r="T19" s="143" t="s">
        <v>39</v>
      </c>
      <c r="U19" s="143"/>
      <c r="V19" s="76"/>
      <c r="W19" s="143"/>
      <c r="X19" s="143"/>
    </row>
    <row r="20" spans="1:24" ht="93.6" x14ac:dyDescent="0.55000000000000004">
      <c r="A20" s="143" t="s">
        <v>403</v>
      </c>
      <c r="B20" s="143" t="s">
        <v>39</v>
      </c>
      <c r="C20" s="143" t="s">
        <v>327</v>
      </c>
      <c r="D20" s="143" t="s">
        <v>310</v>
      </c>
      <c r="E20" s="143" t="s">
        <v>400</v>
      </c>
      <c r="F20" s="143" t="s">
        <v>404</v>
      </c>
      <c r="G20" s="143" t="s">
        <v>1219</v>
      </c>
      <c r="H20" s="143" t="s">
        <v>1220</v>
      </c>
      <c r="I20" s="143" t="s">
        <v>17</v>
      </c>
      <c r="J20" s="143" t="s">
        <v>39</v>
      </c>
      <c r="K20" s="143" t="s">
        <v>39</v>
      </c>
      <c r="L20" s="143" t="s">
        <v>39</v>
      </c>
      <c r="M20" s="143" t="s">
        <v>39</v>
      </c>
      <c r="N20" s="143" t="s">
        <v>39</v>
      </c>
      <c r="O20" s="143" t="s">
        <v>28</v>
      </c>
      <c r="P20" s="143" t="s">
        <v>400</v>
      </c>
      <c r="Q20" s="143" t="s">
        <v>39</v>
      </c>
      <c r="R20" s="143" t="s">
        <v>39</v>
      </c>
      <c r="S20" s="143" t="s">
        <v>39</v>
      </c>
      <c r="T20" s="143" t="s">
        <v>39</v>
      </c>
      <c r="U20" s="143"/>
      <c r="V20" s="76"/>
      <c r="W20" s="143"/>
      <c r="X20" s="143"/>
    </row>
    <row r="21" spans="1:24" ht="124.8" x14ac:dyDescent="0.55000000000000004">
      <c r="A21" s="143" t="s">
        <v>405</v>
      </c>
      <c r="B21" s="143" t="s">
        <v>39</v>
      </c>
      <c r="C21" s="143" t="s">
        <v>327</v>
      </c>
      <c r="D21" s="143" t="s">
        <v>310</v>
      </c>
      <c r="E21" s="143" t="s">
        <v>400</v>
      </c>
      <c r="F21" s="143" t="s">
        <v>275</v>
      </c>
      <c r="G21" s="143" t="s">
        <v>1222</v>
      </c>
      <c r="H21" s="143" t="s">
        <v>276</v>
      </c>
      <c r="I21" s="143" t="s">
        <v>15</v>
      </c>
      <c r="J21" s="143" t="s">
        <v>39</v>
      </c>
      <c r="K21" s="143" t="s">
        <v>39</v>
      </c>
      <c r="L21" s="143" t="s">
        <v>39</v>
      </c>
      <c r="M21" s="143" t="s">
        <v>39</v>
      </c>
      <c r="N21" s="143" t="s">
        <v>39</v>
      </c>
      <c r="O21" s="143" t="s">
        <v>28</v>
      </c>
      <c r="P21" s="143" t="s">
        <v>400</v>
      </c>
      <c r="Q21" s="143" t="s">
        <v>39</v>
      </c>
      <c r="R21" s="143" t="s">
        <v>39</v>
      </c>
      <c r="S21" s="143" t="s">
        <v>1223</v>
      </c>
      <c r="T21" s="143" t="s">
        <v>39</v>
      </c>
      <c r="U21" s="143"/>
      <c r="V21" s="76"/>
      <c r="W21" s="143"/>
      <c r="X21" s="143"/>
    </row>
    <row r="22" spans="1:24" ht="156" x14ac:dyDescent="0.55000000000000004">
      <c r="A22" s="143" t="s">
        <v>406</v>
      </c>
      <c r="B22" s="143" t="s">
        <v>39</v>
      </c>
      <c r="C22" s="143" t="s">
        <v>327</v>
      </c>
      <c r="D22" s="143" t="s">
        <v>310</v>
      </c>
      <c r="E22" s="143" t="s">
        <v>400</v>
      </c>
      <c r="F22" s="143" t="s">
        <v>277</v>
      </c>
      <c r="G22" s="143" t="s">
        <v>278</v>
      </c>
      <c r="H22" s="143" t="s">
        <v>279</v>
      </c>
      <c r="I22" s="143" t="s">
        <v>15</v>
      </c>
      <c r="J22" s="143" t="s">
        <v>39</v>
      </c>
      <c r="K22" s="143" t="s">
        <v>39</v>
      </c>
      <c r="L22" s="143" t="s">
        <v>39</v>
      </c>
      <c r="M22" s="143" t="s">
        <v>39</v>
      </c>
      <c r="N22" s="143" t="s">
        <v>39</v>
      </c>
      <c r="O22" s="143" t="s">
        <v>28</v>
      </c>
      <c r="P22" s="143" t="s">
        <v>400</v>
      </c>
      <c r="Q22" s="143" t="s">
        <v>39</v>
      </c>
      <c r="R22" s="143" t="s">
        <v>39</v>
      </c>
      <c r="S22" s="143" t="s">
        <v>39</v>
      </c>
      <c r="T22" s="143" t="s">
        <v>39</v>
      </c>
      <c r="U22" s="143"/>
      <c r="V22" s="76"/>
      <c r="W22" s="143"/>
      <c r="X22" s="143"/>
    </row>
    <row r="23" spans="1:24" ht="140.4" x14ac:dyDescent="0.55000000000000004">
      <c r="A23" s="143" t="s">
        <v>407</v>
      </c>
      <c r="B23" s="143" t="s">
        <v>39</v>
      </c>
      <c r="C23" s="143" t="s">
        <v>327</v>
      </c>
      <c r="D23" s="143" t="s">
        <v>310</v>
      </c>
      <c r="E23" s="143" t="s">
        <v>400</v>
      </c>
      <c r="F23" s="143" t="s">
        <v>285</v>
      </c>
      <c r="G23" s="143" t="s">
        <v>286</v>
      </c>
      <c r="H23" s="143" t="s">
        <v>287</v>
      </c>
      <c r="I23" s="143" t="s">
        <v>15</v>
      </c>
      <c r="J23" s="143" t="s">
        <v>39</v>
      </c>
      <c r="K23" s="143" t="s">
        <v>39</v>
      </c>
      <c r="L23" s="143" t="s">
        <v>39</v>
      </c>
      <c r="M23" s="143" t="s">
        <v>39</v>
      </c>
      <c r="N23" s="143" t="s">
        <v>39</v>
      </c>
      <c r="O23" s="143" t="s">
        <v>28</v>
      </c>
      <c r="P23" s="143" t="s">
        <v>400</v>
      </c>
      <c r="Q23" s="143" t="s">
        <v>39</v>
      </c>
      <c r="R23" s="143" t="s">
        <v>39</v>
      </c>
      <c r="S23" s="143" t="s">
        <v>39</v>
      </c>
      <c r="T23" s="143" t="s">
        <v>39</v>
      </c>
      <c r="U23" s="143"/>
      <c r="V23" s="76"/>
      <c r="W23" s="143"/>
      <c r="X23" s="143"/>
    </row>
    <row r="24" spans="1:24" ht="409.5" x14ac:dyDescent="0.55000000000000004">
      <c r="A24" s="143" t="s">
        <v>408</v>
      </c>
      <c r="B24" s="143" t="s">
        <v>1227</v>
      </c>
      <c r="C24" s="143" t="s">
        <v>327</v>
      </c>
      <c r="D24" s="143" t="s">
        <v>310</v>
      </c>
      <c r="E24" s="143" t="s">
        <v>400</v>
      </c>
      <c r="F24" s="143" t="s">
        <v>1228</v>
      </c>
      <c r="G24" s="143" t="s">
        <v>313</v>
      </c>
      <c r="H24" s="143" t="s">
        <v>1121</v>
      </c>
      <c r="I24" s="143" t="s">
        <v>15</v>
      </c>
      <c r="J24" s="143" t="s">
        <v>39</v>
      </c>
      <c r="K24" s="143" t="s">
        <v>39</v>
      </c>
      <c r="L24" s="143" t="s">
        <v>39</v>
      </c>
      <c r="M24" s="143" t="s">
        <v>39</v>
      </c>
      <c r="N24" s="143" t="s">
        <v>39</v>
      </c>
      <c r="O24" s="143" t="s">
        <v>28</v>
      </c>
      <c r="P24" s="143" t="s">
        <v>400</v>
      </c>
      <c r="Q24" s="143" t="s">
        <v>1292</v>
      </c>
      <c r="R24" s="143" t="s">
        <v>1293</v>
      </c>
      <c r="S24" s="143" t="s">
        <v>39</v>
      </c>
      <c r="T24" s="143" t="s">
        <v>39</v>
      </c>
      <c r="U24" s="143"/>
      <c r="V24" s="76"/>
      <c r="W24" s="143"/>
      <c r="X24" s="143"/>
    </row>
    <row r="25" spans="1:24" ht="409.5" x14ac:dyDescent="0.55000000000000004">
      <c r="A25" s="143" t="s">
        <v>409</v>
      </c>
      <c r="B25" s="143" t="s">
        <v>39</v>
      </c>
      <c r="C25" s="143" t="s">
        <v>327</v>
      </c>
      <c r="D25" s="143" t="s">
        <v>310</v>
      </c>
      <c r="E25" s="143" t="s">
        <v>400</v>
      </c>
      <c r="F25" s="143" t="s">
        <v>288</v>
      </c>
      <c r="G25" s="143" t="s">
        <v>1230</v>
      </c>
      <c r="H25" s="143" t="s">
        <v>289</v>
      </c>
      <c r="I25" s="143" t="s">
        <v>15</v>
      </c>
      <c r="J25" s="143" t="s">
        <v>39</v>
      </c>
      <c r="K25" s="143" t="s">
        <v>39</v>
      </c>
      <c r="L25" s="143" t="s">
        <v>39</v>
      </c>
      <c r="M25" s="143" t="s">
        <v>39</v>
      </c>
      <c r="N25" s="143" t="s">
        <v>39</v>
      </c>
      <c r="O25" s="143" t="s">
        <v>28</v>
      </c>
      <c r="P25" s="143" t="s">
        <v>400</v>
      </c>
      <c r="Q25" s="143" t="s">
        <v>39</v>
      </c>
      <c r="R25" s="143" t="s">
        <v>39</v>
      </c>
      <c r="S25" s="143" t="s">
        <v>39</v>
      </c>
      <c r="T25" s="143" t="s">
        <v>39</v>
      </c>
      <c r="U25" s="143"/>
      <c r="V25" s="76"/>
      <c r="W25" s="143"/>
      <c r="X25" s="143"/>
    </row>
    <row r="26" spans="1:24" ht="93.6" x14ac:dyDescent="0.55000000000000004">
      <c r="A26" s="143" t="s">
        <v>410</v>
      </c>
      <c r="B26" s="143" t="s">
        <v>39</v>
      </c>
      <c r="C26" s="143" t="s">
        <v>327</v>
      </c>
      <c r="D26" s="143" t="s">
        <v>310</v>
      </c>
      <c r="E26" s="143" t="s">
        <v>400</v>
      </c>
      <c r="F26" s="143" t="s">
        <v>290</v>
      </c>
      <c r="G26" s="143" t="s">
        <v>291</v>
      </c>
      <c r="H26" s="143" t="s">
        <v>1121</v>
      </c>
      <c r="I26" s="143" t="s">
        <v>15</v>
      </c>
      <c r="J26" s="143" t="s">
        <v>39</v>
      </c>
      <c r="K26" s="143" t="s">
        <v>39</v>
      </c>
      <c r="L26" s="143" t="s">
        <v>39</v>
      </c>
      <c r="M26" s="143" t="s">
        <v>39</v>
      </c>
      <c r="N26" s="143" t="s">
        <v>39</v>
      </c>
      <c r="O26" s="143" t="s">
        <v>28</v>
      </c>
      <c r="P26" s="143" t="s">
        <v>400</v>
      </c>
      <c r="Q26" s="143" t="s">
        <v>39</v>
      </c>
      <c r="R26" s="143" t="s">
        <v>39</v>
      </c>
      <c r="S26" s="143" t="s">
        <v>39</v>
      </c>
      <c r="T26" s="143" t="s">
        <v>39</v>
      </c>
      <c r="U26" s="143"/>
      <c r="V26" s="76"/>
      <c r="W26" s="143"/>
      <c r="X26" s="143"/>
    </row>
    <row r="27" spans="1:24" ht="280.8" x14ac:dyDescent="0.55000000000000004">
      <c r="A27" s="143" t="s">
        <v>411</v>
      </c>
      <c r="B27" s="143" t="s">
        <v>39</v>
      </c>
      <c r="C27" s="143" t="s">
        <v>327</v>
      </c>
      <c r="D27" s="143" t="s">
        <v>310</v>
      </c>
      <c r="E27" s="143" t="s">
        <v>400</v>
      </c>
      <c r="F27" s="143" t="s">
        <v>280</v>
      </c>
      <c r="G27" s="143" t="s">
        <v>281</v>
      </c>
      <c r="H27" s="143" t="s">
        <v>1233</v>
      </c>
      <c r="I27" s="143" t="s">
        <v>17</v>
      </c>
      <c r="J27" s="143" t="s">
        <v>39</v>
      </c>
      <c r="K27" s="143" t="s">
        <v>39</v>
      </c>
      <c r="L27" s="143" t="s">
        <v>39</v>
      </c>
      <c r="M27" s="143" t="s">
        <v>39</v>
      </c>
      <c r="N27" s="143" t="s">
        <v>39</v>
      </c>
      <c r="O27" s="143" t="s">
        <v>28</v>
      </c>
      <c r="P27" s="143" t="s">
        <v>400</v>
      </c>
      <c r="Q27" s="143" t="s">
        <v>39</v>
      </c>
      <c r="R27" s="143" t="s">
        <v>39</v>
      </c>
      <c r="S27" s="143" t="s">
        <v>39</v>
      </c>
      <c r="T27" s="143" t="s">
        <v>39</v>
      </c>
      <c r="U27" s="143"/>
      <c r="V27" s="76"/>
      <c r="W27" s="143"/>
      <c r="X27" s="143"/>
    </row>
    <row r="28" spans="1:24" ht="280.8" x14ac:dyDescent="0.55000000000000004">
      <c r="A28" s="143" t="s">
        <v>1234</v>
      </c>
      <c r="B28" s="143" t="s">
        <v>1236</v>
      </c>
      <c r="C28" s="143" t="s">
        <v>327</v>
      </c>
      <c r="D28" s="143" t="s">
        <v>310</v>
      </c>
      <c r="E28" s="143" t="s">
        <v>400</v>
      </c>
      <c r="F28" s="143" t="s">
        <v>282</v>
      </c>
      <c r="G28" s="143" t="s">
        <v>1237</v>
      </c>
      <c r="H28" s="143" t="s">
        <v>412</v>
      </c>
      <c r="I28" s="143" t="s">
        <v>15</v>
      </c>
      <c r="J28" s="143" t="s">
        <v>39</v>
      </c>
      <c r="K28" s="143" t="s">
        <v>39</v>
      </c>
      <c r="L28" s="143" t="s">
        <v>39</v>
      </c>
      <c r="M28" s="143" t="s">
        <v>39</v>
      </c>
      <c r="N28" s="143" t="s">
        <v>39</v>
      </c>
      <c r="O28" s="143" t="s">
        <v>28</v>
      </c>
      <c r="P28" s="143" t="s">
        <v>400</v>
      </c>
      <c r="Q28" s="143" t="s">
        <v>1238</v>
      </c>
      <c r="R28" s="143" t="s">
        <v>1239</v>
      </c>
      <c r="S28" s="143" t="s">
        <v>1240</v>
      </c>
      <c r="T28" s="143" t="s">
        <v>39</v>
      </c>
      <c r="U28" s="143"/>
      <c r="V28" s="76"/>
      <c r="W28" s="143"/>
      <c r="X28" s="143"/>
    </row>
    <row r="29" spans="1:24" ht="78" x14ac:dyDescent="0.55000000000000004">
      <c r="A29" s="143" t="s">
        <v>413</v>
      </c>
      <c r="B29" s="143" t="s">
        <v>39</v>
      </c>
      <c r="C29" s="143" t="s">
        <v>327</v>
      </c>
      <c r="D29" s="143" t="s">
        <v>310</v>
      </c>
      <c r="E29" s="143" t="s">
        <v>400</v>
      </c>
      <c r="F29" s="143" t="s">
        <v>283</v>
      </c>
      <c r="G29" s="143" t="s">
        <v>1242</v>
      </c>
      <c r="H29" s="143" t="s">
        <v>1121</v>
      </c>
      <c r="I29" s="143" t="s">
        <v>15</v>
      </c>
      <c r="J29" s="143" t="s">
        <v>39</v>
      </c>
      <c r="K29" s="143" t="s">
        <v>39</v>
      </c>
      <c r="L29" s="143" t="s">
        <v>284</v>
      </c>
      <c r="M29" s="143" t="s">
        <v>39</v>
      </c>
      <c r="N29" s="143" t="s">
        <v>39</v>
      </c>
      <c r="O29" s="143" t="s">
        <v>28</v>
      </c>
      <c r="P29" s="143" t="s">
        <v>400</v>
      </c>
      <c r="Q29" s="143" t="s">
        <v>39</v>
      </c>
      <c r="R29" s="143" t="s">
        <v>39</v>
      </c>
      <c r="S29" s="143" t="s">
        <v>1243</v>
      </c>
      <c r="T29" s="143" t="s">
        <v>39</v>
      </c>
      <c r="U29" s="143"/>
      <c r="V29" s="76"/>
      <c r="W29" s="143"/>
      <c r="X29" s="143"/>
    </row>
    <row r="30" spans="1:24" ht="202.8" x14ac:dyDescent="0.55000000000000004">
      <c r="A30" s="143" t="s">
        <v>414</v>
      </c>
      <c r="B30" s="143" t="s">
        <v>415</v>
      </c>
      <c r="C30" s="143" t="s">
        <v>327</v>
      </c>
      <c r="D30" s="143" t="s">
        <v>310</v>
      </c>
      <c r="E30" s="143" t="s">
        <v>38</v>
      </c>
      <c r="F30" s="143" t="s">
        <v>416</v>
      </c>
      <c r="G30" s="143" t="s">
        <v>417</v>
      </c>
      <c r="H30" s="143" t="s">
        <v>418</v>
      </c>
      <c r="I30" s="143" t="s">
        <v>15</v>
      </c>
      <c r="J30" s="143" t="s">
        <v>419</v>
      </c>
      <c r="K30" s="143">
        <v>1</v>
      </c>
      <c r="L30" s="143">
        <v>0</v>
      </c>
      <c r="M30" s="143">
        <v>0</v>
      </c>
      <c r="N30" s="143" t="s">
        <v>317</v>
      </c>
      <c r="O30" s="143" t="s">
        <v>26</v>
      </c>
      <c r="P30" s="143" t="s">
        <v>331</v>
      </c>
      <c r="Q30" s="143" t="s">
        <v>1245</v>
      </c>
      <c r="R30" s="143" t="s">
        <v>1246</v>
      </c>
      <c r="S30" s="143" t="s">
        <v>1247</v>
      </c>
      <c r="T30" s="143" t="s">
        <v>1248</v>
      </c>
      <c r="U30" s="143"/>
      <c r="V30" s="76"/>
      <c r="W30" s="143"/>
      <c r="X30" s="143"/>
    </row>
    <row r="31" spans="1:24" ht="409.5" x14ac:dyDescent="0.55000000000000004">
      <c r="A31" s="143" t="s">
        <v>420</v>
      </c>
      <c r="B31" s="143" t="s">
        <v>421</v>
      </c>
      <c r="C31" s="143" t="s">
        <v>327</v>
      </c>
      <c r="D31" s="143" t="s">
        <v>310</v>
      </c>
      <c r="E31" s="143" t="s">
        <v>58</v>
      </c>
      <c r="F31" s="143" t="s">
        <v>59</v>
      </c>
      <c r="G31" s="143" t="s">
        <v>60</v>
      </c>
      <c r="H31" s="143" t="s">
        <v>1121</v>
      </c>
      <c r="I31" s="143" t="s">
        <v>355</v>
      </c>
      <c r="J31" s="143" t="s">
        <v>422</v>
      </c>
      <c r="K31" s="143" t="s">
        <v>61</v>
      </c>
      <c r="L31" s="143" t="s">
        <v>62</v>
      </c>
      <c r="M31" s="143" t="s">
        <v>62</v>
      </c>
      <c r="N31" s="143" t="s">
        <v>317</v>
      </c>
      <c r="O31" s="143" t="s">
        <v>423</v>
      </c>
      <c r="P31" s="143" t="s">
        <v>424</v>
      </c>
      <c r="Q31" s="143" t="s">
        <v>1250</v>
      </c>
      <c r="R31" s="143" t="s">
        <v>1251</v>
      </c>
      <c r="S31" s="143" t="s">
        <v>1252</v>
      </c>
      <c r="T31" s="143" t="s">
        <v>1253</v>
      </c>
      <c r="U31" s="143"/>
      <c r="V31" s="76"/>
      <c r="W31" s="143"/>
      <c r="X31" s="143"/>
    </row>
    <row r="32" spans="1:24" ht="343.2" x14ac:dyDescent="0.55000000000000004">
      <c r="A32" s="143" t="s">
        <v>425</v>
      </c>
      <c r="B32" s="143" t="s">
        <v>426</v>
      </c>
      <c r="C32" s="143" t="s">
        <v>327</v>
      </c>
      <c r="D32" s="143" t="s">
        <v>310</v>
      </c>
      <c r="E32" s="143" t="s">
        <v>85</v>
      </c>
      <c r="F32" s="143" t="s">
        <v>427</v>
      </c>
      <c r="G32" s="143" t="s">
        <v>428</v>
      </c>
      <c r="H32" s="143" t="s">
        <v>429</v>
      </c>
      <c r="I32" s="143" t="s">
        <v>430</v>
      </c>
      <c r="J32" s="143" t="s">
        <v>39</v>
      </c>
      <c r="K32" s="143" t="s">
        <v>105</v>
      </c>
      <c r="L32" s="143" t="s">
        <v>105</v>
      </c>
      <c r="M32" s="143" t="s">
        <v>105</v>
      </c>
      <c r="N32" s="143" t="s">
        <v>330</v>
      </c>
      <c r="O32" s="143" t="s">
        <v>28</v>
      </c>
      <c r="P32" s="143" t="s">
        <v>379</v>
      </c>
      <c r="Q32" s="143" t="s">
        <v>39</v>
      </c>
      <c r="R32" s="143" t="s">
        <v>39</v>
      </c>
      <c r="S32" s="143" t="s">
        <v>1255</v>
      </c>
      <c r="T32" s="143" t="s">
        <v>1256</v>
      </c>
      <c r="U32" s="143"/>
      <c r="V32" s="76"/>
      <c r="W32" s="143"/>
      <c r="X32" s="143"/>
    </row>
    <row r="33" spans="1:24" ht="409.5" x14ac:dyDescent="0.55000000000000004">
      <c r="A33" s="143" t="s">
        <v>431</v>
      </c>
      <c r="B33" s="143" t="s">
        <v>432</v>
      </c>
      <c r="C33" s="143" t="s">
        <v>327</v>
      </c>
      <c r="D33" s="143" t="s">
        <v>310</v>
      </c>
      <c r="E33" s="143" t="s">
        <v>38</v>
      </c>
      <c r="F33" s="143" t="s">
        <v>433</v>
      </c>
      <c r="G33" s="143" t="s">
        <v>434</v>
      </c>
      <c r="H33" s="143" t="s">
        <v>435</v>
      </c>
      <c r="I33" s="143" t="s">
        <v>19</v>
      </c>
      <c r="J33" s="143" t="s">
        <v>436</v>
      </c>
      <c r="K33" s="143" t="s">
        <v>63</v>
      </c>
      <c r="L33" s="143" t="s">
        <v>63</v>
      </c>
      <c r="M33" s="143" t="s">
        <v>63</v>
      </c>
      <c r="N33" s="143" t="s">
        <v>330</v>
      </c>
      <c r="O33" s="143" t="s">
        <v>28</v>
      </c>
      <c r="P33" s="143" t="s">
        <v>331</v>
      </c>
      <c r="Q33" s="143" t="s">
        <v>1258</v>
      </c>
      <c r="R33" s="143" t="s">
        <v>1259</v>
      </c>
      <c r="S33" s="143" t="s">
        <v>1260</v>
      </c>
      <c r="T33" s="143" t="s">
        <v>1261</v>
      </c>
      <c r="U33" s="143"/>
      <c r="V33" s="76"/>
      <c r="W33" s="143"/>
      <c r="X33" s="143"/>
    </row>
    <row r="34" spans="1:24" ht="409.5" x14ac:dyDescent="0.55000000000000004">
      <c r="A34" s="143" t="s">
        <v>437</v>
      </c>
      <c r="B34" s="143" t="s">
        <v>438</v>
      </c>
      <c r="C34" s="143" t="s">
        <v>327</v>
      </c>
      <c r="D34" s="143" t="s">
        <v>310</v>
      </c>
      <c r="E34" s="143" t="s">
        <v>38</v>
      </c>
      <c r="F34" s="143" t="s">
        <v>439</v>
      </c>
      <c r="G34" s="143" t="s">
        <v>440</v>
      </c>
      <c r="H34" s="143" t="s">
        <v>435</v>
      </c>
      <c r="I34" s="143" t="s">
        <v>19</v>
      </c>
      <c r="J34" s="143" t="s">
        <v>39</v>
      </c>
      <c r="K34" s="143" t="s">
        <v>66</v>
      </c>
      <c r="L34" s="143" t="s">
        <v>66</v>
      </c>
      <c r="M34" s="143" t="s">
        <v>1262</v>
      </c>
      <c r="N34" s="143" t="s">
        <v>330</v>
      </c>
      <c r="O34" s="143" t="s">
        <v>28</v>
      </c>
      <c r="P34" s="143" t="s">
        <v>441</v>
      </c>
      <c r="Q34" s="143" t="s">
        <v>1263</v>
      </c>
      <c r="R34" s="143" t="s">
        <v>1264</v>
      </c>
      <c r="S34" s="143" t="s">
        <v>1265</v>
      </c>
      <c r="T34" s="143" t="s">
        <v>1266</v>
      </c>
      <c r="U34" s="143"/>
      <c r="V34" s="76"/>
      <c r="W34" s="143"/>
      <c r="X34" s="143"/>
    </row>
    <row r="35" spans="1:24" ht="358.8" x14ac:dyDescent="0.55000000000000004">
      <c r="A35" s="143" t="s">
        <v>442</v>
      </c>
      <c r="B35" s="143" t="s">
        <v>443</v>
      </c>
      <c r="C35" s="143" t="s">
        <v>327</v>
      </c>
      <c r="D35" s="143" t="s">
        <v>310</v>
      </c>
      <c r="E35" s="143" t="s">
        <v>38</v>
      </c>
      <c r="F35" s="143" t="s">
        <v>444</v>
      </c>
      <c r="G35" s="143" t="s">
        <v>445</v>
      </c>
      <c r="H35" s="143" t="s">
        <v>446</v>
      </c>
      <c r="I35" s="143" t="s">
        <v>15</v>
      </c>
      <c r="J35" s="143" t="s">
        <v>39</v>
      </c>
      <c r="K35" s="143" t="s">
        <v>44</v>
      </c>
      <c r="L35" s="143" t="s">
        <v>45</v>
      </c>
      <c r="M35" s="143" t="s">
        <v>1267</v>
      </c>
      <c r="N35" s="143" t="s">
        <v>317</v>
      </c>
      <c r="O35" s="143" t="s">
        <v>26</v>
      </c>
      <c r="P35" s="143" t="s">
        <v>441</v>
      </c>
      <c r="Q35" s="143" t="s">
        <v>1268</v>
      </c>
      <c r="R35" s="143" t="s">
        <v>1269</v>
      </c>
      <c r="S35" s="143" t="s">
        <v>1270</v>
      </c>
      <c r="T35" s="143" t="s">
        <v>1271</v>
      </c>
      <c r="U35" s="143"/>
      <c r="V35" s="76"/>
      <c r="W35" s="143"/>
      <c r="X35" s="143"/>
    </row>
    <row r="36" spans="1:24" ht="218.4" x14ac:dyDescent="0.55000000000000004">
      <c r="A36" s="143" t="s">
        <v>447</v>
      </c>
      <c r="B36" s="143" t="s">
        <v>448</v>
      </c>
      <c r="C36" s="143" t="s">
        <v>327</v>
      </c>
      <c r="D36" s="143" t="s">
        <v>310</v>
      </c>
      <c r="E36" s="143" t="s">
        <v>38</v>
      </c>
      <c r="F36" s="143" t="s">
        <v>449</v>
      </c>
      <c r="G36" s="143" t="s">
        <v>450</v>
      </c>
      <c r="H36" s="143" t="s">
        <v>1121</v>
      </c>
      <c r="I36" s="143" t="s">
        <v>15</v>
      </c>
      <c r="J36" s="143" t="s">
        <v>451</v>
      </c>
      <c r="K36" s="143" t="b">
        <v>0</v>
      </c>
      <c r="L36" s="143" t="b">
        <v>1</v>
      </c>
      <c r="M36" s="143" t="b">
        <v>1</v>
      </c>
      <c r="N36" s="143" t="s">
        <v>317</v>
      </c>
      <c r="O36" s="143" t="s">
        <v>26</v>
      </c>
      <c r="P36" s="143" t="s">
        <v>331</v>
      </c>
      <c r="Q36" s="143" t="s">
        <v>1273</v>
      </c>
      <c r="R36" s="143" t="s">
        <v>1274</v>
      </c>
      <c r="S36" s="143" t="s">
        <v>1275</v>
      </c>
      <c r="T36" s="143" t="s">
        <v>1276</v>
      </c>
      <c r="U36" s="143"/>
      <c r="V36" s="76"/>
      <c r="W36" s="143"/>
      <c r="X36" s="143"/>
    </row>
    <row r="37" spans="1:24" ht="218.4" x14ac:dyDescent="0.55000000000000004">
      <c r="A37" s="143" t="s">
        <v>452</v>
      </c>
      <c r="B37" s="143" t="s">
        <v>453</v>
      </c>
      <c r="C37" s="143" t="s">
        <v>327</v>
      </c>
      <c r="D37" s="143" t="s">
        <v>310</v>
      </c>
      <c r="E37" s="143" t="s">
        <v>38</v>
      </c>
      <c r="F37" s="143" t="s">
        <v>454</v>
      </c>
      <c r="G37" s="143" t="s">
        <v>455</v>
      </c>
      <c r="H37" s="143" t="s">
        <v>456</v>
      </c>
      <c r="I37" s="143" t="s">
        <v>15</v>
      </c>
      <c r="J37" s="143" t="s">
        <v>457</v>
      </c>
      <c r="K37" s="143" t="b">
        <v>0</v>
      </c>
      <c r="L37" s="143" t="b">
        <v>1</v>
      </c>
      <c r="M37" s="143" t="b">
        <v>1</v>
      </c>
      <c r="N37" s="143" t="s">
        <v>317</v>
      </c>
      <c r="O37" s="143" t="s">
        <v>26</v>
      </c>
      <c r="P37" s="143" t="s">
        <v>331</v>
      </c>
      <c r="Q37" s="143" t="s">
        <v>1278</v>
      </c>
      <c r="R37" s="143" t="s">
        <v>1279</v>
      </c>
      <c r="S37" s="143" t="s">
        <v>1280</v>
      </c>
      <c r="T37" s="143" t="s">
        <v>1281</v>
      </c>
      <c r="U37" s="143"/>
      <c r="V37" s="76"/>
      <c r="W37" s="143"/>
      <c r="X37" s="143"/>
    </row>
    <row r="38" spans="1:24" ht="218.4" x14ac:dyDescent="0.55000000000000004">
      <c r="A38" s="143" t="s">
        <v>458</v>
      </c>
      <c r="B38" s="143" t="s">
        <v>459</v>
      </c>
      <c r="C38" s="143" t="s">
        <v>327</v>
      </c>
      <c r="D38" s="143" t="s">
        <v>310</v>
      </c>
      <c r="E38" s="143" t="s">
        <v>38</v>
      </c>
      <c r="F38" s="143" t="s">
        <v>1842</v>
      </c>
      <c r="G38" s="143" t="s">
        <v>54</v>
      </c>
      <c r="H38" s="143" t="s">
        <v>456</v>
      </c>
      <c r="I38" s="143" t="s">
        <v>17</v>
      </c>
      <c r="J38" s="143" t="s">
        <v>461</v>
      </c>
      <c r="K38" s="143">
        <v>4</v>
      </c>
      <c r="L38" s="143">
        <v>100</v>
      </c>
      <c r="M38" s="143">
        <v>100</v>
      </c>
      <c r="N38" s="143" t="s">
        <v>317</v>
      </c>
      <c r="O38" s="143" t="s">
        <v>26</v>
      </c>
      <c r="P38" s="143" t="s">
        <v>331</v>
      </c>
      <c r="Q38" s="143" t="s">
        <v>1282</v>
      </c>
      <c r="R38" s="143" t="s">
        <v>1283</v>
      </c>
      <c r="S38" s="143" t="s">
        <v>1284</v>
      </c>
      <c r="T38" s="143" t="s">
        <v>1285</v>
      </c>
      <c r="U38" s="143"/>
      <c r="V38" s="76"/>
      <c r="W38" s="143"/>
      <c r="X38" s="143"/>
    </row>
    <row r="39" spans="1:24" ht="409.5" x14ac:dyDescent="0.55000000000000004">
      <c r="A39" s="143" t="s">
        <v>462</v>
      </c>
      <c r="B39" s="143" t="s">
        <v>463</v>
      </c>
      <c r="C39" s="143" t="s">
        <v>327</v>
      </c>
      <c r="D39" s="143" t="s">
        <v>310</v>
      </c>
      <c r="E39" s="143" t="s">
        <v>38</v>
      </c>
      <c r="F39" s="143" t="s">
        <v>464</v>
      </c>
      <c r="G39" s="143" t="s">
        <v>465</v>
      </c>
      <c r="H39" s="143" t="s">
        <v>456</v>
      </c>
      <c r="I39" s="143" t="s">
        <v>15</v>
      </c>
      <c r="J39" s="143" t="s">
        <v>466</v>
      </c>
      <c r="K39" s="143" t="s">
        <v>467</v>
      </c>
      <c r="L39" s="143" t="s">
        <v>88</v>
      </c>
      <c r="M39" s="143" t="s">
        <v>88</v>
      </c>
      <c r="N39" s="143" t="s">
        <v>317</v>
      </c>
      <c r="O39" s="143" t="s">
        <v>26</v>
      </c>
      <c r="P39" s="143" t="s">
        <v>331</v>
      </c>
      <c r="Q39" s="143" t="s">
        <v>1286</v>
      </c>
      <c r="R39" s="143" t="s">
        <v>1287</v>
      </c>
      <c r="S39" s="143" t="s">
        <v>1288</v>
      </c>
      <c r="T39" s="143" t="s">
        <v>1289</v>
      </c>
      <c r="U39" s="143"/>
      <c r="V39" s="76"/>
      <c r="W39" s="143"/>
      <c r="X39" s="143"/>
    </row>
    <row r="40" spans="1:24" ht="109.2" x14ac:dyDescent="0.55000000000000004">
      <c r="A40" s="143" t="s">
        <v>468</v>
      </c>
      <c r="B40" s="143" t="s">
        <v>469</v>
      </c>
      <c r="C40" s="143" t="s">
        <v>327</v>
      </c>
      <c r="D40" s="143" t="s">
        <v>310</v>
      </c>
      <c r="E40" s="143" t="s">
        <v>38</v>
      </c>
      <c r="F40" s="143" t="s">
        <v>470</v>
      </c>
      <c r="G40" s="143" t="s">
        <v>90</v>
      </c>
      <c r="H40" s="143" t="s">
        <v>1121</v>
      </c>
      <c r="I40" s="143" t="s">
        <v>19</v>
      </c>
      <c r="J40" s="143" t="s">
        <v>39</v>
      </c>
      <c r="K40" s="143" t="s">
        <v>105</v>
      </c>
      <c r="L40" s="143" t="s">
        <v>105</v>
      </c>
      <c r="M40" s="143" t="s">
        <v>105</v>
      </c>
      <c r="N40" s="143" t="s">
        <v>330</v>
      </c>
      <c r="O40" s="143" t="s">
        <v>28</v>
      </c>
      <c r="P40" s="143" t="s">
        <v>331</v>
      </c>
      <c r="Q40" s="143" t="s">
        <v>39</v>
      </c>
      <c r="R40" s="143" t="s">
        <v>39</v>
      </c>
      <c r="S40" s="143" t="s">
        <v>1290</v>
      </c>
      <c r="T40" s="143" t="s">
        <v>1291</v>
      </c>
      <c r="U40" s="143"/>
      <c r="V40" s="76"/>
      <c r="W40" s="143"/>
      <c r="X40" s="143"/>
    </row>
    <row r="41" spans="1:24" ht="409.5" x14ac:dyDescent="0.55000000000000004">
      <c r="A41" s="143" t="s">
        <v>471</v>
      </c>
      <c r="B41" s="143" t="s">
        <v>1227</v>
      </c>
      <c r="C41" s="143" t="s">
        <v>327</v>
      </c>
      <c r="D41" s="143" t="s">
        <v>310</v>
      </c>
      <c r="E41" s="143" t="s">
        <v>38</v>
      </c>
      <c r="F41" s="143" t="s">
        <v>312</v>
      </c>
      <c r="G41" s="143" t="s">
        <v>313</v>
      </c>
      <c r="H41" s="143" t="s">
        <v>1121</v>
      </c>
      <c r="I41" s="143" t="s">
        <v>15</v>
      </c>
      <c r="J41" s="143" t="s">
        <v>472</v>
      </c>
      <c r="K41" s="143" t="s">
        <v>43</v>
      </c>
      <c r="L41" s="143" t="s">
        <v>55</v>
      </c>
      <c r="M41" s="143" t="s">
        <v>55</v>
      </c>
      <c r="N41" s="143" t="s">
        <v>317</v>
      </c>
      <c r="O41" s="143" t="s">
        <v>26</v>
      </c>
      <c r="P41" s="143" t="s">
        <v>331</v>
      </c>
      <c r="Q41" s="143" t="s">
        <v>1292</v>
      </c>
      <c r="R41" s="143" t="s">
        <v>1293</v>
      </c>
      <c r="S41" s="143" t="s">
        <v>1294</v>
      </c>
      <c r="T41" s="143" t="s">
        <v>1295</v>
      </c>
      <c r="U41" s="143"/>
      <c r="V41" s="76"/>
      <c r="W41" s="143"/>
      <c r="X41" s="143"/>
    </row>
    <row r="42" spans="1:24" ht="62.4" x14ac:dyDescent="0.55000000000000004">
      <c r="A42" s="143" t="s">
        <v>473</v>
      </c>
      <c r="B42" s="143" t="s">
        <v>39</v>
      </c>
      <c r="C42" s="143" t="s">
        <v>327</v>
      </c>
      <c r="D42" s="143" t="s">
        <v>310</v>
      </c>
      <c r="E42" s="143" t="s">
        <v>38</v>
      </c>
      <c r="F42" s="143" t="s">
        <v>474</v>
      </c>
      <c r="G42" s="143" t="s">
        <v>80</v>
      </c>
      <c r="H42" s="143" t="s">
        <v>324</v>
      </c>
      <c r="I42" s="143" t="s">
        <v>19</v>
      </c>
      <c r="J42" s="143" t="s">
        <v>475</v>
      </c>
      <c r="K42" s="143" t="b">
        <v>1</v>
      </c>
      <c r="L42" s="143" t="b">
        <v>1</v>
      </c>
      <c r="M42" s="143" t="s">
        <v>39</v>
      </c>
      <c r="N42" s="143" t="s">
        <v>330</v>
      </c>
      <c r="O42" s="143" t="s">
        <v>28</v>
      </c>
      <c r="P42" s="143" t="s">
        <v>331</v>
      </c>
      <c r="Q42" s="143" t="s">
        <v>39</v>
      </c>
      <c r="R42" s="143" t="s">
        <v>39</v>
      </c>
      <c r="S42" s="143" t="s">
        <v>1297</v>
      </c>
      <c r="T42" s="143" t="s">
        <v>1298</v>
      </c>
      <c r="U42" s="143"/>
      <c r="V42" s="76"/>
      <c r="W42" s="143"/>
      <c r="X42" s="143"/>
    </row>
    <row r="43" spans="1:24" ht="280.8" x14ac:dyDescent="0.55000000000000004">
      <c r="A43" s="143" t="s">
        <v>476</v>
      </c>
      <c r="B43" s="143" t="s">
        <v>477</v>
      </c>
      <c r="C43" s="143" t="s">
        <v>327</v>
      </c>
      <c r="D43" s="143" t="s">
        <v>310</v>
      </c>
      <c r="E43" s="143" t="s">
        <v>38</v>
      </c>
      <c r="F43" s="143" t="s">
        <v>478</v>
      </c>
      <c r="G43" s="143" t="s">
        <v>83</v>
      </c>
      <c r="H43" s="143" t="s">
        <v>1121</v>
      </c>
      <c r="I43" s="143" t="s">
        <v>15</v>
      </c>
      <c r="J43" s="143" t="s">
        <v>479</v>
      </c>
      <c r="K43" s="143" t="b">
        <v>0</v>
      </c>
      <c r="L43" s="143" t="b">
        <v>1</v>
      </c>
      <c r="M43" s="143" t="b">
        <v>1</v>
      </c>
      <c r="N43" s="143" t="s">
        <v>317</v>
      </c>
      <c r="O43" s="143" t="s">
        <v>26</v>
      </c>
      <c r="P43" s="143" t="s">
        <v>331</v>
      </c>
      <c r="Q43" s="143" t="s">
        <v>1299</v>
      </c>
      <c r="R43" s="143" t="s">
        <v>1300</v>
      </c>
      <c r="S43" s="143" t="s">
        <v>1301</v>
      </c>
      <c r="T43" s="143" t="s">
        <v>1302</v>
      </c>
      <c r="U43" s="143"/>
      <c r="V43" s="76"/>
      <c r="W43" s="143"/>
      <c r="X43" s="143"/>
    </row>
    <row r="44" spans="1:24" ht="409.5" x14ac:dyDescent="0.55000000000000004">
      <c r="A44" s="143" t="s">
        <v>480</v>
      </c>
      <c r="B44" s="143" t="s">
        <v>481</v>
      </c>
      <c r="C44" s="143" t="s">
        <v>327</v>
      </c>
      <c r="D44" s="143" t="s">
        <v>310</v>
      </c>
      <c r="E44" s="143" t="s">
        <v>38</v>
      </c>
      <c r="F44" s="143" t="s">
        <v>482</v>
      </c>
      <c r="G44" s="143" t="s">
        <v>315</v>
      </c>
      <c r="H44" s="143" t="s">
        <v>483</v>
      </c>
      <c r="I44" s="143" t="s">
        <v>17</v>
      </c>
      <c r="J44" s="143" t="s">
        <v>484</v>
      </c>
      <c r="K44" s="143" t="s">
        <v>43</v>
      </c>
      <c r="L44" s="143" t="s">
        <v>316</v>
      </c>
      <c r="M44" s="143" t="s">
        <v>1303</v>
      </c>
      <c r="N44" s="143" t="s">
        <v>317</v>
      </c>
      <c r="O44" s="143" t="s">
        <v>26</v>
      </c>
      <c r="P44" s="143" t="s">
        <v>331</v>
      </c>
      <c r="Q44" s="143" t="s">
        <v>1304</v>
      </c>
      <c r="R44" s="143" t="s">
        <v>1305</v>
      </c>
      <c r="S44" s="143" t="s">
        <v>1306</v>
      </c>
      <c r="T44" s="143" t="s">
        <v>1307</v>
      </c>
      <c r="U44" s="143"/>
      <c r="V44" s="76"/>
      <c r="W44" s="143"/>
      <c r="X44" s="143"/>
    </row>
    <row r="45" spans="1:24" ht="202.8" x14ac:dyDescent="0.55000000000000004">
      <c r="A45" s="143" t="s">
        <v>485</v>
      </c>
      <c r="B45" s="143" t="s">
        <v>486</v>
      </c>
      <c r="C45" s="143" t="s">
        <v>327</v>
      </c>
      <c r="D45" s="143" t="s">
        <v>310</v>
      </c>
      <c r="E45" s="143" t="s">
        <v>38</v>
      </c>
      <c r="F45" s="143" t="s">
        <v>1308</v>
      </c>
      <c r="G45" s="143" t="s">
        <v>49</v>
      </c>
      <c r="H45" s="143" t="s">
        <v>456</v>
      </c>
      <c r="I45" s="143" t="s">
        <v>19</v>
      </c>
      <c r="J45" s="143" t="s">
        <v>487</v>
      </c>
      <c r="K45" s="143" t="s">
        <v>50</v>
      </c>
      <c r="L45" s="143" t="s">
        <v>50</v>
      </c>
      <c r="M45" s="143" t="s">
        <v>50</v>
      </c>
      <c r="N45" s="143" t="s">
        <v>330</v>
      </c>
      <c r="O45" s="143" t="s">
        <v>28</v>
      </c>
      <c r="P45" s="143" t="s">
        <v>331</v>
      </c>
      <c r="Q45" s="143" t="s">
        <v>1309</v>
      </c>
      <c r="R45" s="143" t="s">
        <v>1310</v>
      </c>
      <c r="S45" s="143" t="s">
        <v>1311</v>
      </c>
      <c r="T45" s="143" t="s">
        <v>1312</v>
      </c>
      <c r="U45" s="143"/>
      <c r="V45" s="76"/>
      <c r="W45" s="143"/>
      <c r="X45" s="143"/>
    </row>
    <row r="46" spans="1:24" ht="124.8" x14ac:dyDescent="0.55000000000000004">
      <c r="A46" s="143" t="s">
        <v>488</v>
      </c>
      <c r="B46" s="143" t="s">
        <v>39</v>
      </c>
      <c r="C46" s="143" t="s">
        <v>327</v>
      </c>
      <c r="D46" s="143" t="s">
        <v>310</v>
      </c>
      <c r="E46" s="143" t="s">
        <v>38</v>
      </c>
      <c r="F46" s="143" t="s">
        <v>489</v>
      </c>
      <c r="G46" s="143" t="s">
        <v>1843</v>
      </c>
      <c r="H46" s="143" t="s">
        <v>1844</v>
      </c>
      <c r="I46" s="143" t="s">
        <v>19</v>
      </c>
      <c r="J46" s="143" t="s">
        <v>490</v>
      </c>
      <c r="K46" s="143" t="s">
        <v>84</v>
      </c>
      <c r="L46" s="143" t="s">
        <v>84</v>
      </c>
      <c r="M46" s="143" t="s">
        <v>39</v>
      </c>
      <c r="N46" s="143" t="s">
        <v>330</v>
      </c>
      <c r="O46" s="143" t="s">
        <v>28</v>
      </c>
      <c r="P46" s="143" t="s">
        <v>331</v>
      </c>
      <c r="Q46" s="143" t="s">
        <v>39</v>
      </c>
      <c r="R46" s="143" t="s">
        <v>39</v>
      </c>
      <c r="S46" s="143" t="s">
        <v>1313</v>
      </c>
      <c r="T46" s="143" t="s">
        <v>1314</v>
      </c>
      <c r="U46" s="143"/>
      <c r="V46" s="76"/>
      <c r="W46" s="143"/>
      <c r="X46" s="143"/>
    </row>
    <row r="47" spans="1:24" ht="409.5" x14ac:dyDescent="0.55000000000000004">
      <c r="A47" s="143" t="s">
        <v>491</v>
      </c>
      <c r="B47" s="143" t="s">
        <v>463</v>
      </c>
      <c r="C47" s="143" t="s">
        <v>327</v>
      </c>
      <c r="D47" s="143" t="s">
        <v>310</v>
      </c>
      <c r="E47" s="143" t="s">
        <v>38</v>
      </c>
      <c r="F47" s="143" t="s">
        <v>492</v>
      </c>
      <c r="G47" s="143" t="s">
        <v>493</v>
      </c>
      <c r="H47" s="143" t="s">
        <v>1121</v>
      </c>
      <c r="I47" s="143" t="s">
        <v>15</v>
      </c>
      <c r="J47" s="143" t="s">
        <v>494</v>
      </c>
      <c r="K47" s="143" t="s">
        <v>495</v>
      </c>
      <c r="L47" s="143" t="s">
        <v>88</v>
      </c>
      <c r="M47" s="143" t="s">
        <v>88</v>
      </c>
      <c r="N47" s="143" t="s">
        <v>317</v>
      </c>
      <c r="O47" s="143" t="s">
        <v>26</v>
      </c>
      <c r="P47" s="143" t="s">
        <v>331</v>
      </c>
      <c r="Q47" s="143" t="s">
        <v>1845</v>
      </c>
      <c r="R47" s="143" t="s">
        <v>1846</v>
      </c>
      <c r="S47" s="143" t="s">
        <v>1315</v>
      </c>
      <c r="T47" s="143" t="s">
        <v>1316</v>
      </c>
      <c r="U47" s="143"/>
      <c r="V47" s="76"/>
      <c r="W47" s="143"/>
      <c r="X47" s="143"/>
    </row>
    <row r="48" spans="1:24" ht="234" x14ac:dyDescent="0.55000000000000004">
      <c r="A48" s="143" t="s">
        <v>496</v>
      </c>
      <c r="B48" s="143" t="s">
        <v>497</v>
      </c>
      <c r="C48" s="143" t="s">
        <v>327</v>
      </c>
      <c r="D48" s="143" t="s">
        <v>310</v>
      </c>
      <c r="E48" s="143" t="s">
        <v>38</v>
      </c>
      <c r="F48" s="143" t="s">
        <v>498</v>
      </c>
      <c r="G48" s="143" t="s">
        <v>499</v>
      </c>
      <c r="H48" s="143" t="s">
        <v>500</v>
      </c>
      <c r="I48" s="143" t="s">
        <v>15</v>
      </c>
      <c r="J48" s="143" t="s">
        <v>501</v>
      </c>
      <c r="K48" s="143">
        <v>0</v>
      </c>
      <c r="L48" s="143">
        <v>1</v>
      </c>
      <c r="M48" s="143">
        <v>1</v>
      </c>
      <c r="N48" s="143" t="s">
        <v>317</v>
      </c>
      <c r="O48" s="143" t="s">
        <v>26</v>
      </c>
      <c r="P48" s="143" t="s">
        <v>331</v>
      </c>
      <c r="Q48" s="143" t="s">
        <v>1318</v>
      </c>
      <c r="R48" s="143" t="s">
        <v>1319</v>
      </c>
      <c r="S48" s="143" t="s">
        <v>1320</v>
      </c>
      <c r="T48" s="143" t="s">
        <v>1321</v>
      </c>
      <c r="U48" s="143"/>
      <c r="V48" s="76"/>
      <c r="W48" s="143"/>
      <c r="X48" s="143"/>
    </row>
    <row r="49" spans="1:24" ht="78" x14ac:dyDescent="0.55000000000000004">
      <c r="A49" s="143" t="s">
        <v>1322</v>
      </c>
      <c r="B49" s="143" t="s">
        <v>39</v>
      </c>
      <c r="C49" s="143" t="s">
        <v>327</v>
      </c>
      <c r="D49" s="143" t="s">
        <v>310</v>
      </c>
      <c r="E49" s="143" t="s">
        <v>1324</v>
      </c>
      <c r="F49" s="143" t="s">
        <v>1325</v>
      </c>
      <c r="G49" s="143" t="s">
        <v>1326</v>
      </c>
      <c r="H49" s="143" t="s">
        <v>1111</v>
      </c>
      <c r="I49" s="143" t="s">
        <v>15</v>
      </c>
      <c r="J49" s="143" t="s">
        <v>1327</v>
      </c>
      <c r="K49" s="143">
        <v>0</v>
      </c>
      <c r="L49" s="143">
        <v>1</v>
      </c>
      <c r="M49" s="143" t="s">
        <v>39</v>
      </c>
      <c r="N49" s="143" t="s">
        <v>317</v>
      </c>
      <c r="O49" s="143" t="s">
        <v>26</v>
      </c>
      <c r="P49" s="143" t="s">
        <v>331</v>
      </c>
      <c r="Q49" s="143" t="s">
        <v>39</v>
      </c>
      <c r="R49" s="143" t="s">
        <v>39</v>
      </c>
      <c r="S49" s="143" t="s">
        <v>1328</v>
      </c>
      <c r="T49" s="143" t="s">
        <v>1329</v>
      </c>
      <c r="U49" s="143"/>
      <c r="V49" s="76"/>
      <c r="W49" s="143"/>
      <c r="X49" s="143"/>
    </row>
    <row r="50" spans="1:24" ht="234" x14ac:dyDescent="0.55000000000000004">
      <c r="A50" s="143" t="s">
        <v>502</v>
      </c>
      <c r="B50" s="143" t="s">
        <v>503</v>
      </c>
      <c r="C50" s="143" t="s">
        <v>327</v>
      </c>
      <c r="D50" s="143" t="s">
        <v>310</v>
      </c>
      <c r="E50" s="143" t="s">
        <v>38</v>
      </c>
      <c r="F50" s="143" t="s">
        <v>504</v>
      </c>
      <c r="G50" s="143" t="s">
        <v>505</v>
      </c>
      <c r="H50" s="143" t="s">
        <v>506</v>
      </c>
      <c r="I50" s="143" t="s">
        <v>19</v>
      </c>
      <c r="J50" s="143" t="s">
        <v>507</v>
      </c>
      <c r="K50" s="143">
        <v>1</v>
      </c>
      <c r="L50" s="143">
        <v>1</v>
      </c>
      <c r="M50" s="143">
        <v>1</v>
      </c>
      <c r="N50" s="143" t="s">
        <v>330</v>
      </c>
      <c r="O50" s="143" t="s">
        <v>28</v>
      </c>
      <c r="P50" s="143" t="s">
        <v>331</v>
      </c>
      <c r="Q50" s="143" t="s">
        <v>1331</v>
      </c>
      <c r="R50" s="143" t="s">
        <v>1332</v>
      </c>
      <c r="S50" s="143" t="s">
        <v>1333</v>
      </c>
      <c r="T50" s="143" t="s">
        <v>1334</v>
      </c>
      <c r="U50" s="143"/>
      <c r="V50" s="76"/>
      <c r="W50" s="143"/>
      <c r="X50" s="143"/>
    </row>
    <row r="51" spans="1:24" ht="249.6" x14ac:dyDescent="0.55000000000000004">
      <c r="A51" s="143" t="s">
        <v>508</v>
      </c>
      <c r="B51" s="143" t="s">
        <v>509</v>
      </c>
      <c r="C51" s="143" t="s">
        <v>327</v>
      </c>
      <c r="D51" s="143" t="s">
        <v>310</v>
      </c>
      <c r="E51" s="143" t="s">
        <v>38</v>
      </c>
      <c r="F51" s="143" t="s">
        <v>510</v>
      </c>
      <c r="G51" s="143" t="s">
        <v>511</v>
      </c>
      <c r="H51" s="143" t="s">
        <v>1121</v>
      </c>
      <c r="I51" s="143" t="s">
        <v>19</v>
      </c>
      <c r="J51" s="143" t="s">
        <v>512</v>
      </c>
      <c r="K51" s="143" t="s">
        <v>75</v>
      </c>
      <c r="L51" s="143" t="s">
        <v>75</v>
      </c>
      <c r="M51" s="143" t="s">
        <v>75</v>
      </c>
      <c r="N51" s="143" t="s">
        <v>330</v>
      </c>
      <c r="O51" s="143" t="s">
        <v>28</v>
      </c>
      <c r="P51" s="143" t="s">
        <v>331</v>
      </c>
      <c r="Q51" s="143" t="s">
        <v>1336</v>
      </c>
      <c r="R51" s="143" t="s">
        <v>1337</v>
      </c>
      <c r="S51" s="143" t="s">
        <v>1338</v>
      </c>
      <c r="T51" s="143" t="s">
        <v>1339</v>
      </c>
      <c r="U51" s="143"/>
      <c r="V51" s="76"/>
      <c r="W51" s="143"/>
      <c r="X51" s="143"/>
    </row>
    <row r="52" spans="1:24" ht="409.5" x14ac:dyDescent="0.55000000000000004">
      <c r="A52" s="143" t="s">
        <v>513</v>
      </c>
      <c r="B52" s="143" t="s">
        <v>514</v>
      </c>
      <c r="C52" s="143" t="s">
        <v>327</v>
      </c>
      <c r="D52" s="143" t="s">
        <v>310</v>
      </c>
      <c r="E52" s="143" t="s">
        <v>68</v>
      </c>
      <c r="F52" s="143" t="s">
        <v>69</v>
      </c>
      <c r="G52" s="143" t="s">
        <v>515</v>
      </c>
      <c r="H52" s="143" t="s">
        <v>516</v>
      </c>
      <c r="I52" s="143" t="s">
        <v>517</v>
      </c>
      <c r="J52" s="143" t="s">
        <v>39</v>
      </c>
      <c r="K52" s="143" t="s">
        <v>70</v>
      </c>
      <c r="L52" s="143" t="s">
        <v>71</v>
      </c>
      <c r="M52" s="143" t="s">
        <v>71</v>
      </c>
      <c r="N52" s="143" t="s">
        <v>317</v>
      </c>
      <c r="O52" s="143" t="s">
        <v>26</v>
      </c>
      <c r="P52" s="143" t="s">
        <v>518</v>
      </c>
      <c r="Q52" s="143" t="s">
        <v>1340</v>
      </c>
      <c r="R52" s="143" t="s">
        <v>1341</v>
      </c>
      <c r="S52" s="143" t="s">
        <v>1342</v>
      </c>
      <c r="T52" s="143" t="s">
        <v>1343</v>
      </c>
      <c r="U52" s="143"/>
      <c r="V52" s="76"/>
      <c r="W52" s="143"/>
      <c r="X52" s="143"/>
    </row>
    <row r="53" spans="1:24" ht="409.5" x14ac:dyDescent="0.55000000000000004">
      <c r="A53" s="143" t="s">
        <v>519</v>
      </c>
      <c r="B53" s="143" t="s">
        <v>520</v>
      </c>
      <c r="C53" s="143" t="s">
        <v>327</v>
      </c>
      <c r="D53" s="143" t="s">
        <v>310</v>
      </c>
      <c r="E53" s="143" t="s">
        <v>68</v>
      </c>
      <c r="F53" s="143" t="s">
        <v>72</v>
      </c>
      <c r="G53" s="143" t="s">
        <v>73</v>
      </c>
      <c r="H53" s="143" t="s">
        <v>521</v>
      </c>
      <c r="I53" s="143" t="s">
        <v>355</v>
      </c>
      <c r="J53" s="143" t="s">
        <v>39</v>
      </c>
      <c r="K53" s="143" t="s">
        <v>70</v>
      </c>
      <c r="L53" s="143" t="s">
        <v>71</v>
      </c>
      <c r="M53" s="143" t="s">
        <v>71</v>
      </c>
      <c r="N53" s="143" t="s">
        <v>317</v>
      </c>
      <c r="O53" s="143" t="s">
        <v>26</v>
      </c>
      <c r="P53" s="143" t="s">
        <v>518</v>
      </c>
      <c r="Q53" s="143" t="s">
        <v>1344</v>
      </c>
      <c r="R53" s="143" t="s">
        <v>1345</v>
      </c>
      <c r="S53" s="143" t="s">
        <v>1346</v>
      </c>
      <c r="T53" s="143" t="s">
        <v>1347</v>
      </c>
      <c r="U53" s="143"/>
      <c r="V53" s="76"/>
      <c r="W53" s="143"/>
      <c r="X53" s="143"/>
    </row>
    <row r="54" spans="1:24" ht="327.60000000000002" x14ac:dyDescent="0.55000000000000004">
      <c r="A54" s="143" t="s">
        <v>522</v>
      </c>
      <c r="B54" s="143" t="s">
        <v>523</v>
      </c>
      <c r="C54" s="143" t="s">
        <v>327</v>
      </c>
      <c r="D54" s="143" t="s">
        <v>310</v>
      </c>
      <c r="E54" s="143" t="s">
        <v>68</v>
      </c>
      <c r="F54" s="143" t="s">
        <v>74</v>
      </c>
      <c r="G54" s="143" t="s">
        <v>524</v>
      </c>
      <c r="H54" s="143" t="s">
        <v>525</v>
      </c>
      <c r="I54" s="143" t="s">
        <v>355</v>
      </c>
      <c r="J54" s="143" t="s">
        <v>39</v>
      </c>
      <c r="K54" s="143" t="s">
        <v>71</v>
      </c>
      <c r="L54" s="143" t="s">
        <v>71</v>
      </c>
      <c r="M54" s="143" t="s">
        <v>71</v>
      </c>
      <c r="N54" s="143" t="s">
        <v>330</v>
      </c>
      <c r="O54" s="143" t="s">
        <v>28</v>
      </c>
      <c r="P54" s="143" t="s">
        <v>518</v>
      </c>
      <c r="Q54" s="143" t="s">
        <v>1348</v>
      </c>
      <c r="R54" s="143" t="s">
        <v>1349</v>
      </c>
      <c r="S54" s="143" t="s">
        <v>1350</v>
      </c>
      <c r="T54" s="143" t="s">
        <v>1351</v>
      </c>
      <c r="U54" s="143"/>
      <c r="V54" s="76"/>
      <c r="W54" s="143"/>
      <c r="X54" s="143"/>
    </row>
    <row r="55" spans="1:24" ht="409.5" x14ac:dyDescent="0.55000000000000004">
      <c r="A55" s="143" t="s">
        <v>526</v>
      </c>
      <c r="B55" s="143" t="s">
        <v>527</v>
      </c>
      <c r="C55" s="143" t="s">
        <v>327</v>
      </c>
      <c r="D55" s="143" t="s">
        <v>310</v>
      </c>
      <c r="E55" s="143" t="s">
        <v>38</v>
      </c>
      <c r="F55" s="143" t="s">
        <v>528</v>
      </c>
      <c r="G55" s="143" t="s">
        <v>529</v>
      </c>
      <c r="H55" s="143" t="s">
        <v>1121</v>
      </c>
      <c r="I55" s="143" t="s">
        <v>19</v>
      </c>
      <c r="J55" s="143" t="s">
        <v>39</v>
      </c>
      <c r="K55" s="143" t="s">
        <v>76</v>
      </c>
      <c r="L55" s="143" t="s">
        <v>76</v>
      </c>
      <c r="M55" s="143" t="s">
        <v>76</v>
      </c>
      <c r="N55" s="143" t="s">
        <v>330</v>
      </c>
      <c r="O55" s="143" t="s">
        <v>28</v>
      </c>
      <c r="P55" s="143" t="s">
        <v>530</v>
      </c>
      <c r="Q55" s="143" t="s">
        <v>1352</v>
      </c>
      <c r="R55" s="143" t="s">
        <v>1353</v>
      </c>
      <c r="S55" s="143" t="s">
        <v>1354</v>
      </c>
      <c r="T55" s="143" t="s">
        <v>1355</v>
      </c>
      <c r="U55" s="143"/>
      <c r="V55" s="76"/>
      <c r="W55" s="143"/>
      <c r="X55" s="143"/>
    </row>
    <row r="56" spans="1:24" ht="409.5" x14ac:dyDescent="0.55000000000000004">
      <c r="A56" s="143" t="s">
        <v>1356</v>
      </c>
      <c r="B56" s="143" t="s">
        <v>39</v>
      </c>
      <c r="C56" s="143" t="s">
        <v>327</v>
      </c>
      <c r="D56" s="143" t="s">
        <v>310</v>
      </c>
      <c r="E56" s="143" t="s">
        <v>1358</v>
      </c>
      <c r="F56" s="143" t="s">
        <v>1359</v>
      </c>
      <c r="G56" s="143" t="s">
        <v>1360</v>
      </c>
      <c r="H56" s="143" t="s">
        <v>1361</v>
      </c>
      <c r="I56" s="143" t="s">
        <v>430</v>
      </c>
      <c r="J56" s="143" t="s">
        <v>39</v>
      </c>
      <c r="K56" s="143" t="s">
        <v>61</v>
      </c>
      <c r="L56" s="143" t="s">
        <v>134</v>
      </c>
      <c r="M56" s="143" t="s">
        <v>39</v>
      </c>
      <c r="N56" s="143" t="s">
        <v>317</v>
      </c>
      <c r="O56" s="143" t="s">
        <v>423</v>
      </c>
      <c r="P56" s="143" t="s">
        <v>1362</v>
      </c>
      <c r="Q56" s="143" t="s">
        <v>39</v>
      </c>
      <c r="R56" s="143" t="s">
        <v>39</v>
      </c>
      <c r="S56" s="143" t="s">
        <v>39</v>
      </c>
      <c r="T56" s="143" t="s">
        <v>39</v>
      </c>
      <c r="U56" s="143"/>
      <c r="V56" s="76"/>
      <c r="W56" s="143"/>
      <c r="X56" s="143"/>
    </row>
    <row r="57" spans="1:24" ht="265.2" x14ac:dyDescent="0.55000000000000004">
      <c r="A57" s="143" t="s">
        <v>531</v>
      </c>
      <c r="B57" s="143" t="s">
        <v>532</v>
      </c>
      <c r="C57" s="143" t="s">
        <v>327</v>
      </c>
      <c r="D57" s="143" t="s">
        <v>310</v>
      </c>
      <c r="E57" s="143" t="s">
        <v>38</v>
      </c>
      <c r="F57" s="143" t="s">
        <v>533</v>
      </c>
      <c r="G57" s="143" t="s">
        <v>319</v>
      </c>
      <c r="H57" s="143" t="s">
        <v>534</v>
      </c>
      <c r="I57" s="143" t="s">
        <v>15</v>
      </c>
      <c r="J57" s="143" t="s">
        <v>535</v>
      </c>
      <c r="K57" s="143" t="s">
        <v>536</v>
      </c>
      <c r="L57" s="143" t="s">
        <v>537</v>
      </c>
      <c r="M57" s="143" t="s">
        <v>537</v>
      </c>
      <c r="N57" s="143" t="s">
        <v>317</v>
      </c>
      <c r="O57" s="143" t="s">
        <v>26</v>
      </c>
      <c r="P57" s="143" t="s">
        <v>331</v>
      </c>
      <c r="Q57" s="143" t="s">
        <v>1363</v>
      </c>
      <c r="R57" s="143" t="s">
        <v>1364</v>
      </c>
      <c r="S57" s="143" t="s">
        <v>1365</v>
      </c>
      <c r="T57" s="143" t="s">
        <v>1366</v>
      </c>
      <c r="U57" s="143"/>
      <c r="V57" s="76"/>
      <c r="W57" s="143"/>
      <c r="X57" s="143"/>
    </row>
    <row r="58" spans="1:24" ht="218.4" x14ac:dyDescent="0.55000000000000004">
      <c r="A58" s="143" t="s">
        <v>538</v>
      </c>
      <c r="B58" s="143" t="s">
        <v>539</v>
      </c>
      <c r="C58" s="143" t="s">
        <v>327</v>
      </c>
      <c r="D58" s="143" t="s">
        <v>310</v>
      </c>
      <c r="E58" s="143" t="s">
        <v>38</v>
      </c>
      <c r="F58" s="143" t="s">
        <v>540</v>
      </c>
      <c r="G58" s="143" t="s">
        <v>82</v>
      </c>
      <c r="H58" s="143" t="s">
        <v>541</v>
      </c>
      <c r="I58" s="143" t="s">
        <v>19</v>
      </c>
      <c r="J58" s="143" t="s">
        <v>542</v>
      </c>
      <c r="K58" s="143">
        <v>99999</v>
      </c>
      <c r="L58" s="143">
        <v>99999</v>
      </c>
      <c r="M58" s="143">
        <v>90</v>
      </c>
      <c r="N58" s="143" t="s">
        <v>330</v>
      </c>
      <c r="O58" s="143" t="s">
        <v>28</v>
      </c>
      <c r="P58" s="143" t="s">
        <v>331</v>
      </c>
      <c r="Q58" s="143" t="s">
        <v>1367</v>
      </c>
      <c r="R58" s="143" t="s">
        <v>1368</v>
      </c>
      <c r="S58" s="143" t="s">
        <v>1369</v>
      </c>
      <c r="T58" s="143" t="s">
        <v>1370</v>
      </c>
      <c r="U58" s="143"/>
      <c r="V58" s="76"/>
      <c r="W58" s="143"/>
      <c r="X58" s="143"/>
    </row>
    <row r="59" spans="1:24" ht="280.8" x14ac:dyDescent="0.55000000000000004">
      <c r="A59" s="143" t="s">
        <v>543</v>
      </c>
      <c r="B59" s="143" t="s">
        <v>544</v>
      </c>
      <c r="C59" s="143" t="s">
        <v>327</v>
      </c>
      <c r="D59" s="143" t="s">
        <v>310</v>
      </c>
      <c r="E59" s="143" t="s">
        <v>38</v>
      </c>
      <c r="F59" s="143" t="s">
        <v>545</v>
      </c>
      <c r="G59" s="143" t="s">
        <v>546</v>
      </c>
      <c r="H59" s="143" t="s">
        <v>547</v>
      </c>
      <c r="I59" s="143" t="s">
        <v>15</v>
      </c>
      <c r="J59" s="143" t="s">
        <v>39</v>
      </c>
      <c r="K59" s="143" t="s">
        <v>42</v>
      </c>
      <c r="L59" s="143" t="s">
        <v>41</v>
      </c>
      <c r="M59" s="143" t="s">
        <v>41</v>
      </c>
      <c r="N59" s="143" t="s">
        <v>317</v>
      </c>
      <c r="O59" s="143" t="s">
        <v>26</v>
      </c>
      <c r="P59" s="143" t="s">
        <v>385</v>
      </c>
      <c r="Q59" s="143" t="s">
        <v>1238</v>
      </c>
      <c r="R59" s="143" t="s">
        <v>1239</v>
      </c>
      <c r="S59" s="143" t="s">
        <v>1372</v>
      </c>
      <c r="T59" s="143" t="s">
        <v>548</v>
      </c>
      <c r="U59" s="143"/>
      <c r="V59" s="76"/>
      <c r="W59" s="143"/>
      <c r="X59" s="143"/>
    </row>
    <row r="60" spans="1:24" ht="265.2" x14ac:dyDescent="0.55000000000000004">
      <c r="A60" s="143" t="s">
        <v>549</v>
      </c>
      <c r="B60" s="143" t="s">
        <v>544</v>
      </c>
      <c r="C60" s="143" t="s">
        <v>327</v>
      </c>
      <c r="D60" s="143" t="s">
        <v>310</v>
      </c>
      <c r="E60" s="143" t="s">
        <v>38</v>
      </c>
      <c r="F60" s="143" t="s">
        <v>550</v>
      </c>
      <c r="G60" s="143" t="s">
        <v>551</v>
      </c>
      <c r="H60" s="143" t="s">
        <v>552</v>
      </c>
      <c r="I60" s="143" t="s">
        <v>19</v>
      </c>
      <c r="J60" s="143" t="s">
        <v>39</v>
      </c>
      <c r="K60" s="143" t="b">
        <v>1</v>
      </c>
      <c r="L60" s="143" t="b">
        <v>1</v>
      </c>
      <c r="M60" s="143" t="b">
        <v>1</v>
      </c>
      <c r="N60" s="143" t="s">
        <v>330</v>
      </c>
      <c r="O60" s="143" t="s">
        <v>28</v>
      </c>
      <c r="P60" s="143" t="s">
        <v>379</v>
      </c>
      <c r="Q60" s="143" t="s">
        <v>1374</v>
      </c>
      <c r="R60" s="143" t="s">
        <v>1375</v>
      </c>
      <c r="S60" s="143" t="s">
        <v>1376</v>
      </c>
      <c r="T60" s="143" t="s">
        <v>1377</v>
      </c>
      <c r="U60" s="143"/>
      <c r="V60" s="76"/>
      <c r="W60" s="143"/>
      <c r="X60" s="143"/>
    </row>
    <row r="61" spans="1:24" ht="218.4" x14ac:dyDescent="0.55000000000000004">
      <c r="A61" s="143" t="s">
        <v>553</v>
      </c>
      <c r="B61" s="143" t="s">
        <v>554</v>
      </c>
      <c r="C61" s="143" t="s">
        <v>327</v>
      </c>
      <c r="D61" s="143" t="s">
        <v>310</v>
      </c>
      <c r="E61" s="143" t="s">
        <v>38</v>
      </c>
      <c r="F61" s="143" t="s">
        <v>1378</v>
      </c>
      <c r="G61" s="143" t="s">
        <v>46</v>
      </c>
      <c r="H61" s="143" t="s">
        <v>1121</v>
      </c>
      <c r="I61" s="143" t="s">
        <v>19</v>
      </c>
      <c r="J61" s="143" t="s">
        <v>555</v>
      </c>
      <c r="K61" s="143">
        <v>900</v>
      </c>
      <c r="L61" s="143">
        <v>900</v>
      </c>
      <c r="M61" s="143">
        <v>900</v>
      </c>
      <c r="N61" s="143" t="s">
        <v>330</v>
      </c>
      <c r="O61" s="143" t="s">
        <v>28</v>
      </c>
      <c r="P61" s="143" t="s">
        <v>331</v>
      </c>
      <c r="Q61" s="143" t="s">
        <v>1379</v>
      </c>
      <c r="R61" s="143" t="s">
        <v>1380</v>
      </c>
      <c r="S61" s="143" t="s">
        <v>1381</v>
      </c>
      <c r="T61" s="143" t="s">
        <v>1382</v>
      </c>
      <c r="U61" s="143"/>
      <c r="V61" s="76"/>
      <c r="W61" s="143"/>
      <c r="X61" s="143"/>
    </row>
    <row r="62" spans="1:24" ht="343.2" x14ac:dyDescent="0.55000000000000004">
      <c r="A62" s="143" t="s">
        <v>556</v>
      </c>
      <c r="B62" s="143" t="s">
        <v>1383</v>
      </c>
      <c r="C62" s="143" t="s">
        <v>327</v>
      </c>
      <c r="D62" s="143" t="s">
        <v>310</v>
      </c>
      <c r="E62" s="143" t="s">
        <v>38</v>
      </c>
      <c r="F62" s="143" t="s">
        <v>557</v>
      </c>
      <c r="G62" s="143" t="s">
        <v>52</v>
      </c>
      <c r="H62" s="143" t="s">
        <v>1121</v>
      </c>
      <c r="I62" s="143" t="s">
        <v>15</v>
      </c>
      <c r="J62" s="143" t="s">
        <v>558</v>
      </c>
      <c r="K62" s="143">
        <v>0</v>
      </c>
      <c r="L62" s="143">
        <v>900</v>
      </c>
      <c r="M62" s="143">
        <v>900</v>
      </c>
      <c r="N62" s="143" t="s">
        <v>317</v>
      </c>
      <c r="O62" s="143" t="s">
        <v>26</v>
      </c>
      <c r="P62" s="143" t="s">
        <v>331</v>
      </c>
      <c r="Q62" s="143" t="s">
        <v>1384</v>
      </c>
      <c r="R62" s="143" t="s">
        <v>1385</v>
      </c>
      <c r="S62" s="143" t="s">
        <v>1386</v>
      </c>
      <c r="T62" s="143" t="s">
        <v>1387</v>
      </c>
      <c r="U62" s="143"/>
      <c r="V62" s="76"/>
      <c r="W62" s="143"/>
      <c r="X62" s="143"/>
    </row>
    <row r="63" spans="1:24" ht="218.4" x14ac:dyDescent="0.55000000000000004">
      <c r="A63" s="143" t="s">
        <v>559</v>
      </c>
      <c r="B63" s="143" t="s">
        <v>560</v>
      </c>
      <c r="C63" s="143" t="s">
        <v>327</v>
      </c>
      <c r="D63" s="143" t="s">
        <v>310</v>
      </c>
      <c r="E63" s="143" t="s">
        <v>38</v>
      </c>
      <c r="F63" s="143" t="s">
        <v>561</v>
      </c>
      <c r="G63" s="143" t="s">
        <v>562</v>
      </c>
      <c r="H63" s="143" t="s">
        <v>1121</v>
      </c>
      <c r="I63" s="143" t="s">
        <v>15</v>
      </c>
      <c r="J63" s="143" t="s">
        <v>563</v>
      </c>
      <c r="K63" s="143">
        <v>0</v>
      </c>
      <c r="L63" s="143">
        <v>600</v>
      </c>
      <c r="M63" s="143">
        <v>600</v>
      </c>
      <c r="N63" s="143" t="s">
        <v>317</v>
      </c>
      <c r="O63" s="143" t="s">
        <v>26</v>
      </c>
      <c r="P63" s="143" t="s">
        <v>331</v>
      </c>
      <c r="Q63" s="143" t="s">
        <v>1388</v>
      </c>
      <c r="R63" s="143" t="s">
        <v>1389</v>
      </c>
      <c r="S63" s="143" t="s">
        <v>1390</v>
      </c>
      <c r="T63" s="143" t="s">
        <v>1391</v>
      </c>
      <c r="U63" s="143"/>
      <c r="V63" s="76"/>
      <c r="W63" s="143"/>
      <c r="X63" s="143"/>
    </row>
    <row r="64" spans="1:24" ht="202.8" x14ac:dyDescent="0.55000000000000004">
      <c r="A64" s="143" t="s">
        <v>564</v>
      </c>
      <c r="B64" s="143" t="s">
        <v>565</v>
      </c>
      <c r="C64" s="143" t="s">
        <v>327</v>
      </c>
      <c r="D64" s="143" t="s">
        <v>310</v>
      </c>
      <c r="E64" s="143" t="s">
        <v>38</v>
      </c>
      <c r="F64" s="143" t="s">
        <v>566</v>
      </c>
      <c r="G64" s="143" t="s">
        <v>567</v>
      </c>
      <c r="H64" s="143" t="s">
        <v>1121</v>
      </c>
      <c r="I64" s="143" t="s">
        <v>19</v>
      </c>
      <c r="J64" s="143" t="s">
        <v>568</v>
      </c>
      <c r="K64" s="143">
        <v>0</v>
      </c>
      <c r="L64" s="143">
        <v>0</v>
      </c>
      <c r="M64" s="143">
        <v>0</v>
      </c>
      <c r="N64" s="143" t="s">
        <v>330</v>
      </c>
      <c r="O64" s="143" t="s">
        <v>28</v>
      </c>
      <c r="P64" s="143" t="s">
        <v>331</v>
      </c>
      <c r="Q64" s="143" t="s">
        <v>1392</v>
      </c>
      <c r="R64" s="143" t="s">
        <v>1393</v>
      </c>
      <c r="S64" s="143" t="s">
        <v>1394</v>
      </c>
      <c r="T64" s="143" t="s">
        <v>1395</v>
      </c>
      <c r="U64" s="143"/>
      <c r="V64" s="76"/>
      <c r="W64" s="143"/>
      <c r="X64" s="143"/>
    </row>
    <row r="65" spans="1:24" ht="93.6" x14ac:dyDescent="0.55000000000000004">
      <c r="A65" s="143" t="s">
        <v>569</v>
      </c>
      <c r="B65" s="143" t="s">
        <v>570</v>
      </c>
      <c r="C65" s="143" t="s">
        <v>327</v>
      </c>
      <c r="D65" s="143" t="s">
        <v>310</v>
      </c>
      <c r="E65" s="143" t="s">
        <v>38</v>
      </c>
      <c r="F65" s="143" t="s">
        <v>571</v>
      </c>
      <c r="G65" s="143" t="s">
        <v>321</v>
      </c>
      <c r="H65" s="143" t="s">
        <v>1397</v>
      </c>
      <c r="I65" s="143" t="s">
        <v>15</v>
      </c>
      <c r="J65" s="143" t="s">
        <v>39</v>
      </c>
      <c r="K65" s="143" t="s">
        <v>572</v>
      </c>
      <c r="L65" s="143" t="s">
        <v>376</v>
      </c>
      <c r="M65" s="143" t="s">
        <v>376</v>
      </c>
      <c r="N65" s="143" t="s">
        <v>317</v>
      </c>
      <c r="O65" s="143" t="s">
        <v>26</v>
      </c>
      <c r="P65" s="143" t="s">
        <v>377</v>
      </c>
      <c r="Q65" s="143" t="s">
        <v>39</v>
      </c>
      <c r="R65" s="143" t="s">
        <v>39</v>
      </c>
      <c r="S65" s="143" t="s">
        <v>1398</v>
      </c>
      <c r="T65" s="143" t="s">
        <v>1399</v>
      </c>
      <c r="U65" s="143"/>
      <c r="V65" s="76"/>
      <c r="W65" s="143"/>
      <c r="X65" s="143"/>
    </row>
    <row r="66" spans="1:24" ht="234" x14ac:dyDescent="0.55000000000000004">
      <c r="A66" s="143" t="s">
        <v>575</v>
      </c>
      <c r="B66" s="143" t="s">
        <v>1401</v>
      </c>
      <c r="C66" s="143" t="s">
        <v>327</v>
      </c>
      <c r="D66" s="143" t="s">
        <v>310</v>
      </c>
      <c r="E66" s="143" t="s">
        <v>38</v>
      </c>
      <c r="F66" s="143" t="s">
        <v>320</v>
      </c>
      <c r="G66" s="143" t="s">
        <v>321</v>
      </c>
      <c r="H66" s="143" t="s">
        <v>1121</v>
      </c>
      <c r="I66" s="143" t="s">
        <v>19</v>
      </c>
      <c r="J66" s="143" t="s">
        <v>39</v>
      </c>
      <c r="K66" s="143" t="s">
        <v>376</v>
      </c>
      <c r="L66" s="143" t="s">
        <v>376</v>
      </c>
      <c r="M66" s="143" t="s">
        <v>376</v>
      </c>
      <c r="N66" s="143" t="s">
        <v>330</v>
      </c>
      <c r="O66" s="143" t="s">
        <v>28</v>
      </c>
      <c r="P66" s="143" t="s">
        <v>377</v>
      </c>
      <c r="Q66" s="143" t="s">
        <v>1402</v>
      </c>
      <c r="R66" s="143" t="s">
        <v>1403</v>
      </c>
      <c r="S66" s="143" t="s">
        <v>1404</v>
      </c>
      <c r="T66" s="143" t="s">
        <v>1405</v>
      </c>
      <c r="U66" s="143"/>
      <c r="V66" s="76"/>
      <c r="W66" s="143"/>
      <c r="X66" s="143"/>
    </row>
    <row r="67" spans="1:24" ht="409.5" x14ac:dyDescent="0.55000000000000004">
      <c r="A67" s="143" t="s">
        <v>1406</v>
      </c>
      <c r="B67" s="143" t="s">
        <v>1408</v>
      </c>
      <c r="C67" s="143" t="s">
        <v>327</v>
      </c>
      <c r="D67" s="143" t="s">
        <v>310</v>
      </c>
      <c r="E67" s="143" t="s">
        <v>48</v>
      </c>
      <c r="F67" s="143" t="s">
        <v>1409</v>
      </c>
      <c r="G67" s="143" t="s">
        <v>1410</v>
      </c>
      <c r="H67" s="143" t="s">
        <v>1121</v>
      </c>
      <c r="I67" s="143" t="s">
        <v>19</v>
      </c>
      <c r="J67" s="143" t="s">
        <v>39</v>
      </c>
      <c r="K67" s="143" t="s">
        <v>134</v>
      </c>
      <c r="L67" s="143" t="s">
        <v>134</v>
      </c>
      <c r="M67" s="143" t="s">
        <v>134</v>
      </c>
      <c r="N67" s="143" t="s">
        <v>330</v>
      </c>
      <c r="O67" s="143" t="s">
        <v>28</v>
      </c>
      <c r="P67" s="143" t="s">
        <v>39</v>
      </c>
      <c r="Q67" s="143" t="s">
        <v>39</v>
      </c>
      <c r="R67" s="143" t="s">
        <v>39</v>
      </c>
      <c r="S67" s="143" t="s">
        <v>1411</v>
      </c>
      <c r="T67" s="143" t="s">
        <v>1412</v>
      </c>
      <c r="U67" s="143"/>
      <c r="V67" s="76"/>
      <c r="W67" s="143"/>
      <c r="X67" s="143"/>
    </row>
    <row r="68" spans="1:24" ht="93.6" x14ac:dyDescent="0.55000000000000004">
      <c r="A68" s="143" t="s">
        <v>578</v>
      </c>
      <c r="B68" s="143" t="s">
        <v>39</v>
      </c>
      <c r="C68" s="143" t="s">
        <v>327</v>
      </c>
      <c r="D68" s="143" t="s">
        <v>310</v>
      </c>
      <c r="E68" s="143" t="s">
        <v>38</v>
      </c>
      <c r="F68" s="143" t="s">
        <v>579</v>
      </c>
      <c r="G68" s="143" t="s">
        <v>580</v>
      </c>
      <c r="H68" s="143" t="s">
        <v>581</v>
      </c>
      <c r="I68" s="143" t="s">
        <v>15</v>
      </c>
      <c r="J68" s="143" t="s">
        <v>39</v>
      </c>
      <c r="K68" s="143" t="s">
        <v>39</v>
      </c>
      <c r="L68" s="143" t="s">
        <v>39</v>
      </c>
      <c r="M68" s="143" t="s">
        <v>39</v>
      </c>
      <c r="N68" s="143" t="s">
        <v>330</v>
      </c>
      <c r="O68" s="143" t="s">
        <v>28</v>
      </c>
      <c r="P68" s="143" t="s">
        <v>582</v>
      </c>
      <c r="Q68" s="143" t="s">
        <v>39</v>
      </c>
      <c r="R68" s="143" t="s">
        <v>39</v>
      </c>
      <c r="S68" s="143" t="s">
        <v>1413</v>
      </c>
      <c r="T68" s="143" t="s">
        <v>39</v>
      </c>
      <c r="U68" s="143"/>
      <c r="V68" s="76"/>
      <c r="W68" s="143"/>
      <c r="X68" s="143"/>
    </row>
    <row r="69" spans="1:24" ht="405.6" x14ac:dyDescent="0.55000000000000004">
      <c r="A69" s="143" t="s">
        <v>583</v>
      </c>
      <c r="B69" s="143" t="s">
        <v>584</v>
      </c>
      <c r="C69" s="143" t="s">
        <v>327</v>
      </c>
      <c r="D69" s="143" t="s">
        <v>310</v>
      </c>
      <c r="E69" s="143" t="s">
        <v>38</v>
      </c>
      <c r="F69" s="143" t="s">
        <v>322</v>
      </c>
      <c r="G69" s="143" t="s">
        <v>323</v>
      </c>
      <c r="H69" s="143" t="s">
        <v>1121</v>
      </c>
      <c r="I69" s="143" t="s">
        <v>15</v>
      </c>
      <c r="J69" s="143" t="s">
        <v>39</v>
      </c>
      <c r="K69" s="143" t="s">
        <v>43</v>
      </c>
      <c r="L69" s="143" t="s">
        <v>65</v>
      </c>
      <c r="M69" s="143" t="s">
        <v>1414</v>
      </c>
      <c r="N69" s="143" t="s">
        <v>317</v>
      </c>
      <c r="O69" s="143" t="s">
        <v>26</v>
      </c>
      <c r="P69" s="143" t="s">
        <v>377</v>
      </c>
      <c r="Q69" s="143" t="s">
        <v>1415</v>
      </c>
      <c r="R69" s="143" t="s">
        <v>1416</v>
      </c>
      <c r="S69" s="143" t="s">
        <v>1417</v>
      </c>
      <c r="T69" s="143" t="s">
        <v>1418</v>
      </c>
      <c r="U69" s="143"/>
      <c r="V69" s="76"/>
      <c r="W69" s="143"/>
      <c r="X69" s="143"/>
    </row>
    <row r="70" spans="1:24" ht="409.5" x14ac:dyDescent="0.55000000000000004">
      <c r="A70" s="143" t="s">
        <v>585</v>
      </c>
      <c r="B70" s="143" t="s">
        <v>586</v>
      </c>
      <c r="C70" s="143" t="s">
        <v>327</v>
      </c>
      <c r="D70" s="143" t="s">
        <v>310</v>
      </c>
      <c r="E70" s="143" t="s">
        <v>38</v>
      </c>
      <c r="F70" s="143" t="s">
        <v>577</v>
      </c>
      <c r="G70" s="143" t="s">
        <v>587</v>
      </c>
      <c r="H70" s="143" t="s">
        <v>324</v>
      </c>
      <c r="I70" s="143" t="s">
        <v>15</v>
      </c>
      <c r="J70" s="143" t="s">
        <v>39</v>
      </c>
      <c r="K70" s="143" t="s">
        <v>91</v>
      </c>
      <c r="L70" s="143" t="s">
        <v>92</v>
      </c>
      <c r="M70" s="143" t="s">
        <v>92</v>
      </c>
      <c r="N70" s="143" t="s">
        <v>317</v>
      </c>
      <c r="O70" s="143" t="s">
        <v>26</v>
      </c>
      <c r="P70" s="143" t="s">
        <v>379</v>
      </c>
      <c r="Q70" s="143" t="s">
        <v>1420</v>
      </c>
      <c r="R70" s="143" t="s">
        <v>1421</v>
      </c>
      <c r="S70" s="143" t="s">
        <v>1847</v>
      </c>
      <c r="T70" s="143" t="s">
        <v>1423</v>
      </c>
      <c r="U70" s="143"/>
      <c r="V70" s="76"/>
      <c r="W70" s="143"/>
      <c r="X70" s="143"/>
    </row>
    <row r="71" spans="1:24" ht="409.5" x14ac:dyDescent="0.55000000000000004">
      <c r="A71" s="143" t="s">
        <v>588</v>
      </c>
      <c r="B71" s="143" t="s">
        <v>1425</v>
      </c>
      <c r="C71" s="143" t="s">
        <v>327</v>
      </c>
      <c r="D71" s="143" t="s">
        <v>310</v>
      </c>
      <c r="E71" s="143" t="s">
        <v>38</v>
      </c>
      <c r="F71" s="143" t="s">
        <v>589</v>
      </c>
      <c r="G71" s="143" t="s">
        <v>590</v>
      </c>
      <c r="H71" s="143" t="s">
        <v>591</v>
      </c>
      <c r="I71" s="143" t="s">
        <v>15</v>
      </c>
      <c r="J71" s="143" t="s">
        <v>39</v>
      </c>
      <c r="K71" s="143" t="s">
        <v>65</v>
      </c>
      <c r="L71" s="143" t="s">
        <v>85</v>
      </c>
      <c r="M71" s="143" t="s">
        <v>85</v>
      </c>
      <c r="N71" s="143" t="s">
        <v>330</v>
      </c>
      <c r="O71" s="143" t="s">
        <v>28</v>
      </c>
      <c r="P71" s="143" t="s">
        <v>385</v>
      </c>
      <c r="Q71" s="143" t="s">
        <v>1426</v>
      </c>
      <c r="R71" s="143" t="s">
        <v>1427</v>
      </c>
      <c r="S71" s="143" t="s">
        <v>1428</v>
      </c>
      <c r="T71" s="143" t="s">
        <v>1429</v>
      </c>
      <c r="U71" s="143"/>
      <c r="V71" s="76"/>
      <c r="W71" s="143"/>
      <c r="X71" s="143"/>
    </row>
    <row r="72" spans="1:24" ht="265.2" x14ac:dyDescent="0.55000000000000004">
      <c r="A72" s="143" t="s">
        <v>1430</v>
      </c>
      <c r="B72" s="143" t="s">
        <v>1432</v>
      </c>
      <c r="C72" s="143" t="s">
        <v>327</v>
      </c>
      <c r="D72" s="143" t="s">
        <v>310</v>
      </c>
      <c r="E72" s="143" t="s">
        <v>85</v>
      </c>
      <c r="F72" s="143" t="s">
        <v>1433</v>
      </c>
      <c r="G72" s="143" t="s">
        <v>1434</v>
      </c>
      <c r="H72" s="143" t="s">
        <v>591</v>
      </c>
      <c r="I72" s="143" t="s">
        <v>19</v>
      </c>
      <c r="J72" s="143" t="s">
        <v>39</v>
      </c>
      <c r="K72" s="143" t="b">
        <v>1</v>
      </c>
      <c r="L72" s="143" t="b">
        <v>1</v>
      </c>
      <c r="M72" s="143" t="b">
        <v>1</v>
      </c>
      <c r="N72" s="143" t="s">
        <v>330</v>
      </c>
      <c r="O72" s="143" t="s">
        <v>28</v>
      </c>
      <c r="P72" s="143" t="s">
        <v>379</v>
      </c>
      <c r="Q72" s="143" t="s">
        <v>1435</v>
      </c>
      <c r="R72" s="143" t="s">
        <v>1436</v>
      </c>
      <c r="S72" s="143" t="s">
        <v>1437</v>
      </c>
      <c r="T72" s="143" t="s">
        <v>1438</v>
      </c>
      <c r="U72" s="143"/>
      <c r="V72" s="76"/>
      <c r="W72" s="143"/>
      <c r="X72" s="143"/>
    </row>
    <row r="73" spans="1:24" ht="202.8" x14ac:dyDescent="0.55000000000000004">
      <c r="A73" s="143" t="s">
        <v>592</v>
      </c>
      <c r="B73" s="143" t="s">
        <v>593</v>
      </c>
      <c r="C73" s="143" t="s">
        <v>327</v>
      </c>
      <c r="D73" s="143" t="s">
        <v>310</v>
      </c>
      <c r="E73" s="143" t="s">
        <v>38</v>
      </c>
      <c r="F73" s="143" t="s">
        <v>594</v>
      </c>
      <c r="G73" s="143" t="s">
        <v>595</v>
      </c>
      <c r="H73" s="143" t="s">
        <v>1121</v>
      </c>
      <c r="I73" s="143" t="s">
        <v>19</v>
      </c>
      <c r="J73" s="143" t="s">
        <v>596</v>
      </c>
      <c r="K73" s="143">
        <v>2</v>
      </c>
      <c r="L73" s="143">
        <v>2</v>
      </c>
      <c r="M73" s="143">
        <v>2</v>
      </c>
      <c r="N73" s="143" t="s">
        <v>330</v>
      </c>
      <c r="O73" s="143" t="s">
        <v>28</v>
      </c>
      <c r="P73" s="143" t="s">
        <v>331</v>
      </c>
      <c r="Q73" s="143" t="s">
        <v>1439</v>
      </c>
      <c r="R73" s="143" t="s">
        <v>1440</v>
      </c>
      <c r="S73" s="143" t="s">
        <v>1441</v>
      </c>
      <c r="T73" s="143" t="s">
        <v>1442</v>
      </c>
      <c r="U73" s="143"/>
      <c r="V73" s="76"/>
      <c r="W73" s="143"/>
      <c r="X73" s="143"/>
    </row>
    <row r="74" spans="1:24" ht="171.6" x14ac:dyDescent="0.55000000000000004">
      <c r="A74" s="143" t="s">
        <v>597</v>
      </c>
      <c r="B74" s="143" t="s">
        <v>39</v>
      </c>
      <c r="C74" s="143" t="s">
        <v>327</v>
      </c>
      <c r="D74" s="143" t="s">
        <v>310</v>
      </c>
      <c r="E74" s="143" t="s">
        <v>38</v>
      </c>
      <c r="F74" s="143" t="s">
        <v>599</v>
      </c>
      <c r="G74" s="143" t="s">
        <v>600</v>
      </c>
      <c r="H74" s="143" t="s">
        <v>601</v>
      </c>
      <c r="I74" s="143" t="s">
        <v>15</v>
      </c>
      <c r="J74" s="143" t="s">
        <v>39</v>
      </c>
      <c r="K74" s="143" t="s">
        <v>77</v>
      </c>
      <c r="L74" s="143" t="s">
        <v>78</v>
      </c>
      <c r="M74" s="143" t="s">
        <v>39</v>
      </c>
      <c r="N74" s="143" t="s">
        <v>317</v>
      </c>
      <c r="O74" s="143" t="s">
        <v>26</v>
      </c>
      <c r="P74" s="143" t="s">
        <v>582</v>
      </c>
      <c r="Q74" s="143" t="s">
        <v>39</v>
      </c>
      <c r="R74" s="143" t="s">
        <v>39</v>
      </c>
      <c r="S74" s="143" t="s">
        <v>1413</v>
      </c>
      <c r="T74" s="143" t="s">
        <v>39</v>
      </c>
      <c r="U74" s="143"/>
      <c r="V74" s="76"/>
      <c r="W74" s="143"/>
      <c r="X74" s="143"/>
    </row>
    <row r="75" spans="1:24" ht="265.2" x14ac:dyDescent="0.55000000000000004">
      <c r="A75" s="143" t="s">
        <v>602</v>
      </c>
      <c r="B75" s="143" t="s">
        <v>603</v>
      </c>
      <c r="C75" s="143" t="s">
        <v>327</v>
      </c>
      <c r="D75" s="143" t="s">
        <v>310</v>
      </c>
      <c r="E75" s="143" t="s">
        <v>38</v>
      </c>
      <c r="F75" s="143" t="s">
        <v>604</v>
      </c>
      <c r="G75" s="143" t="s">
        <v>1848</v>
      </c>
      <c r="H75" s="143" t="s">
        <v>605</v>
      </c>
      <c r="I75" s="143" t="s">
        <v>19</v>
      </c>
      <c r="J75" s="143" t="s">
        <v>39</v>
      </c>
      <c r="K75" s="143" t="s">
        <v>56</v>
      </c>
      <c r="L75" s="143" t="s">
        <v>57</v>
      </c>
      <c r="M75" s="143" t="s">
        <v>57</v>
      </c>
      <c r="N75" s="143" t="s">
        <v>330</v>
      </c>
      <c r="O75" s="143" t="s">
        <v>28</v>
      </c>
      <c r="P75" s="143" t="s">
        <v>441</v>
      </c>
      <c r="Q75" s="143" t="s">
        <v>1444</v>
      </c>
      <c r="R75" s="143" t="s">
        <v>1445</v>
      </c>
      <c r="S75" s="143" t="s">
        <v>1446</v>
      </c>
      <c r="T75" s="143" t="s">
        <v>1447</v>
      </c>
      <c r="U75" s="143"/>
      <c r="V75" s="76"/>
      <c r="W75" s="143"/>
      <c r="X75" s="143"/>
    </row>
    <row r="76" spans="1:24" ht="202.8" x14ac:dyDescent="0.55000000000000004">
      <c r="A76" s="143" t="s">
        <v>606</v>
      </c>
      <c r="B76" s="143" t="s">
        <v>607</v>
      </c>
      <c r="C76" s="143" t="s">
        <v>327</v>
      </c>
      <c r="D76" s="143" t="s">
        <v>310</v>
      </c>
      <c r="E76" s="143" t="s">
        <v>38</v>
      </c>
      <c r="F76" s="143" t="s">
        <v>89</v>
      </c>
      <c r="G76" s="143" t="s">
        <v>608</v>
      </c>
      <c r="H76" s="143" t="s">
        <v>609</v>
      </c>
      <c r="I76" s="143" t="s">
        <v>19</v>
      </c>
      <c r="J76" s="143" t="s">
        <v>610</v>
      </c>
      <c r="K76" s="143" t="b">
        <v>1</v>
      </c>
      <c r="L76" s="143" t="b">
        <v>1</v>
      </c>
      <c r="M76" s="143" t="b">
        <v>1</v>
      </c>
      <c r="N76" s="143" t="s">
        <v>330</v>
      </c>
      <c r="O76" s="143" t="s">
        <v>28</v>
      </c>
      <c r="P76" s="143" t="s">
        <v>331</v>
      </c>
      <c r="Q76" s="143" t="s">
        <v>1449</v>
      </c>
      <c r="R76" s="143" t="s">
        <v>1450</v>
      </c>
      <c r="S76" s="143" t="s">
        <v>1451</v>
      </c>
      <c r="T76" s="143" t="s">
        <v>1452</v>
      </c>
      <c r="U76" s="143"/>
      <c r="V76" s="76"/>
      <c r="W76" s="143"/>
      <c r="X76" s="143"/>
    </row>
    <row r="77" spans="1:24" ht="409.5" x14ac:dyDescent="0.55000000000000004">
      <c r="A77" s="143" t="s">
        <v>611</v>
      </c>
      <c r="B77" s="143" t="s">
        <v>612</v>
      </c>
      <c r="C77" s="143" t="s">
        <v>327</v>
      </c>
      <c r="D77" s="143" t="s">
        <v>310</v>
      </c>
      <c r="E77" s="143" t="s">
        <v>38</v>
      </c>
      <c r="F77" s="143" t="s">
        <v>613</v>
      </c>
      <c r="G77" s="143" t="s">
        <v>1454</v>
      </c>
      <c r="H77" s="143" t="s">
        <v>418</v>
      </c>
      <c r="I77" s="143" t="s">
        <v>19</v>
      </c>
      <c r="J77" s="143" t="s">
        <v>39</v>
      </c>
      <c r="K77" s="143" t="s">
        <v>65</v>
      </c>
      <c r="L77" s="143" t="s">
        <v>65</v>
      </c>
      <c r="M77" s="143" t="s">
        <v>65</v>
      </c>
      <c r="N77" s="143" t="s">
        <v>330</v>
      </c>
      <c r="O77" s="143" t="s">
        <v>28</v>
      </c>
      <c r="P77" s="143" t="s">
        <v>614</v>
      </c>
      <c r="Q77" s="143" t="s">
        <v>1455</v>
      </c>
      <c r="R77" s="143" t="s">
        <v>1456</v>
      </c>
      <c r="S77" s="143" t="s">
        <v>1457</v>
      </c>
      <c r="T77" s="143" t="s">
        <v>1458</v>
      </c>
      <c r="U77" s="143"/>
      <c r="V77" s="76"/>
      <c r="W77" s="143"/>
      <c r="X77" s="143"/>
    </row>
    <row r="78" spans="1:24" ht="409.5" x14ac:dyDescent="0.55000000000000004">
      <c r="A78" s="143" t="s">
        <v>615</v>
      </c>
      <c r="B78" s="143" t="s">
        <v>616</v>
      </c>
      <c r="C78" s="143" t="s">
        <v>327</v>
      </c>
      <c r="D78" s="143" t="s">
        <v>310</v>
      </c>
      <c r="E78" s="143" t="s">
        <v>38</v>
      </c>
      <c r="F78" s="143" t="s">
        <v>617</v>
      </c>
      <c r="G78" s="143" t="s">
        <v>1459</v>
      </c>
      <c r="H78" s="143" t="s">
        <v>1460</v>
      </c>
      <c r="I78" s="143" t="s">
        <v>15</v>
      </c>
      <c r="J78" s="143" t="s">
        <v>39</v>
      </c>
      <c r="K78" s="143" t="s">
        <v>61</v>
      </c>
      <c r="L78" s="143" t="s">
        <v>134</v>
      </c>
      <c r="M78" s="143" t="s">
        <v>134</v>
      </c>
      <c r="N78" s="143" t="s">
        <v>317</v>
      </c>
      <c r="O78" s="143" t="s">
        <v>26</v>
      </c>
      <c r="P78" s="143" t="s">
        <v>39</v>
      </c>
      <c r="Q78" s="143" t="s">
        <v>1461</v>
      </c>
      <c r="R78" s="143" t="s">
        <v>1462</v>
      </c>
      <c r="S78" s="143" t="s">
        <v>1463</v>
      </c>
      <c r="T78" s="143" t="s">
        <v>1464</v>
      </c>
      <c r="U78" s="143"/>
      <c r="V78" s="76"/>
      <c r="W78" s="143"/>
      <c r="X78" s="143"/>
    </row>
    <row r="79" spans="1:24" ht="409.5" x14ac:dyDescent="0.55000000000000004">
      <c r="A79" s="143" t="s">
        <v>618</v>
      </c>
      <c r="B79" s="143" t="s">
        <v>619</v>
      </c>
      <c r="C79" s="143" t="s">
        <v>327</v>
      </c>
      <c r="D79" s="143" t="s">
        <v>310</v>
      </c>
      <c r="E79" s="143" t="s">
        <v>38</v>
      </c>
      <c r="F79" s="143" t="s">
        <v>620</v>
      </c>
      <c r="G79" s="143" t="s">
        <v>294</v>
      </c>
      <c r="H79" s="143" t="s">
        <v>1460</v>
      </c>
      <c r="I79" s="143" t="s">
        <v>15</v>
      </c>
      <c r="J79" s="143" t="s">
        <v>39</v>
      </c>
      <c r="K79" s="143" t="s">
        <v>61</v>
      </c>
      <c r="L79" s="143" t="s">
        <v>134</v>
      </c>
      <c r="M79" s="143" t="s">
        <v>134</v>
      </c>
      <c r="N79" s="143" t="s">
        <v>317</v>
      </c>
      <c r="O79" s="143" t="s">
        <v>26</v>
      </c>
      <c r="P79" s="143" t="s">
        <v>39</v>
      </c>
      <c r="Q79" s="143" t="s">
        <v>1465</v>
      </c>
      <c r="R79" s="143" t="s">
        <v>1466</v>
      </c>
      <c r="S79" s="143" t="s">
        <v>1467</v>
      </c>
      <c r="T79" s="143" t="s">
        <v>1468</v>
      </c>
      <c r="U79" s="143"/>
      <c r="V79" s="76"/>
      <c r="W79" s="143"/>
      <c r="X79" s="143"/>
    </row>
    <row r="80" spans="1:24" ht="374.4" x14ac:dyDescent="0.55000000000000004">
      <c r="A80" s="143" t="s">
        <v>623</v>
      </c>
      <c r="B80" s="143" t="s">
        <v>624</v>
      </c>
      <c r="C80" s="143" t="s">
        <v>621</v>
      </c>
      <c r="D80" s="143" t="s">
        <v>310</v>
      </c>
      <c r="E80" s="143" t="s">
        <v>622</v>
      </c>
      <c r="F80" s="143" t="s">
        <v>1228</v>
      </c>
      <c r="G80" s="143" t="s">
        <v>313</v>
      </c>
      <c r="H80" s="143" t="s">
        <v>1121</v>
      </c>
      <c r="I80" s="143" t="s">
        <v>15</v>
      </c>
      <c r="J80" s="143" t="s">
        <v>39</v>
      </c>
      <c r="K80" s="143" t="s">
        <v>61</v>
      </c>
      <c r="L80" s="143" t="s">
        <v>134</v>
      </c>
      <c r="M80" s="143" t="s">
        <v>134</v>
      </c>
      <c r="N80" s="143" t="s">
        <v>317</v>
      </c>
      <c r="O80" s="143" t="s">
        <v>26</v>
      </c>
      <c r="P80" s="143" t="s">
        <v>39</v>
      </c>
      <c r="Q80" s="143" t="s">
        <v>1469</v>
      </c>
      <c r="R80" s="143" t="s">
        <v>1470</v>
      </c>
      <c r="S80" s="143" t="s">
        <v>39</v>
      </c>
      <c r="T80" s="143" t="s">
        <v>39</v>
      </c>
      <c r="U80" s="143"/>
      <c r="V80" s="76"/>
      <c r="W80" s="143"/>
      <c r="X80" s="143"/>
    </row>
    <row r="81" spans="1:24" ht="62.4" x14ac:dyDescent="0.55000000000000004">
      <c r="A81" s="143" t="s">
        <v>625</v>
      </c>
      <c r="B81" s="143" t="s">
        <v>39</v>
      </c>
      <c r="C81" s="143" t="s">
        <v>327</v>
      </c>
      <c r="D81" s="143" t="s">
        <v>310</v>
      </c>
      <c r="E81" s="143" t="s">
        <v>217</v>
      </c>
      <c r="F81" s="143" t="s">
        <v>218</v>
      </c>
      <c r="G81" s="143" t="s">
        <v>219</v>
      </c>
      <c r="H81" s="143" t="s">
        <v>626</v>
      </c>
      <c r="I81" s="143" t="s">
        <v>15</v>
      </c>
      <c r="J81" s="143" t="s">
        <v>627</v>
      </c>
      <c r="K81" s="143" t="s">
        <v>132</v>
      </c>
      <c r="L81" s="143" t="s">
        <v>105</v>
      </c>
      <c r="M81" s="143" t="s">
        <v>39</v>
      </c>
      <c r="N81" s="143" t="s">
        <v>317</v>
      </c>
      <c r="O81" s="143" t="s">
        <v>26</v>
      </c>
      <c r="P81" s="143" t="s">
        <v>628</v>
      </c>
      <c r="Q81" s="143" t="s">
        <v>39</v>
      </c>
      <c r="R81" s="143" t="s">
        <v>39</v>
      </c>
      <c r="S81" s="143" t="s">
        <v>629</v>
      </c>
      <c r="T81" s="143" t="s">
        <v>630</v>
      </c>
      <c r="U81" s="143"/>
      <c r="V81" s="76"/>
      <c r="W81" s="143"/>
      <c r="X81" s="143"/>
    </row>
    <row r="82" spans="1:24" ht="78" x14ac:dyDescent="0.55000000000000004">
      <c r="A82" s="143" t="s">
        <v>631</v>
      </c>
      <c r="B82" s="143" t="s">
        <v>39</v>
      </c>
      <c r="C82" s="143" t="s">
        <v>327</v>
      </c>
      <c r="D82" s="143" t="s">
        <v>310</v>
      </c>
      <c r="E82" s="143" t="s">
        <v>217</v>
      </c>
      <c r="F82" s="143" t="s">
        <v>220</v>
      </c>
      <c r="G82" s="143" t="s">
        <v>221</v>
      </c>
      <c r="H82" s="143" t="s">
        <v>626</v>
      </c>
      <c r="I82" s="143" t="s">
        <v>19</v>
      </c>
      <c r="J82" s="143" t="s">
        <v>632</v>
      </c>
      <c r="K82" s="143" t="s">
        <v>105</v>
      </c>
      <c r="L82" s="143" t="s">
        <v>105</v>
      </c>
      <c r="M82" s="143" t="s">
        <v>39</v>
      </c>
      <c r="N82" s="143" t="s">
        <v>330</v>
      </c>
      <c r="O82" s="143" t="s">
        <v>28</v>
      </c>
      <c r="P82" s="143" t="s">
        <v>628</v>
      </c>
      <c r="Q82" s="143" t="s">
        <v>39</v>
      </c>
      <c r="R82" s="143" t="s">
        <v>39</v>
      </c>
      <c r="S82" s="143" t="s">
        <v>633</v>
      </c>
      <c r="T82" s="143" t="s">
        <v>634</v>
      </c>
      <c r="U82" s="143"/>
      <c r="V82" s="76"/>
      <c r="W82" s="143"/>
      <c r="X82" s="143"/>
    </row>
    <row r="83" spans="1:24" ht="62.4" x14ac:dyDescent="0.55000000000000004">
      <c r="A83" s="143" t="s">
        <v>635</v>
      </c>
      <c r="B83" s="143" t="s">
        <v>39</v>
      </c>
      <c r="C83" s="143" t="s">
        <v>327</v>
      </c>
      <c r="D83" s="143" t="s">
        <v>310</v>
      </c>
      <c r="E83" s="143" t="s">
        <v>217</v>
      </c>
      <c r="F83" s="143" t="s">
        <v>222</v>
      </c>
      <c r="G83" s="143" t="s">
        <v>223</v>
      </c>
      <c r="H83" s="143" t="s">
        <v>636</v>
      </c>
      <c r="I83" s="143" t="s">
        <v>15</v>
      </c>
      <c r="J83" s="143" t="s">
        <v>637</v>
      </c>
      <c r="K83" s="143" t="s">
        <v>105</v>
      </c>
      <c r="L83" s="143" t="s">
        <v>132</v>
      </c>
      <c r="M83" s="143" t="s">
        <v>39</v>
      </c>
      <c r="N83" s="143" t="s">
        <v>317</v>
      </c>
      <c r="O83" s="143" t="s">
        <v>26</v>
      </c>
      <c r="P83" s="143" t="s">
        <v>628</v>
      </c>
      <c r="Q83" s="143" t="s">
        <v>39</v>
      </c>
      <c r="R83" s="143" t="s">
        <v>39</v>
      </c>
      <c r="S83" s="143" t="s">
        <v>638</v>
      </c>
      <c r="T83" s="143" t="s">
        <v>639</v>
      </c>
      <c r="U83" s="143"/>
      <c r="V83" s="76"/>
      <c r="W83" s="143"/>
      <c r="X83" s="143"/>
    </row>
    <row r="84" spans="1:24" ht="62.4" x14ac:dyDescent="0.55000000000000004">
      <c r="A84" s="143" t="s">
        <v>640</v>
      </c>
      <c r="B84" s="143" t="s">
        <v>39</v>
      </c>
      <c r="C84" s="143" t="s">
        <v>327</v>
      </c>
      <c r="D84" s="143" t="s">
        <v>310</v>
      </c>
      <c r="E84" s="143" t="s">
        <v>217</v>
      </c>
      <c r="F84" s="143" t="s">
        <v>224</v>
      </c>
      <c r="G84" s="143" t="s">
        <v>225</v>
      </c>
      <c r="H84" s="143" t="s">
        <v>636</v>
      </c>
      <c r="I84" s="143" t="s">
        <v>15</v>
      </c>
      <c r="J84" s="143" t="s">
        <v>641</v>
      </c>
      <c r="K84" s="143" t="s">
        <v>226</v>
      </c>
      <c r="L84" s="143" t="s">
        <v>53</v>
      </c>
      <c r="M84" s="143" t="s">
        <v>39</v>
      </c>
      <c r="N84" s="143" t="s">
        <v>317</v>
      </c>
      <c r="O84" s="143" t="s">
        <v>26</v>
      </c>
      <c r="P84" s="143" t="s">
        <v>628</v>
      </c>
      <c r="Q84" s="143" t="s">
        <v>39</v>
      </c>
      <c r="R84" s="143" t="s">
        <v>39</v>
      </c>
      <c r="S84" s="143" t="s">
        <v>642</v>
      </c>
      <c r="T84" s="143" t="s">
        <v>643</v>
      </c>
      <c r="U84" s="143"/>
      <c r="V84" s="76"/>
      <c r="W84" s="143"/>
      <c r="X84" s="143"/>
    </row>
    <row r="85" spans="1:24" ht="171.6" x14ac:dyDescent="0.55000000000000004">
      <c r="A85" s="143" t="s">
        <v>644</v>
      </c>
      <c r="B85" s="143" t="s">
        <v>39</v>
      </c>
      <c r="C85" s="143" t="s">
        <v>327</v>
      </c>
      <c r="D85" s="143" t="s">
        <v>310</v>
      </c>
      <c r="E85" s="143" t="s">
        <v>217</v>
      </c>
      <c r="F85" s="143" t="s">
        <v>227</v>
      </c>
      <c r="G85" s="143" t="s">
        <v>645</v>
      </c>
      <c r="H85" s="143" t="s">
        <v>1849</v>
      </c>
      <c r="I85" s="143" t="s">
        <v>21</v>
      </c>
      <c r="J85" s="143" t="s">
        <v>646</v>
      </c>
      <c r="K85" s="143" t="s">
        <v>105</v>
      </c>
      <c r="L85" s="143" t="s">
        <v>132</v>
      </c>
      <c r="M85" s="143" t="s">
        <v>39</v>
      </c>
      <c r="N85" s="143" t="s">
        <v>317</v>
      </c>
      <c r="O85" s="143" t="s">
        <v>26</v>
      </c>
      <c r="P85" s="143" t="s">
        <v>628</v>
      </c>
      <c r="Q85" s="143" t="s">
        <v>39</v>
      </c>
      <c r="R85" s="143" t="s">
        <v>39</v>
      </c>
      <c r="S85" s="143" t="s">
        <v>647</v>
      </c>
      <c r="T85" s="143" t="s">
        <v>648</v>
      </c>
      <c r="U85" s="143"/>
      <c r="V85" s="76"/>
      <c r="W85" s="143"/>
      <c r="X85" s="143"/>
    </row>
    <row r="86" spans="1:24" ht="78" x14ac:dyDescent="0.55000000000000004">
      <c r="A86" s="143" t="s">
        <v>649</v>
      </c>
      <c r="B86" s="143" t="s">
        <v>39</v>
      </c>
      <c r="C86" s="143" t="s">
        <v>327</v>
      </c>
      <c r="D86" s="143" t="s">
        <v>310</v>
      </c>
      <c r="E86" s="143" t="s">
        <v>217</v>
      </c>
      <c r="F86" s="143" t="s">
        <v>228</v>
      </c>
      <c r="G86" s="143" t="s">
        <v>229</v>
      </c>
      <c r="H86" s="143" t="s">
        <v>636</v>
      </c>
      <c r="I86" s="143" t="s">
        <v>15</v>
      </c>
      <c r="J86" s="143" t="s">
        <v>650</v>
      </c>
      <c r="K86" s="143" t="s">
        <v>230</v>
      </c>
      <c r="L86" s="143" t="s">
        <v>231</v>
      </c>
      <c r="M86" s="143" t="s">
        <v>39</v>
      </c>
      <c r="N86" s="143" t="s">
        <v>317</v>
      </c>
      <c r="O86" s="143" t="s">
        <v>26</v>
      </c>
      <c r="P86" s="143" t="s">
        <v>628</v>
      </c>
      <c r="Q86" s="143" t="s">
        <v>39</v>
      </c>
      <c r="R86" s="143" t="s">
        <v>39</v>
      </c>
      <c r="S86" s="143" t="s">
        <v>651</v>
      </c>
      <c r="T86" s="143" t="s">
        <v>652</v>
      </c>
      <c r="U86" s="143"/>
      <c r="V86" s="76"/>
      <c r="W86" s="143"/>
      <c r="X86" s="143"/>
    </row>
    <row r="87" spans="1:24" ht="62.4" x14ac:dyDescent="0.55000000000000004">
      <c r="A87" s="143" t="s">
        <v>653</v>
      </c>
      <c r="B87" s="143" t="s">
        <v>39</v>
      </c>
      <c r="C87" s="143" t="s">
        <v>327</v>
      </c>
      <c r="D87" s="143" t="s">
        <v>310</v>
      </c>
      <c r="E87" s="143" t="s">
        <v>217</v>
      </c>
      <c r="F87" s="143" t="s">
        <v>232</v>
      </c>
      <c r="G87" s="143" t="s">
        <v>1850</v>
      </c>
      <c r="H87" s="143" t="s">
        <v>636</v>
      </c>
      <c r="I87" s="143" t="s">
        <v>15</v>
      </c>
      <c r="J87" s="143" t="s">
        <v>654</v>
      </c>
      <c r="K87" s="143" t="s">
        <v>105</v>
      </c>
      <c r="L87" s="143" t="s">
        <v>132</v>
      </c>
      <c r="M87" s="143" t="s">
        <v>39</v>
      </c>
      <c r="N87" s="143" t="s">
        <v>317</v>
      </c>
      <c r="O87" s="143" t="s">
        <v>26</v>
      </c>
      <c r="P87" s="143" t="s">
        <v>628</v>
      </c>
      <c r="Q87" s="143" t="s">
        <v>39</v>
      </c>
      <c r="R87" s="143" t="s">
        <v>39</v>
      </c>
      <c r="S87" s="143" t="s">
        <v>655</v>
      </c>
      <c r="T87" s="143" t="s">
        <v>656</v>
      </c>
      <c r="U87" s="143"/>
      <c r="V87" s="76"/>
      <c r="W87" s="143"/>
      <c r="X87" s="143"/>
    </row>
    <row r="88" spans="1:24" ht="46.8" x14ac:dyDescent="0.55000000000000004">
      <c r="A88" s="143" t="s">
        <v>657</v>
      </c>
      <c r="B88" s="143" t="s">
        <v>39</v>
      </c>
      <c r="C88" s="143" t="s">
        <v>327</v>
      </c>
      <c r="D88" s="143" t="s">
        <v>310</v>
      </c>
      <c r="E88" s="143" t="s">
        <v>217</v>
      </c>
      <c r="F88" s="143" t="s">
        <v>240</v>
      </c>
      <c r="G88" s="143" t="s">
        <v>241</v>
      </c>
      <c r="H88" s="143" t="s">
        <v>626</v>
      </c>
      <c r="I88" s="143" t="s">
        <v>19</v>
      </c>
      <c r="J88" s="143" t="s">
        <v>658</v>
      </c>
      <c r="K88" s="143" t="s">
        <v>105</v>
      </c>
      <c r="L88" s="143" t="s">
        <v>105</v>
      </c>
      <c r="M88" s="143" t="s">
        <v>39</v>
      </c>
      <c r="N88" s="143" t="s">
        <v>330</v>
      </c>
      <c r="O88" s="143" t="s">
        <v>28</v>
      </c>
      <c r="P88" s="143" t="s">
        <v>628</v>
      </c>
      <c r="Q88" s="143" t="s">
        <v>39</v>
      </c>
      <c r="R88" s="143" t="s">
        <v>39</v>
      </c>
      <c r="S88" s="143" t="s">
        <v>659</v>
      </c>
      <c r="T88" s="143" t="s">
        <v>660</v>
      </c>
      <c r="U88" s="143"/>
      <c r="V88" s="76"/>
      <c r="W88" s="143"/>
      <c r="X88" s="143"/>
    </row>
    <row r="89" spans="1:24" ht="187.2" x14ac:dyDescent="0.55000000000000004">
      <c r="A89" s="143" t="s">
        <v>661</v>
      </c>
      <c r="B89" s="143" t="s">
        <v>39</v>
      </c>
      <c r="C89" s="143" t="s">
        <v>327</v>
      </c>
      <c r="D89" s="143" t="s">
        <v>310</v>
      </c>
      <c r="E89" s="143" t="s">
        <v>217</v>
      </c>
      <c r="F89" s="143" t="s">
        <v>236</v>
      </c>
      <c r="G89" s="143" t="s">
        <v>237</v>
      </c>
      <c r="H89" s="143" t="s">
        <v>662</v>
      </c>
      <c r="I89" s="143" t="s">
        <v>15</v>
      </c>
      <c r="J89" s="143" t="s">
        <v>663</v>
      </c>
      <c r="K89" s="143" t="s">
        <v>238</v>
      </c>
      <c r="L89" s="143" t="s">
        <v>239</v>
      </c>
      <c r="M89" s="143" t="s">
        <v>39</v>
      </c>
      <c r="N89" s="143" t="s">
        <v>317</v>
      </c>
      <c r="O89" s="143" t="s">
        <v>26</v>
      </c>
      <c r="P89" s="143" t="s">
        <v>628</v>
      </c>
      <c r="Q89" s="143" t="s">
        <v>39</v>
      </c>
      <c r="R89" s="143" t="s">
        <v>39</v>
      </c>
      <c r="S89" s="143" t="s">
        <v>664</v>
      </c>
      <c r="T89" s="143" t="s">
        <v>665</v>
      </c>
      <c r="U89" s="143"/>
      <c r="V89" s="76"/>
      <c r="W89" s="143"/>
      <c r="X89" s="143"/>
    </row>
    <row r="90" spans="1:24" ht="78" x14ac:dyDescent="0.55000000000000004">
      <c r="A90" s="143" t="s">
        <v>666</v>
      </c>
      <c r="B90" s="143" t="s">
        <v>39</v>
      </c>
      <c r="C90" s="143" t="s">
        <v>327</v>
      </c>
      <c r="D90" s="143" t="s">
        <v>310</v>
      </c>
      <c r="E90" s="143" t="s">
        <v>217</v>
      </c>
      <c r="F90" s="143" t="s">
        <v>234</v>
      </c>
      <c r="G90" s="143" t="s">
        <v>235</v>
      </c>
      <c r="H90" s="143" t="s">
        <v>1121</v>
      </c>
      <c r="I90" s="143" t="s">
        <v>19</v>
      </c>
      <c r="J90" s="143" t="s">
        <v>667</v>
      </c>
      <c r="K90" s="143" t="s">
        <v>132</v>
      </c>
      <c r="L90" s="143" t="s">
        <v>132</v>
      </c>
      <c r="M90" s="143" t="s">
        <v>39</v>
      </c>
      <c r="N90" s="143" t="s">
        <v>330</v>
      </c>
      <c r="O90" s="143" t="s">
        <v>28</v>
      </c>
      <c r="P90" s="143" t="s">
        <v>628</v>
      </c>
      <c r="Q90" s="143" t="s">
        <v>39</v>
      </c>
      <c r="R90" s="143" t="s">
        <v>39</v>
      </c>
      <c r="S90" s="143" t="s">
        <v>668</v>
      </c>
      <c r="T90" s="143" t="s">
        <v>669</v>
      </c>
      <c r="U90" s="143"/>
      <c r="V90" s="76"/>
      <c r="W90" s="143"/>
      <c r="X90" s="143"/>
    </row>
    <row r="91" spans="1:24" ht="187.2" x14ac:dyDescent="0.55000000000000004">
      <c r="A91" s="143" t="s">
        <v>670</v>
      </c>
      <c r="B91" s="143" t="s">
        <v>39</v>
      </c>
      <c r="C91" s="143" t="s">
        <v>327</v>
      </c>
      <c r="D91" s="143" t="s">
        <v>310</v>
      </c>
      <c r="E91" s="143" t="s">
        <v>217</v>
      </c>
      <c r="F91" s="143" t="s">
        <v>242</v>
      </c>
      <c r="G91" s="143" t="s">
        <v>243</v>
      </c>
      <c r="H91" s="143" t="s">
        <v>1851</v>
      </c>
      <c r="I91" s="143" t="s">
        <v>15</v>
      </c>
      <c r="J91" s="143" t="s">
        <v>672</v>
      </c>
      <c r="K91" s="143" t="s">
        <v>132</v>
      </c>
      <c r="L91" s="143" t="s">
        <v>105</v>
      </c>
      <c r="M91" s="143" t="s">
        <v>39</v>
      </c>
      <c r="N91" s="143" t="s">
        <v>317</v>
      </c>
      <c r="O91" s="143" t="s">
        <v>26</v>
      </c>
      <c r="P91" s="143" t="s">
        <v>628</v>
      </c>
      <c r="Q91" s="143" t="s">
        <v>39</v>
      </c>
      <c r="R91" s="143" t="s">
        <v>39</v>
      </c>
      <c r="S91" s="143" t="s">
        <v>673</v>
      </c>
      <c r="T91" s="143" t="s">
        <v>674</v>
      </c>
      <c r="U91" s="143"/>
      <c r="V91" s="76"/>
      <c r="W91" s="143"/>
      <c r="X91" s="143"/>
    </row>
    <row r="92" spans="1:24" ht="62.4" x14ac:dyDescent="0.55000000000000004">
      <c r="A92" s="143" t="s">
        <v>675</v>
      </c>
      <c r="B92" s="143" t="s">
        <v>39</v>
      </c>
      <c r="C92" s="143" t="s">
        <v>327</v>
      </c>
      <c r="D92" s="143" t="s">
        <v>310</v>
      </c>
      <c r="E92" s="143" t="s">
        <v>217</v>
      </c>
      <c r="F92" s="143" t="s">
        <v>244</v>
      </c>
      <c r="G92" s="143" t="s">
        <v>219</v>
      </c>
      <c r="H92" s="143" t="s">
        <v>626</v>
      </c>
      <c r="I92" s="143" t="s">
        <v>15</v>
      </c>
      <c r="J92" s="143" t="s">
        <v>676</v>
      </c>
      <c r="K92" s="143" t="s">
        <v>132</v>
      </c>
      <c r="L92" s="143" t="s">
        <v>105</v>
      </c>
      <c r="M92" s="143" t="s">
        <v>39</v>
      </c>
      <c r="N92" s="143" t="s">
        <v>317</v>
      </c>
      <c r="O92" s="143" t="s">
        <v>26</v>
      </c>
      <c r="P92" s="143" t="s">
        <v>628</v>
      </c>
      <c r="Q92" s="143" t="s">
        <v>39</v>
      </c>
      <c r="R92" s="143" t="s">
        <v>39</v>
      </c>
      <c r="S92" s="143" t="s">
        <v>677</v>
      </c>
      <c r="T92" s="143" t="s">
        <v>678</v>
      </c>
      <c r="U92" s="143"/>
      <c r="V92" s="76"/>
      <c r="W92" s="143"/>
      <c r="X92" s="143"/>
    </row>
    <row r="93" spans="1:24" ht="140.4" x14ac:dyDescent="0.55000000000000004">
      <c r="A93" s="143" t="s">
        <v>679</v>
      </c>
      <c r="B93" s="143" t="s">
        <v>39</v>
      </c>
      <c r="C93" s="143" t="s">
        <v>327</v>
      </c>
      <c r="D93" s="143" t="s">
        <v>310</v>
      </c>
      <c r="E93" s="143" t="s">
        <v>217</v>
      </c>
      <c r="F93" s="143" t="s">
        <v>245</v>
      </c>
      <c r="G93" s="143" t="s">
        <v>246</v>
      </c>
      <c r="H93" s="143" t="s">
        <v>1121</v>
      </c>
      <c r="I93" s="143" t="s">
        <v>15</v>
      </c>
      <c r="J93" s="143" t="s">
        <v>39</v>
      </c>
      <c r="K93" s="143" t="s">
        <v>39</v>
      </c>
      <c r="L93" s="143" t="s">
        <v>39</v>
      </c>
      <c r="M93" s="143" t="s">
        <v>39</v>
      </c>
      <c r="N93" s="143" t="s">
        <v>317</v>
      </c>
      <c r="O93" s="143" t="s">
        <v>28</v>
      </c>
      <c r="P93" s="143" t="s">
        <v>680</v>
      </c>
      <c r="Q93" s="143" t="s">
        <v>39</v>
      </c>
      <c r="R93" s="143" t="s">
        <v>39</v>
      </c>
      <c r="S93" s="143" t="s">
        <v>681</v>
      </c>
      <c r="T93" s="143" t="s">
        <v>682</v>
      </c>
      <c r="U93" s="143"/>
      <c r="V93" s="76"/>
      <c r="W93" s="143"/>
      <c r="X93" s="143"/>
    </row>
    <row r="94" spans="1:24" ht="93.6" x14ac:dyDescent="0.55000000000000004">
      <c r="A94" s="143" t="s">
        <v>683</v>
      </c>
      <c r="B94" s="143" t="s">
        <v>39</v>
      </c>
      <c r="C94" s="143" t="s">
        <v>327</v>
      </c>
      <c r="D94" s="143" t="s">
        <v>310</v>
      </c>
      <c r="E94" s="143" t="s">
        <v>217</v>
      </c>
      <c r="F94" s="143" t="s">
        <v>247</v>
      </c>
      <c r="G94" s="143" t="s">
        <v>248</v>
      </c>
      <c r="H94" s="143" t="s">
        <v>626</v>
      </c>
      <c r="I94" s="143" t="s">
        <v>15</v>
      </c>
      <c r="J94" s="143" t="s">
        <v>684</v>
      </c>
      <c r="K94" s="143" t="s">
        <v>132</v>
      </c>
      <c r="L94" s="143" t="s">
        <v>132</v>
      </c>
      <c r="M94" s="143" t="s">
        <v>39</v>
      </c>
      <c r="N94" s="143" t="s">
        <v>330</v>
      </c>
      <c r="O94" s="143" t="s">
        <v>28</v>
      </c>
      <c r="P94" s="143" t="s">
        <v>628</v>
      </c>
      <c r="Q94" s="143" t="s">
        <v>39</v>
      </c>
      <c r="R94" s="143" t="s">
        <v>39</v>
      </c>
      <c r="S94" s="143" t="s">
        <v>685</v>
      </c>
      <c r="T94" s="143" t="s">
        <v>686</v>
      </c>
      <c r="U94" s="143"/>
      <c r="V94" s="76"/>
      <c r="W94" s="143"/>
      <c r="X94" s="143"/>
    </row>
    <row r="95" spans="1:24" ht="124.8" x14ac:dyDescent="0.55000000000000004">
      <c r="A95" s="143" t="s">
        <v>1473</v>
      </c>
      <c r="B95" s="143" t="s">
        <v>39</v>
      </c>
      <c r="C95" s="143" t="s">
        <v>1475</v>
      </c>
      <c r="D95" s="143" t="s">
        <v>310</v>
      </c>
      <c r="E95" s="143" t="s">
        <v>38</v>
      </c>
      <c r="F95" s="143" t="s">
        <v>1476</v>
      </c>
      <c r="G95" s="143" t="s">
        <v>1477</v>
      </c>
      <c r="H95" s="143" t="s">
        <v>1121</v>
      </c>
      <c r="I95" s="143" t="s">
        <v>15</v>
      </c>
      <c r="J95" s="143" t="s">
        <v>39</v>
      </c>
      <c r="K95" s="143" t="s">
        <v>134</v>
      </c>
      <c r="L95" s="143" t="s">
        <v>1478</v>
      </c>
      <c r="M95" s="143" t="s">
        <v>39</v>
      </c>
      <c r="N95" s="143" t="s">
        <v>317</v>
      </c>
      <c r="O95" s="143" t="s">
        <v>26</v>
      </c>
      <c r="P95" s="143" t="s">
        <v>39</v>
      </c>
      <c r="Q95" s="143" t="s">
        <v>39</v>
      </c>
      <c r="R95" s="143" t="s">
        <v>39</v>
      </c>
      <c r="S95" s="143" t="s">
        <v>39</v>
      </c>
      <c r="T95" s="143" t="s">
        <v>39</v>
      </c>
      <c r="U95" s="143"/>
      <c r="V95" s="76"/>
      <c r="W95" s="143"/>
      <c r="X95" s="143"/>
    </row>
    <row r="96" spans="1:24" ht="409.5" x14ac:dyDescent="0.55000000000000004">
      <c r="A96" s="143" t="s">
        <v>688</v>
      </c>
      <c r="B96" s="143" t="s">
        <v>689</v>
      </c>
      <c r="C96" s="143" t="s">
        <v>621</v>
      </c>
      <c r="D96" s="143" t="s">
        <v>310</v>
      </c>
      <c r="E96" s="143" t="s">
        <v>38</v>
      </c>
      <c r="F96" s="143" t="s">
        <v>314</v>
      </c>
      <c r="G96" s="143" t="s">
        <v>315</v>
      </c>
      <c r="H96" s="143" t="s">
        <v>1121</v>
      </c>
      <c r="I96" s="143" t="s">
        <v>17</v>
      </c>
      <c r="J96" s="143" t="s">
        <v>39</v>
      </c>
      <c r="K96" s="143" t="s">
        <v>61</v>
      </c>
      <c r="L96" s="143" t="s">
        <v>316</v>
      </c>
      <c r="M96" s="143" t="s">
        <v>1479</v>
      </c>
      <c r="N96" s="143" t="s">
        <v>317</v>
      </c>
      <c r="O96" s="143" t="s">
        <v>26</v>
      </c>
      <c r="P96" s="143" t="s">
        <v>39</v>
      </c>
      <c r="Q96" s="143" t="s">
        <v>1480</v>
      </c>
      <c r="R96" s="143" t="s">
        <v>1481</v>
      </c>
      <c r="S96" s="143" t="s">
        <v>39</v>
      </c>
      <c r="T96" s="143" t="s">
        <v>39</v>
      </c>
      <c r="U96" s="143"/>
      <c r="V96" s="76"/>
      <c r="W96" s="143"/>
      <c r="X96" s="143"/>
    </row>
    <row r="97" spans="1:24" ht="109.2" x14ac:dyDescent="0.55000000000000004">
      <c r="A97" s="143" t="s">
        <v>1482</v>
      </c>
      <c r="B97" s="143" t="s">
        <v>39</v>
      </c>
      <c r="C97" s="143" t="s">
        <v>621</v>
      </c>
      <c r="D97" s="143" t="s">
        <v>310</v>
      </c>
      <c r="E97" s="143" t="s">
        <v>687</v>
      </c>
      <c r="F97" s="143" t="s">
        <v>1483</v>
      </c>
      <c r="G97" s="143" t="s">
        <v>313</v>
      </c>
      <c r="H97" s="143" t="s">
        <v>1121</v>
      </c>
      <c r="I97" s="143" t="s">
        <v>15</v>
      </c>
      <c r="J97" s="143" t="s">
        <v>39</v>
      </c>
      <c r="K97" s="143" t="s">
        <v>61</v>
      </c>
      <c r="L97" s="143" t="s">
        <v>134</v>
      </c>
      <c r="M97" s="143" t="s">
        <v>39</v>
      </c>
      <c r="N97" s="143" t="s">
        <v>317</v>
      </c>
      <c r="O97" s="143" t="s">
        <v>26</v>
      </c>
      <c r="P97" s="143" t="s">
        <v>39</v>
      </c>
      <c r="Q97" s="143" t="s">
        <v>39</v>
      </c>
      <c r="R97" s="143" t="s">
        <v>39</v>
      </c>
      <c r="S97" s="143" t="s">
        <v>39</v>
      </c>
      <c r="T97" s="143" t="s">
        <v>39</v>
      </c>
      <c r="U97" s="143"/>
      <c r="V97" s="76"/>
      <c r="W97" s="143"/>
      <c r="X97" s="143"/>
    </row>
    <row r="98" spans="1:24" ht="249.6" x14ac:dyDescent="0.55000000000000004">
      <c r="A98" s="143" t="s">
        <v>690</v>
      </c>
      <c r="B98" s="143" t="s">
        <v>691</v>
      </c>
      <c r="C98" s="143" t="s">
        <v>621</v>
      </c>
      <c r="D98" s="143" t="s">
        <v>310</v>
      </c>
      <c r="E98" s="143" t="s">
        <v>687</v>
      </c>
      <c r="F98" s="143" t="s">
        <v>1484</v>
      </c>
      <c r="G98" s="143" t="s">
        <v>692</v>
      </c>
      <c r="H98" s="143" t="s">
        <v>1121</v>
      </c>
      <c r="I98" s="143" t="s">
        <v>15</v>
      </c>
      <c r="J98" s="143" t="s">
        <v>693</v>
      </c>
      <c r="K98" s="143" t="s">
        <v>61</v>
      </c>
      <c r="L98" s="143" t="s">
        <v>134</v>
      </c>
      <c r="M98" s="143" t="s">
        <v>62</v>
      </c>
      <c r="N98" s="143" t="s">
        <v>317</v>
      </c>
      <c r="O98" s="143" t="s">
        <v>26</v>
      </c>
      <c r="P98" s="143" t="s">
        <v>39</v>
      </c>
      <c r="Q98" s="143" t="s">
        <v>1485</v>
      </c>
      <c r="R98" s="143" t="s">
        <v>1486</v>
      </c>
      <c r="S98" s="143" t="s">
        <v>39</v>
      </c>
      <c r="T98" s="143" t="s">
        <v>39</v>
      </c>
      <c r="U98" s="143"/>
      <c r="V98" s="76"/>
      <c r="W98" s="143"/>
      <c r="X98" s="143"/>
    </row>
    <row r="99" spans="1:24" ht="409.5" x14ac:dyDescent="0.55000000000000004">
      <c r="A99" s="143" t="s">
        <v>694</v>
      </c>
      <c r="B99" s="143" t="s">
        <v>695</v>
      </c>
      <c r="C99" s="143" t="s">
        <v>621</v>
      </c>
      <c r="D99" s="143" t="s">
        <v>310</v>
      </c>
      <c r="E99" s="143" t="s">
        <v>38</v>
      </c>
      <c r="F99" s="143" t="s">
        <v>1488</v>
      </c>
      <c r="G99" s="143" t="s">
        <v>1489</v>
      </c>
      <c r="H99" s="143" t="s">
        <v>1121</v>
      </c>
      <c r="I99" s="143" t="s">
        <v>15</v>
      </c>
      <c r="J99" s="143" t="s">
        <v>696</v>
      </c>
      <c r="K99" s="143" t="s">
        <v>1490</v>
      </c>
      <c r="L99" s="143" t="s">
        <v>1491</v>
      </c>
      <c r="M99" s="143" t="s">
        <v>1491</v>
      </c>
      <c r="N99" s="143" t="s">
        <v>317</v>
      </c>
      <c r="O99" s="143" t="s">
        <v>26</v>
      </c>
      <c r="P99" s="143" t="s">
        <v>1492</v>
      </c>
      <c r="Q99" s="143" t="s">
        <v>1493</v>
      </c>
      <c r="R99" s="143" t="s">
        <v>1494</v>
      </c>
      <c r="S99" s="143" t="s">
        <v>39</v>
      </c>
      <c r="T99" s="143" t="s">
        <v>39</v>
      </c>
      <c r="U99" s="143"/>
      <c r="V99" s="76"/>
      <c r="W99" s="143"/>
      <c r="X99" s="143"/>
    </row>
    <row r="100" spans="1:24" ht="280.8" x14ac:dyDescent="0.55000000000000004">
      <c r="A100" s="143" t="s">
        <v>697</v>
      </c>
      <c r="B100" s="143" t="s">
        <v>698</v>
      </c>
      <c r="C100" s="143" t="s">
        <v>621</v>
      </c>
      <c r="D100" s="143" t="s">
        <v>310</v>
      </c>
      <c r="E100" s="143" t="s">
        <v>687</v>
      </c>
      <c r="F100" s="143" t="s">
        <v>1378</v>
      </c>
      <c r="G100" s="143" t="s">
        <v>46</v>
      </c>
      <c r="H100" s="143" t="s">
        <v>1121</v>
      </c>
      <c r="I100" s="143" t="s">
        <v>15</v>
      </c>
      <c r="J100" s="143" t="s">
        <v>39</v>
      </c>
      <c r="K100" s="143" t="s">
        <v>61</v>
      </c>
      <c r="L100" s="143" t="s">
        <v>134</v>
      </c>
      <c r="M100" s="143">
        <v>15</v>
      </c>
      <c r="N100" s="143" t="s">
        <v>317</v>
      </c>
      <c r="O100" s="143" t="s">
        <v>26</v>
      </c>
      <c r="P100" s="143" t="s">
        <v>39</v>
      </c>
      <c r="Q100" s="143" t="s">
        <v>1495</v>
      </c>
      <c r="R100" s="143" t="s">
        <v>1496</v>
      </c>
      <c r="S100" s="143" t="s">
        <v>39</v>
      </c>
      <c r="T100" s="143" t="s">
        <v>39</v>
      </c>
      <c r="U100" s="143"/>
      <c r="V100" s="76"/>
      <c r="W100" s="143"/>
      <c r="X100" s="143"/>
    </row>
    <row r="101" spans="1:24" ht="234" x14ac:dyDescent="0.55000000000000004">
      <c r="A101" s="143" t="s">
        <v>699</v>
      </c>
      <c r="B101" s="143" t="s">
        <v>700</v>
      </c>
      <c r="C101" s="143" t="s">
        <v>621</v>
      </c>
      <c r="D101" s="143" t="s">
        <v>310</v>
      </c>
      <c r="E101" s="143" t="s">
        <v>38</v>
      </c>
      <c r="F101" s="143" t="s">
        <v>577</v>
      </c>
      <c r="G101" s="143" t="s">
        <v>1497</v>
      </c>
      <c r="H101" s="143" t="s">
        <v>324</v>
      </c>
      <c r="I101" s="143" t="s">
        <v>19</v>
      </c>
      <c r="J101" s="143" t="s">
        <v>39</v>
      </c>
      <c r="K101" s="143" t="s">
        <v>62</v>
      </c>
      <c r="L101" s="143" t="s">
        <v>62</v>
      </c>
      <c r="M101" s="143" t="s">
        <v>62</v>
      </c>
      <c r="N101" s="143" t="s">
        <v>330</v>
      </c>
      <c r="O101" s="143" t="s">
        <v>28</v>
      </c>
      <c r="P101" s="143" t="s">
        <v>701</v>
      </c>
      <c r="Q101" s="143" t="s">
        <v>1498</v>
      </c>
      <c r="R101" s="143" t="s">
        <v>1499</v>
      </c>
      <c r="S101" s="143" t="s">
        <v>39</v>
      </c>
      <c r="T101" s="143" t="s">
        <v>39</v>
      </c>
      <c r="U101" s="143"/>
      <c r="V101" s="76"/>
      <c r="W101" s="143"/>
      <c r="X101" s="143"/>
    </row>
    <row r="102" spans="1:24" ht="62.4" x14ac:dyDescent="0.55000000000000004">
      <c r="A102" s="143" t="s">
        <v>1500</v>
      </c>
      <c r="B102" s="143" t="s">
        <v>39</v>
      </c>
      <c r="C102" s="143" t="s">
        <v>621</v>
      </c>
      <c r="D102" s="143" t="s">
        <v>310</v>
      </c>
      <c r="E102" s="143" t="s">
        <v>702</v>
      </c>
      <c r="F102" s="143" t="s">
        <v>1502</v>
      </c>
      <c r="G102" s="143" t="s">
        <v>1503</v>
      </c>
      <c r="H102" s="143" t="s">
        <v>1121</v>
      </c>
      <c r="I102" s="143" t="s">
        <v>17</v>
      </c>
      <c r="J102" s="143" t="s">
        <v>1504</v>
      </c>
      <c r="K102" s="143" t="s">
        <v>39</v>
      </c>
      <c r="L102" s="143" t="s">
        <v>39</v>
      </c>
      <c r="M102" s="143" t="s">
        <v>39</v>
      </c>
      <c r="N102" s="143" t="s">
        <v>317</v>
      </c>
      <c r="O102" s="143" t="s">
        <v>26</v>
      </c>
      <c r="P102" s="143" t="s">
        <v>39</v>
      </c>
      <c r="Q102" s="143" t="s">
        <v>39</v>
      </c>
      <c r="R102" s="143" t="s">
        <v>39</v>
      </c>
      <c r="S102" s="143" t="s">
        <v>39</v>
      </c>
      <c r="T102" s="143" t="s">
        <v>39</v>
      </c>
      <c r="U102" s="143"/>
      <c r="V102" s="76"/>
      <c r="W102" s="143"/>
      <c r="X102" s="143"/>
    </row>
    <row r="103" spans="1:24" ht="280.8" x14ac:dyDescent="0.55000000000000004">
      <c r="A103" s="143" t="s">
        <v>703</v>
      </c>
      <c r="B103" s="143" t="s">
        <v>1505</v>
      </c>
      <c r="C103" s="143" t="s">
        <v>621</v>
      </c>
      <c r="D103" s="143" t="s">
        <v>310</v>
      </c>
      <c r="E103" s="143" t="s">
        <v>702</v>
      </c>
      <c r="F103" s="143" t="s">
        <v>1378</v>
      </c>
      <c r="G103" s="143" t="s">
        <v>46</v>
      </c>
      <c r="H103" s="143" t="s">
        <v>1121</v>
      </c>
      <c r="I103" s="143" t="s">
        <v>15</v>
      </c>
      <c r="J103" s="143" t="s">
        <v>39</v>
      </c>
      <c r="K103" s="143" t="s">
        <v>61</v>
      </c>
      <c r="L103" s="143" t="s">
        <v>134</v>
      </c>
      <c r="M103" s="143">
        <v>15</v>
      </c>
      <c r="N103" s="143" t="s">
        <v>317</v>
      </c>
      <c r="O103" s="143" t="s">
        <v>26</v>
      </c>
      <c r="P103" s="143" t="s">
        <v>39</v>
      </c>
      <c r="Q103" s="143" t="s">
        <v>1506</v>
      </c>
      <c r="R103" s="143" t="s">
        <v>1507</v>
      </c>
      <c r="S103" s="143" t="s">
        <v>39</v>
      </c>
      <c r="T103" s="143" t="s">
        <v>39</v>
      </c>
      <c r="U103" s="143"/>
      <c r="V103" s="76"/>
      <c r="W103" s="143"/>
      <c r="X103" s="143"/>
    </row>
    <row r="104" spans="1:24" ht="409.5" x14ac:dyDescent="0.55000000000000004">
      <c r="A104" s="143" t="s">
        <v>704</v>
      </c>
      <c r="B104" s="143" t="s">
        <v>705</v>
      </c>
      <c r="C104" s="143" t="s">
        <v>272</v>
      </c>
      <c r="D104" s="143" t="s">
        <v>310</v>
      </c>
      <c r="E104" s="143" t="s">
        <v>38</v>
      </c>
      <c r="F104" s="143" t="s">
        <v>1508</v>
      </c>
      <c r="G104" s="143" t="s">
        <v>268</v>
      </c>
      <c r="H104" s="143" t="s">
        <v>1121</v>
      </c>
      <c r="I104" s="143" t="s">
        <v>15</v>
      </c>
      <c r="J104" s="143" t="s">
        <v>39</v>
      </c>
      <c r="K104" s="143" t="s">
        <v>61</v>
      </c>
      <c r="L104" s="143" t="s">
        <v>706</v>
      </c>
      <c r="M104" s="143" t="s">
        <v>706</v>
      </c>
      <c r="N104" s="143" t="s">
        <v>317</v>
      </c>
      <c r="O104" s="143" t="s">
        <v>26</v>
      </c>
      <c r="P104" s="143" t="s">
        <v>707</v>
      </c>
      <c r="Q104" s="143" t="s">
        <v>1509</v>
      </c>
      <c r="R104" s="143" t="s">
        <v>706</v>
      </c>
      <c r="S104" s="143" t="s">
        <v>39</v>
      </c>
      <c r="T104" s="143" t="s">
        <v>39</v>
      </c>
      <c r="U104" s="143"/>
      <c r="V104" s="76"/>
      <c r="W104" s="143"/>
      <c r="X104" s="143"/>
    </row>
    <row r="105" spans="1:24" ht="234" x14ac:dyDescent="0.55000000000000004">
      <c r="A105" s="143" t="s">
        <v>708</v>
      </c>
      <c r="B105" s="143" t="s">
        <v>1852</v>
      </c>
      <c r="C105" s="143" t="s">
        <v>272</v>
      </c>
      <c r="D105" s="143" t="s">
        <v>310</v>
      </c>
      <c r="E105" s="143" t="s">
        <v>710</v>
      </c>
      <c r="F105" s="143" t="s">
        <v>711</v>
      </c>
      <c r="G105" s="143" t="s">
        <v>271</v>
      </c>
      <c r="H105" s="143" t="s">
        <v>1121</v>
      </c>
      <c r="I105" s="143" t="s">
        <v>15</v>
      </c>
      <c r="J105" s="143" t="s">
        <v>39</v>
      </c>
      <c r="K105" s="143" t="s">
        <v>116</v>
      </c>
      <c r="L105" s="143" t="s">
        <v>116</v>
      </c>
      <c r="M105" s="143" t="s">
        <v>116</v>
      </c>
      <c r="N105" s="143" t="s">
        <v>330</v>
      </c>
      <c r="O105" s="143" t="s">
        <v>28</v>
      </c>
      <c r="P105" s="143" t="s">
        <v>712</v>
      </c>
      <c r="Q105" s="143" t="s">
        <v>1853</v>
      </c>
      <c r="R105" s="143" t="s">
        <v>1854</v>
      </c>
      <c r="S105" s="143" t="s">
        <v>39</v>
      </c>
      <c r="T105" s="143" t="s">
        <v>39</v>
      </c>
      <c r="U105" s="143"/>
      <c r="V105" s="76"/>
      <c r="W105" s="143"/>
      <c r="X105" s="143"/>
    </row>
    <row r="106" spans="1:24" ht="405.6" x14ac:dyDescent="0.55000000000000004">
      <c r="A106" s="143" t="s">
        <v>713</v>
      </c>
      <c r="B106" s="143" t="s">
        <v>1855</v>
      </c>
      <c r="C106" s="143" t="s">
        <v>272</v>
      </c>
      <c r="D106" s="143" t="s">
        <v>310</v>
      </c>
      <c r="E106" s="143" t="s">
        <v>710</v>
      </c>
      <c r="F106" s="143" t="s">
        <v>715</v>
      </c>
      <c r="G106" s="143" t="s">
        <v>269</v>
      </c>
      <c r="H106" s="143" t="s">
        <v>1121</v>
      </c>
      <c r="I106" s="143" t="s">
        <v>15</v>
      </c>
      <c r="J106" s="143" t="s">
        <v>39</v>
      </c>
      <c r="K106" s="143" t="s">
        <v>65</v>
      </c>
      <c r="L106" s="143" t="s">
        <v>116</v>
      </c>
      <c r="M106" s="143" t="s">
        <v>116</v>
      </c>
      <c r="N106" s="143" t="s">
        <v>317</v>
      </c>
      <c r="O106" s="143" t="s">
        <v>26</v>
      </c>
      <c r="P106" s="143" t="s">
        <v>712</v>
      </c>
      <c r="Q106" s="143" t="s">
        <v>1856</v>
      </c>
      <c r="R106" s="143" t="s">
        <v>1857</v>
      </c>
      <c r="S106" s="143" t="s">
        <v>39</v>
      </c>
      <c r="T106" s="143" t="s">
        <v>39</v>
      </c>
      <c r="U106" s="143"/>
      <c r="V106" s="76"/>
      <c r="W106" s="143"/>
      <c r="X106" s="143"/>
    </row>
    <row r="107" spans="1:24" ht="409.5" x14ac:dyDescent="0.55000000000000004">
      <c r="A107" s="143" t="s">
        <v>716</v>
      </c>
      <c r="B107" s="143" t="s">
        <v>717</v>
      </c>
      <c r="C107" s="143" t="s">
        <v>272</v>
      </c>
      <c r="D107" s="143" t="s">
        <v>310</v>
      </c>
      <c r="E107" s="143" t="s">
        <v>38</v>
      </c>
      <c r="F107" s="143" t="s">
        <v>314</v>
      </c>
      <c r="G107" s="143" t="s">
        <v>315</v>
      </c>
      <c r="H107" s="143" t="s">
        <v>1121</v>
      </c>
      <c r="I107" s="143" t="s">
        <v>17</v>
      </c>
      <c r="J107" s="143" t="s">
        <v>39</v>
      </c>
      <c r="K107" s="143" t="s">
        <v>43</v>
      </c>
      <c r="L107" s="143" t="s">
        <v>316</v>
      </c>
      <c r="M107" s="143" t="s">
        <v>1510</v>
      </c>
      <c r="N107" s="143" t="s">
        <v>317</v>
      </c>
      <c r="O107" s="143" t="s">
        <v>26</v>
      </c>
      <c r="P107" s="143" t="s">
        <v>39</v>
      </c>
      <c r="Q107" s="143" t="s">
        <v>1511</v>
      </c>
      <c r="R107" s="143" t="s">
        <v>1512</v>
      </c>
      <c r="S107" s="143" t="s">
        <v>39</v>
      </c>
      <c r="T107" s="143" t="s">
        <v>39</v>
      </c>
      <c r="U107" s="143"/>
      <c r="V107" s="76"/>
      <c r="W107" s="143"/>
      <c r="X107" s="143"/>
    </row>
    <row r="108" spans="1:24" ht="374.4" x14ac:dyDescent="0.55000000000000004">
      <c r="A108" s="143" t="s">
        <v>718</v>
      </c>
      <c r="B108" s="143" t="s">
        <v>719</v>
      </c>
      <c r="C108" s="143" t="s">
        <v>272</v>
      </c>
      <c r="D108" s="143" t="s">
        <v>310</v>
      </c>
      <c r="E108" s="143" t="s">
        <v>38</v>
      </c>
      <c r="F108" s="143" t="s">
        <v>1513</v>
      </c>
      <c r="G108" s="143" t="s">
        <v>49</v>
      </c>
      <c r="H108" s="143" t="s">
        <v>456</v>
      </c>
      <c r="I108" s="143" t="s">
        <v>15</v>
      </c>
      <c r="J108" s="143" t="s">
        <v>720</v>
      </c>
      <c r="K108" s="143" t="s">
        <v>84</v>
      </c>
      <c r="L108" s="143" t="s">
        <v>50</v>
      </c>
      <c r="M108" s="143" t="s">
        <v>50</v>
      </c>
      <c r="N108" s="143" t="s">
        <v>317</v>
      </c>
      <c r="O108" s="143" t="s">
        <v>26</v>
      </c>
      <c r="P108" s="143" t="s">
        <v>707</v>
      </c>
      <c r="Q108" s="143" t="s">
        <v>1514</v>
      </c>
      <c r="R108" s="143" t="s">
        <v>720</v>
      </c>
      <c r="S108" s="143" t="s">
        <v>39</v>
      </c>
      <c r="T108" s="143" t="s">
        <v>39</v>
      </c>
      <c r="U108" s="143"/>
      <c r="V108" s="76"/>
      <c r="W108" s="143"/>
      <c r="X108" s="143"/>
    </row>
    <row r="109" spans="1:24" ht="409.5" x14ac:dyDescent="0.55000000000000004">
      <c r="A109" s="143" t="s">
        <v>721</v>
      </c>
      <c r="B109" s="143" t="s">
        <v>1858</v>
      </c>
      <c r="C109" s="143" t="s">
        <v>272</v>
      </c>
      <c r="D109" s="143" t="s">
        <v>310</v>
      </c>
      <c r="E109" s="143" t="s">
        <v>38</v>
      </c>
      <c r="F109" s="143" t="s">
        <v>722</v>
      </c>
      <c r="G109" s="143" t="s">
        <v>723</v>
      </c>
      <c r="H109" s="143" t="s">
        <v>1121</v>
      </c>
      <c r="I109" s="143" t="s">
        <v>355</v>
      </c>
      <c r="J109" s="143" t="s">
        <v>39</v>
      </c>
      <c r="K109" s="143" t="s">
        <v>62</v>
      </c>
      <c r="L109" s="143" t="s">
        <v>116</v>
      </c>
      <c r="M109" s="143" t="s">
        <v>116</v>
      </c>
      <c r="N109" s="143" t="s">
        <v>317</v>
      </c>
      <c r="O109" s="143" t="s">
        <v>26</v>
      </c>
      <c r="P109" s="143" t="s">
        <v>712</v>
      </c>
      <c r="Q109" s="143" t="s">
        <v>1859</v>
      </c>
      <c r="R109" s="143" t="s">
        <v>1860</v>
      </c>
      <c r="S109" s="143" t="s">
        <v>39</v>
      </c>
      <c r="T109" s="143" t="s">
        <v>39</v>
      </c>
      <c r="U109" s="143"/>
      <c r="V109" s="76"/>
      <c r="W109" s="143"/>
      <c r="X109" s="143"/>
    </row>
    <row r="110" spans="1:24" ht="409.5" x14ac:dyDescent="0.55000000000000004">
      <c r="A110" s="143" t="s">
        <v>724</v>
      </c>
      <c r="B110" s="143" t="s">
        <v>1861</v>
      </c>
      <c r="C110" s="143" t="s">
        <v>272</v>
      </c>
      <c r="D110" s="143" t="s">
        <v>310</v>
      </c>
      <c r="E110" s="143" t="s">
        <v>710</v>
      </c>
      <c r="F110" s="143" t="s">
        <v>726</v>
      </c>
      <c r="G110" s="143" t="s">
        <v>727</v>
      </c>
      <c r="H110" s="143" t="s">
        <v>1121</v>
      </c>
      <c r="I110" s="143" t="s">
        <v>355</v>
      </c>
      <c r="J110" s="143" t="s">
        <v>39</v>
      </c>
      <c r="K110" s="143" t="s">
        <v>43</v>
      </c>
      <c r="L110" s="143" t="s">
        <v>728</v>
      </c>
      <c r="M110" s="143" t="s">
        <v>728</v>
      </c>
      <c r="N110" s="143" t="s">
        <v>317</v>
      </c>
      <c r="O110" s="143" t="s">
        <v>26</v>
      </c>
      <c r="P110" s="143" t="s">
        <v>712</v>
      </c>
      <c r="Q110" s="143" t="s">
        <v>1862</v>
      </c>
      <c r="R110" s="143" t="s">
        <v>1863</v>
      </c>
      <c r="S110" s="143" t="s">
        <v>39</v>
      </c>
      <c r="T110" s="143" t="s">
        <v>39</v>
      </c>
      <c r="U110" s="143"/>
      <c r="V110" s="76"/>
      <c r="W110" s="143"/>
      <c r="X110" s="143"/>
    </row>
    <row r="111" spans="1:24" ht="327.60000000000002" x14ac:dyDescent="0.55000000000000004">
      <c r="A111" s="143" t="s">
        <v>729</v>
      </c>
      <c r="B111" s="143" t="s">
        <v>730</v>
      </c>
      <c r="C111" s="143" t="s">
        <v>272</v>
      </c>
      <c r="D111" s="143" t="s">
        <v>310</v>
      </c>
      <c r="E111" s="143" t="s">
        <v>38</v>
      </c>
      <c r="F111" s="143" t="s">
        <v>1515</v>
      </c>
      <c r="G111" s="143" t="s">
        <v>731</v>
      </c>
      <c r="H111" s="143" t="s">
        <v>1121</v>
      </c>
      <c r="I111" s="143" t="s">
        <v>15</v>
      </c>
      <c r="J111" s="143" t="s">
        <v>39</v>
      </c>
      <c r="K111" s="143" t="s">
        <v>61</v>
      </c>
      <c r="L111" s="143" t="s">
        <v>732</v>
      </c>
      <c r="M111" s="143" t="s">
        <v>1516</v>
      </c>
      <c r="N111" s="143" t="s">
        <v>317</v>
      </c>
      <c r="O111" s="143" t="s">
        <v>26</v>
      </c>
      <c r="P111" s="143" t="s">
        <v>707</v>
      </c>
      <c r="Q111" s="143" t="s">
        <v>1517</v>
      </c>
      <c r="R111" s="143" t="s">
        <v>732</v>
      </c>
      <c r="S111" s="143" t="s">
        <v>39</v>
      </c>
      <c r="T111" s="143" t="s">
        <v>39</v>
      </c>
      <c r="U111" s="143"/>
      <c r="V111" s="76"/>
      <c r="W111" s="143"/>
      <c r="X111" s="143"/>
    </row>
    <row r="112" spans="1:24" ht="358.8" x14ac:dyDescent="0.55000000000000004">
      <c r="A112" s="143" t="s">
        <v>733</v>
      </c>
      <c r="B112" s="143" t="s">
        <v>1864</v>
      </c>
      <c r="C112" s="143" t="s">
        <v>272</v>
      </c>
      <c r="D112" s="143" t="s">
        <v>310</v>
      </c>
      <c r="E112" s="143" t="s">
        <v>710</v>
      </c>
      <c r="F112" s="143" t="s">
        <v>735</v>
      </c>
      <c r="G112" s="143" t="s">
        <v>736</v>
      </c>
      <c r="H112" s="143" t="s">
        <v>1121</v>
      </c>
      <c r="I112" s="143" t="s">
        <v>355</v>
      </c>
      <c r="J112" s="143" t="s">
        <v>39</v>
      </c>
      <c r="K112" s="143" t="s">
        <v>61</v>
      </c>
      <c r="L112" s="143" t="s">
        <v>270</v>
      </c>
      <c r="M112" s="143" t="s">
        <v>270</v>
      </c>
      <c r="N112" s="143" t="s">
        <v>317</v>
      </c>
      <c r="O112" s="143" t="s">
        <v>26</v>
      </c>
      <c r="P112" s="143" t="s">
        <v>712</v>
      </c>
      <c r="Q112" s="143" t="s">
        <v>1865</v>
      </c>
      <c r="R112" s="143" t="s">
        <v>1866</v>
      </c>
      <c r="S112" s="143" t="s">
        <v>39</v>
      </c>
      <c r="T112" s="143" t="s">
        <v>39</v>
      </c>
      <c r="U112" s="143"/>
      <c r="V112" s="76"/>
      <c r="W112" s="143"/>
      <c r="X112" s="143"/>
    </row>
    <row r="113" spans="1:24" ht="156" x14ac:dyDescent="0.55000000000000004">
      <c r="A113" s="143" t="s">
        <v>737</v>
      </c>
      <c r="B113" s="143" t="s">
        <v>39</v>
      </c>
      <c r="C113" s="143" t="s">
        <v>272</v>
      </c>
      <c r="D113" s="143" t="s">
        <v>310</v>
      </c>
      <c r="E113" s="143" t="s">
        <v>38</v>
      </c>
      <c r="F113" s="143" t="s">
        <v>1519</v>
      </c>
      <c r="G113" s="143" t="s">
        <v>1520</v>
      </c>
      <c r="H113" s="143" t="s">
        <v>1121</v>
      </c>
      <c r="I113" s="143" t="s">
        <v>355</v>
      </c>
      <c r="J113" s="143" t="s">
        <v>39</v>
      </c>
      <c r="K113" s="143" t="s">
        <v>61</v>
      </c>
      <c r="L113" s="143" t="s">
        <v>134</v>
      </c>
      <c r="M113" s="143" t="s">
        <v>39</v>
      </c>
      <c r="N113" s="143" t="s">
        <v>317</v>
      </c>
      <c r="O113" s="143" t="s">
        <v>26</v>
      </c>
      <c r="P113" s="143" t="s">
        <v>39</v>
      </c>
      <c r="Q113" s="143" t="s">
        <v>39</v>
      </c>
      <c r="R113" s="143" t="s">
        <v>39</v>
      </c>
      <c r="S113" s="143" t="s">
        <v>39</v>
      </c>
      <c r="T113" s="143" t="s">
        <v>39</v>
      </c>
      <c r="U113" s="143"/>
      <c r="V113" s="76"/>
      <c r="W113" s="143"/>
      <c r="X113" s="143"/>
    </row>
    <row r="114" spans="1:24" ht="234" x14ac:dyDescent="0.55000000000000004">
      <c r="A114" s="143" t="s">
        <v>738</v>
      </c>
      <c r="B114" s="143" t="s">
        <v>739</v>
      </c>
      <c r="C114" s="143" t="s">
        <v>272</v>
      </c>
      <c r="D114" s="143" t="s">
        <v>310</v>
      </c>
      <c r="E114" s="143" t="s">
        <v>38</v>
      </c>
      <c r="F114" s="143" t="s">
        <v>571</v>
      </c>
      <c r="G114" s="143" t="s">
        <v>321</v>
      </c>
      <c r="H114" s="143" t="s">
        <v>1121</v>
      </c>
      <c r="I114" s="143" t="s">
        <v>15</v>
      </c>
      <c r="J114" s="143" t="s">
        <v>39</v>
      </c>
      <c r="K114" s="143" t="s">
        <v>61</v>
      </c>
      <c r="L114" s="143" t="s">
        <v>740</v>
      </c>
      <c r="M114" s="143" t="s">
        <v>1521</v>
      </c>
      <c r="N114" s="143" t="s">
        <v>317</v>
      </c>
      <c r="O114" s="143" t="s">
        <v>26</v>
      </c>
      <c r="P114" s="143" t="s">
        <v>707</v>
      </c>
      <c r="Q114" s="143" t="s">
        <v>1522</v>
      </c>
      <c r="R114" s="143" t="s">
        <v>740</v>
      </c>
      <c r="S114" s="143" t="s">
        <v>39</v>
      </c>
      <c r="T114" s="143" t="s">
        <v>39</v>
      </c>
      <c r="U114" s="143"/>
      <c r="V114" s="76"/>
      <c r="W114" s="143"/>
      <c r="X114" s="143"/>
    </row>
    <row r="115" spans="1:24" ht="296.39999999999998" x14ac:dyDescent="0.55000000000000004">
      <c r="A115" s="143" t="s">
        <v>741</v>
      </c>
      <c r="B115" s="143" t="s">
        <v>742</v>
      </c>
      <c r="C115" s="143" t="s">
        <v>272</v>
      </c>
      <c r="D115" s="143" t="s">
        <v>310</v>
      </c>
      <c r="E115" s="143" t="s">
        <v>38</v>
      </c>
      <c r="F115" s="143" t="s">
        <v>320</v>
      </c>
      <c r="G115" s="143" t="s">
        <v>321</v>
      </c>
      <c r="H115" s="143" t="s">
        <v>1121</v>
      </c>
      <c r="I115" s="143" t="s">
        <v>15</v>
      </c>
      <c r="J115" s="143" t="s">
        <v>39</v>
      </c>
      <c r="K115" s="143" t="s">
        <v>61</v>
      </c>
      <c r="L115" s="143" t="s">
        <v>743</v>
      </c>
      <c r="M115" s="143" t="s">
        <v>1523</v>
      </c>
      <c r="N115" s="143" t="s">
        <v>317</v>
      </c>
      <c r="O115" s="143" t="s">
        <v>26</v>
      </c>
      <c r="P115" s="143" t="s">
        <v>707</v>
      </c>
      <c r="Q115" s="143" t="s">
        <v>1524</v>
      </c>
      <c r="R115" s="143" t="s">
        <v>743</v>
      </c>
      <c r="S115" s="143" t="s">
        <v>39</v>
      </c>
      <c r="T115" s="143" t="s">
        <v>39</v>
      </c>
      <c r="U115" s="143"/>
      <c r="V115" s="76"/>
      <c r="W115" s="143"/>
      <c r="X115" s="143"/>
    </row>
    <row r="116" spans="1:24" ht="409.5" x14ac:dyDescent="0.55000000000000004">
      <c r="A116" s="143" t="s">
        <v>744</v>
      </c>
      <c r="B116" s="143" t="s">
        <v>745</v>
      </c>
      <c r="C116" s="143" t="s">
        <v>272</v>
      </c>
      <c r="D116" s="143" t="s">
        <v>310</v>
      </c>
      <c r="E116" s="143" t="s">
        <v>38</v>
      </c>
      <c r="F116" s="143" t="s">
        <v>322</v>
      </c>
      <c r="G116" s="143" t="s">
        <v>323</v>
      </c>
      <c r="H116" s="143" t="s">
        <v>1121</v>
      </c>
      <c r="I116" s="143" t="s">
        <v>15</v>
      </c>
      <c r="J116" s="143" t="s">
        <v>746</v>
      </c>
      <c r="K116" s="143" t="s">
        <v>43</v>
      </c>
      <c r="L116" s="143" t="s">
        <v>65</v>
      </c>
      <c r="M116" s="143" t="s">
        <v>65</v>
      </c>
      <c r="N116" s="143" t="s">
        <v>317</v>
      </c>
      <c r="O116" s="143" t="s">
        <v>26</v>
      </c>
      <c r="P116" s="143" t="s">
        <v>39</v>
      </c>
      <c r="Q116" s="143" t="s">
        <v>1525</v>
      </c>
      <c r="R116" s="143" t="s">
        <v>1526</v>
      </c>
      <c r="S116" s="143" t="s">
        <v>39</v>
      </c>
      <c r="T116" s="143" t="s">
        <v>39</v>
      </c>
      <c r="U116" s="143"/>
      <c r="V116" s="76"/>
      <c r="W116" s="143"/>
      <c r="X116" s="143"/>
    </row>
    <row r="117" spans="1:24" ht="409.5" x14ac:dyDescent="0.55000000000000004">
      <c r="A117" s="143" t="s">
        <v>747</v>
      </c>
      <c r="B117" s="143" t="s">
        <v>748</v>
      </c>
      <c r="C117" s="143" t="s">
        <v>272</v>
      </c>
      <c r="D117" s="143" t="s">
        <v>310</v>
      </c>
      <c r="E117" s="143" t="s">
        <v>38</v>
      </c>
      <c r="F117" s="143" t="s">
        <v>577</v>
      </c>
      <c r="G117" s="143" t="s">
        <v>1497</v>
      </c>
      <c r="H117" s="143" t="s">
        <v>324</v>
      </c>
      <c r="I117" s="143" t="s">
        <v>19</v>
      </c>
      <c r="J117" s="143" t="s">
        <v>1528</v>
      </c>
      <c r="K117" s="143" t="s">
        <v>62</v>
      </c>
      <c r="L117" s="143" t="s">
        <v>62</v>
      </c>
      <c r="M117" s="143" t="s">
        <v>62</v>
      </c>
      <c r="N117" s="143" t="s">
        <v>330</v>
      </c>
      <c r="O117" s="143" t="s">
        <v>28</v>
      </c>
      <c r="P117" s="143" t="s">
        <v>707</v>
      </c>
      <c r="Q117" s="143" t="s">
        <v>1867</v>
      </c>
      <c r="R117" s="143" t="s">
        <v>1530</v>
      </c>
      <c r="S117" s="143" t="s">
        <v>39</v>
      </c>
      <c r="T117" s="143" t="s">
        <v>39</v>
      </c>
      <c r="U117" s="143"/>
      <c r="V117" s="76"/>
      <c r="W117" s="143"/>
      <c r="X117" s="143"/>
    </row>
    <row r="118" spans="1:24" ht="409.5" x14ac:dyDescent="0.55000000000000004">
      <c r="A118" s="143" t="s">
        <v>749</v>
      </c>
      <c r="B118" s="143" t="s">
        <v>750</v>
      </c>
      <c r="C118" s="143" t="s">
        <v>621</v>
      </c>
      <c r="D118" s="143" t="s">
        <v>310</v>
      </c>
      <c r="E118" s="143" t="s">
        <v>38</v>
      </c>
      <c r="F118" s="143" t="s">
        <v>1531</v>
      </c>
      <c r="G118" s="143" t="s">
        <v>751</v>
      </c>
      <c r="H118" s="143" t="s">
        <v>1121</v>
      </c>
      <c r="I118" s="143" t="s">
        <v>15</v>
      </c>
      <c r="J118" s="143" t="s">
        <v>39</v>
      </c>
      <c r="K118" s="143" t="s">
        <v>61</v>
      </c>
      <c r="L118" s="143" t="s">
        <v>134</v>
      </c>
      <c r="M118" s="143" t="s">
        <v>1532</v>
      </c>
      <c r="N118" s="143" t="s">
        <v>317</v>
      </c>
      <c r="O118" s="143" t="s">
        <v>26</v>
      </c>
      <c r="P118" s="143" t="s">
        <v>752</v>
      </c>
      <c r="Q118" s="143" t="s">
        <v>1533</v>
      </c>
      <c r="R118" s="143" t="s">
        <v>1534</v>
      </c>
      <c r="S118" s="143" t="s">
        <v>39</v>
      </c>
      <c r="T118" s="143" t="s">
        <v>39</v>
      </c>
      <c r="U118" s="143"/>
      <c r="V118" s="76"/>
      <c r="W118" s="143"/>
      <c r="X118" s="143"/>
    </row>
    <row r="119" spans="1:24" ht="234" x14ac:dyDescent="0.55000000000000004">
      <c r="A119" s="143" t="s">
        <v>753</v>
      </c>
      <c r="B119" s="143" t="s">
        <v>754</v>
      </c>
      <c r="C119" s="143" t="s">
        <v>621</v>
      </c>
      <c r="D119" s="143" t="s">
        <v>310</v>
      </c>
      <c r="E119" s="143" t="s">
        <v>38</v>
      </c>
      <c r="F119" s="143" t="s">
        <v>1535</v>
      </c>
      <c r="G119" s="143" t="s">
        <v>755</v>
      </c>
      <c r="H119" s="143" t="s">
        <v>1121</v>
      </c>
      <c r="I119" s="143" t="s">
        <v>15</v>
      </c>
      <c r="J119" s="143" t="s">
        <v>39</v>
      </c>
      <c r="K119" s="143" t="s">
        <v>61</v>
      </c>
      <c r="L119" s="143" t="s">
        <v>134</v>
      </c>
      <c r="M119" s="143" t="s">
        <v>134</v>
      </c>
      <c r="N119" s="143" t="s">
        <v>317</v>
      </c>
      <c r="O119" s="143" t="s">
        <v>26</v>
      </c>
      <c r="P119" s="143" t="s">
        <v>756</v>
      </c>
      <c r="Q119" s="143" t="s">
        <v>1536</v>
      </c>
      <c r="R119" s="143" t="s">
        <v>1537</v>
      </c>
      <c r="S119" s="143" t="s">
        <v>39</v>
      </c>
      <c r="T119" s="143" t="s">
        <v>39</v>
      </c>
      <c r="U119" s="143"/>
      <c r="V119" s="76"/>
      <c r="W119" s="143"/>
      <c r="X119" s="143"/>
    </row>
    <row r="120" spans="1:24" ht="202.8" x14ac:dyDescent="0.55000000000000004">
      <c r="A120" s="143" t="s">
        <v>757</v>
      </c>
      <c r="B120" s="143" t="s">
        <v>758</v>
      </c>
      <c r="C120" s="143" t="s">
        <v>621</v>
      </c>
      <c r="D120" s="143" t="s">
        <v>310</v>
      </c>
      <c r="E120" s="143" t="s">
        <v>38</v>
      </c>
      <c r="F120" s="143" t="s">
        <v>1538</v>
      </c>
      <c r="G120" s="143" t="s">
        <v>759</v>
      </c>
      <c r="H120" s="143" t="s">
        <v>1121</v>
      </c>
      <c r="I120" s="143" t="s">
        <v>15</v>
      </c>
      <c r="J120" s="143" t="s">
        <v>39</v>
      </c>
      <c r="K120" s="143" t="s">
        <v>61</v>
      </c>
      <c r="L120" s="143" t="s">
        <v>134</v>
      </c>
      <c r="M120" s="143" t="s">
        <v>134</v>
      </c>
      <c r="N120" s="143" t="s">
        <v>317</v>
      </c>
      <c r="O120" s="143" t="s">
        <v>26</v>
      </c>
      <c r="P120" s="143" t="s">
        <v>1539</v>
      </c>
      <c r="Q120" s="143" t="s">
        <v>1540</v>
      </c>
      <c r="R120" s="143" t="s">
        <v>1541</v>
      </c>
      <c r="S120" s="143" t="s">
        <v>39</v>
      </c>
      <c r="T120" s="143" t="s">
        <v>39</v>
      </c>
      <c r="U120" s="143"/>
      <c r="V120" s="76"/>
      <c r="W120" s="143"/>
      <c r="X120" s="143"/>
    </row>
    <row r="121" spans="1:24" ht="234" x14ac:dyDescent="0.55000000000000004">
      <c r="A121" s="143" t="s">
        <v>760</v>
      </c>
      <c r="B121" s="143" t="s">
        <v>761</v>
      </c>
      <c r="C121" s="143" t="s">
        <v>621</v>
      </c>
      <c r="D121" s="143" t="s">
        <v>310</v>
      </c>
      <c r="E121" s="143" t="s">
        <v>38</v>
      </c>
      <c r="F121" s="143" t="s">
        <v>1542</v>
      </c>
      <c r="G121" s="143" t="s">
        <v>762</v>
      </c>
      <c r="H121" s="143" t="s">
        <v>1121</v>
      </c>
      <c r="I121" s="143" t="s">
        <v>15</v>
      </c>
      <c r="J121" s="143" t="s">
        <v>39</v>
      </c>
      <c r="K121" s="143" t="s">
        <v>61</v>
      </c>
      <c r="L121" s="143" t="s">
        <v>134</v>
      </c>
      <c r="M121" s="143" t="s">
        <v>1543</v>
      </c>
      <c r="N121" s="143" t="s">
        <v>317</v>
      </c>
      <c r="O121" s="143" t="s">
        <v>26</v>
      </c>
      <c r="P121" s="143" t="s">
        <v>756</v>
      </c>
      <c r="Q121" s="143" t="s">
        <v>1544</v>
      </c>
      <c r="R121" s="143" t="s">
        <v>1545</v>
      </c>
      <c r="S121" s="143" t="s">
        <v>39</v>
      </c>
      <c r="T121" s="143" t="s">
        <v>39</v>
      </c>
      <c r="U121" s="143"/>
      <c r="V121" s="76"/>
      <c r="W121" s="143"/>
      <c r="X121" s="143"/>
    </row>
    <row r="122" spans="1:24" ht="296.39999999999998" x14ac:dyDescent="0.55000000000000004">
      <c r="A122" s="143" t="s">
        <v>763</v>
      </c>
      <c r="B122" s="143" t="s">
        <v>764</v>
      </c>
      <c r="C122" s="143" t="s">
        <v>621</v>
      </c>
      <c r="D122" s="143" t="s">
        <v>310</v>
      </c>
      <c r="E122" s="143" t="s">
        <v>38</v>
      </c>
      <c r="F122" s="143" t="s">
        <v>1546</v>
      </c>
      <c r="G122" s="143" t="s">
        <v>1547</v>
      </c>
      <c r="H122" s="143" t="s">
        <v>852</v>
      </c>
      <c r="I122" s="143" t="s">
        <v>15</v>
      </c>
      <c r="J122" s="143" t="s">
        <v>39</v>
      </c>
      <c r="K122" s="143" t="s">
        <v>61</v>
      </c>
      <c r="L122" s="143" t="s">
        <v>134</v>
      </c>
      <c r="M122" s="143" t="s">
        <v>62</v>
      </c>
      <c r="N122" s="143" t="s">
        <v>317</v>
      </c>
      <c r="O122" s="143" t="s">
        <v>26</v>
      </c>
      <c r="P122" s="143" t="s">
        <v>765</v>
      </c>
      <c r="Q122" s="143" t="s">
        <v>1548</v>
      </c>
      <c r="R122" s="143" t="s">
        <v>1549</v>
      </c>
      <c r="S122" s="143" t="s">
        <v>39</v>
      </c>
      <c r="T122" s="143" t="s">
        <v>39</v>
      </c>
      <c r="U122" s="143"/>
      <c r="V122" s="76"/>
      <c r="W122" s="143"/>
      <c r="X122" s="143"/>
    </row>
    <row r="123" spans="1:24" ht="218.4" x14ac:dyDescent="0.55000000000000004">
      <c r="A123" s="143" t="s">
        <v>766</v>
      </c>
      <c r="B123" s="143" t="s">
        <v>767</v>
      </c>
      <c r="C123" s="143" t="s">
        <v>621</v>
      </c>
      <c r="D123" s="143" t="s">
        <v>310</v>
      </c>
      <c r="E123" s="143" t="s">
        <v>38</v>
      </c>
      <c r="F123" s="143" t="s">
        <v>1550</v>
      </c>
      <c r="G123" s="143" t="s">
        <v>768</v>
      </c>
      <c r="H123" s="143" t="s">
        <v>1121</v>
      </c>
      <c r="I123" s="143" t="s">
        <v>15</v>
      </c>
      <c r="J123" s="143" t="s">
        <v>39</v>
      </c>
      <c r="K123" s="143" t="s">
        <v>61</v>
      </c>
      <c r="L123" s="143" t="s">
        <v>134</v>
      </c>
      <c r="M123" s="143" t="s">
        <v>134</v>
      </c>
      <c r="N123" s="143" t="s">
        <v>317</v>
      </c>
      <c r="O123" s="143" t="s">
        <v>26</v>
      </c>
      <c r="P123" s="143" t="s">
        <v>39</v>
      </c>
      <c r="Q123" s="143" t="s">
        <v>1551</v>
      </c>
      <c r="R123" s="143" t="s">
        <v>1552</v>
      </c>
      <c r="S123" s="143" t="s">
        <v>39</v>
      </c>
      <c r="T123" s="143" t="s">
        <v>39</v>
      </c>
      <c r="U123" s="143"/>
      <c r="V123" s="76"/>
      <c r="W123" s="143"/>
      <c r="X123" s="143"/>
    </row>
    <row r="124" spans="1:24" ht="78" x14ac:dyDescent="0.55000000000000004">
      <c r="A124" s="143" t="s">
        <v>769</v>
      </c>
      <c r="B124" s="143" t="s">
        <v>770</v>
      </c>
      <c r="C124" s="143" t="s">
        <v>621</v>
      </c>
      <c r="D124" s="143" t="s">
        <v>310</v>
      </c>
      <c r="E124" s="143" t="s">
        <v>38</v>
      </c>
      <c r="F124" s="143" t="s">
        <v>1868</v>
      </c>
      <c r="G124" s="143" t="s">
        <v>1547</v>
      </c>
      <c r="H124" s="143" t="s">
        <v>852</v>
      </c>
      <c r="I124" s="143" t="s">
        <v>15</v>
      </c>
      <c r="J124" s="143" t="s">
        <v>39</v>
      </c>
      <c r="K124" s="143" t="s">
        <v>61</v>
      </c>
      <c r="L124" s="143" t="s">
        <v>134</v>
      </c>
      <c r="M124" s="143" t="s">
        <v>39</v>
      </c>
      <c r="N124" s="143" t="s">
        <v>317</v>
      </c>
      <c r="O124" s="143" t="s">
        <v>26</v>
      </c>
      <c r="P124" s="143" t="s">
        <v>771</v>
      </c>
      <c r="Q124" s="143" t="s">
        <v>39</v>
      </c>
      <c r="R124" s="143" t="s">
        <v>39</v>
      </c>
      <c r="S124" s="143" t="s">
        <v>39</v>
      </c>
      <c r="T124" s="143" t="s">
        <v>39</v>
      </c>
      <c r="U124" s="143"/>
      <c r="V124" s="76"/>
      <c r="W124" s="143"/>
      <c r="X124" s="143"/>
    </row>
    <row r="125" spans="1:24" ht="374.4" x14ac:dyDescent="0.55000000000000004">
      <c r="A125" s="143" t="s">
        <v>772</v>
      </c>
      <c r="B125" s="143" t="s">
        <v>773</v>
      </c>
      <c r="C125" s="143" t="s">
        <v>621</v>
      </c>
      <c r="D125" s="143" t="s">
        <v>310</v>
      </c>
      <c r="E125" s="143" t="s">
        <v>38</v>
      </c>
      <c r="F125" s="143" t="s">
        <v>314</v>
      </c>
      <c r="G125" s="143" t="s">
        <v>315</v>
      </c>
      <c r="H125" s="143" t="s">
        <v>1121</v>
      </c>
      <c r="I125" s="143" t="s">
        <v>17</v>
      </c>
      <c r="J125" s="143" t="s">
        <v>39</v>
      </c>
      <c r="K125" s="143" t="s">
        <v>61</v>
      </c>
      <c r="L125" s="143" t="s">
        <v>134</v>
      </c>
      <c r="M125" s="143" t="s">
        <v>64</v>
      </c>
      <c r="N125" s="143" t="s">
        <v>317</v>
      </c>
      <c r="O125" s="143" t="s">
        <v>26</v>
      </c>
      <c r="P125" s="143" t="s">
        <v>774</v>
      </c>
      <c r="Q125" s="143" t="s">
        <v>1553</v>
      </c>
      <c r="R125" s="143" t="s">
        <v>1554</v>
      </c>
      <c r="S125" s="143" t="s">
        <v>39</v>
      </c>
      <c r="T125" s="143" t="s">
        <v>39</v>
      </c>
      <c r="U125" s="143"/>
      <c r="V125" s="76"/>
      <c r="W125" s="143"/>
      <c r="X125" s="143"/>
    </row>
    <row r="126" spans="1:24" ht="409.5" x14ac:dyDescent="0.55000000000000004">
      <c r="A126" s="143" t="s">
        <v>775</v>
      </c>
      <c r="B126" s="143" t="s">
        <v>776</v>
      </c>
      <c r="C126" s="143" t="s">
        <v>621</v>
      </c>
      <c r="D126" s="143" t="s">
        <v>310</v>
      </c>
      <c r="E126" s="143" t="s">
        <v>38</v>
      </c>
      <c r="F126" s="143" t="s">
        <v>1555</v>
      </c>
      <c r="G126" s="143" t="s">
        <v>692</v>
      </c>
      <c r="H126" s="143" t="s">
        <v>1121</v>
      </c>
      <c r="I126" s="143" t="s">
        <v>15</v>
      </c>
      <c r="J126" s="143" t="s">
        <v>39</v>
      </c>
      <c r="K126" s="143" t="s">
        <v>61</v>
      </c>
      <c r="L126" s="143" t="s">
        <v>134</v>
      </c>
      <c r="M126" s="143" t="s">
        <v>134</v>
      </c>
      <c r="N126" s="143" t="s">
        <v>317</v>
      </c>
      <c r="O126" s="143" t="s">
        <v>26</v>
      </c>
      <c r="P126" s="143" t="s">
        <v>777</v>
      </c>
      <c r="Q126" s="143" t="s">
        <v>1556</v>
      </c>
      <c r="R126" s="143" t="s">
        <v>1557</v>
      </c>
      <c r="S126" s="143" t="s">
        <v>39</v>
      </c>
      <c r="T126" s="143" t="s">
        <v>39</v>
      </c>
      <c r="U126" s="143"/>
      <c r="V126" s="76"/>
      <c r="W126" s="143"/>
      <c r="X126" s="143"/>
    </row>
    <row r="127" spans="1:24" ht="156" x14ac:dyDescent="0.55000000000000004">
      <c r="A127" s="143" t="s">
        <v>778</v>
      </c>
      <c r="B127" s="143" t="s">
        <v>39</v>
      </c>
      <c r="C127" s="143" t="s">
        <v>621</v>
      </c>
      <c r="D127" s="143" t="s">
        <v>310</v>
      </c>
      <c r="E127" s="143" t="s">
        <v>38</v>
      </c>
      <c r="F127" s="143" t="s">
        <v>1519</v>
      </c>
      <c r="G127" s="143" t="s">
        <v>1520</v>
      </c>
      <c r="H127" s="143" t="s">
        <v>1121</v>
      </c>
      <c r="I127" s="143" t="s">
        <v>355</v>
      </c>
      <c r="J127" s="143" t="s">
        <v>39</v>
      </c>
      <c r="K127" s="143" t="s">
        <v>61</v>
      </c>
      <c r="L127" s="143" t="s">
        <v>134</v>
      </c>
      <c r="M127" s="143" t="s">
        <v>39</v>
      </c>
      <c r="N127" s="143" t="s">
        <v>317</v>
      </c>
      <c r="O127" s="143" t="s">
        <v>26</v>
      </c>
      <c r="P127" s="143" t="s">
        <v>39</v>
      </c>
      <c r="Q127" s="143" t="s">
        <v>39</v>
      </c>
      <c r="R127" s="143" t="s">
        <v>39</v>
      </c>
      <c r="S127" s="143" t="s">
        <v>39</v>
      </c>
      <c r="T127" s="143" t="s">
        <v>39</v>
      </c>
      <c r="U127" s="143"/>
      <c r="V127" s="76"/>
      <c r="W127" s="143"/>
      <c r="X127" s="143"/>
    </row>
    <row r="128" spans="1:24" ht="202.8" x14ac:dyDescent="0.55000000000000004">
      <c r="A128" s="143" t="s">
        <v>779</v>
      </c>
      <c r="B128" s="143" t="s">
        <v>780</v>
      </c>
      <c r="C128" s="143" t="s">
        <v>621</v>
      </c>
      <c r="D128" s="143" t="s">
        <v>310</v>
      </c>
      <c r="E128" s="143" t="s">
        <v>38</v>
      </c>
      <c r="F128" s="143" t="s">
        <v>1378</v>
      </c>
      <c r="G128" s="143" t="s">
        <v>46</v>
      </c>
      <c r="H128" s="143" t="s">
        <v>1121</v>
      </c>
      <c r="I128" s="143" t="s">
        <v>15</v>
      </c>
      <c r="J128" s="143" t="s">
        <v>39</v>
      </c>
      <c r="K128" s="143" t="s">
        <v>61</v>
      </c>
      <c r="L128" s="143" t="s">
        <v>134</v>
      </c>
      <c r="M128" s="143">
        <v>15</v>
      </c>
      <c r="N128" s="143" t="s">
        <v>317</v>
      </c>
      <c r="O128" s="143" t="s">
        <v>26</v>
      </c>
      <c r="P128" s="143" t="s">
        <v>39</v>
      </c>
      <c r="Q128" s="143" t="s">
        <v>1558</v>
      </c>
      <c r="R128" s="143" t="s">
        <v>1559</v>
      </c>
      <c r="S128" s="143" t="s">
        <v>39</v>
      </c>
      <c r="T128" s="143" t="s">
        <v>39</v>
      </c>
      <c r="U128" s="143"/>
      <c r="V128" s="76"/>
      <c r="W128" s="143"/>
      <c r="X128" s="143"/>
    </row>
    <row r="129" spans="1:24" ht="234" x14ac:dyDescent="0.55000000000000004">
      <c r="A129" s="143" t="s">
        <v>781</v>
      </c>
      <c r="B129" s="143" t="s">
        <v>782</v>
      </c>
      <c r="C129" s="143" t="s">
        <v>621</v>
      </c>
      <c r="D129" s="143" t="s">
        <v>310</v>
      </c>
      <c r="E129" s="143" t="s">
        <v>38</v>
      </c>
      <c r="F129" s="143" t="s">
        <v>1560</v>
      </c>
      <c r="G129" s="143" t="s">
        <v>783</v>
      </c>
      <c r="H129" s="143" t="s">
        <v>1121</v>
      </c>
      <c r="I129" s="143" t="s">
        <v>15</v>
      </c>
      <c r="J129" s="143" t="s">
        <v>39</v>
      </c>
      <c r="K129" s="143" t="s">
        <v>61</v>
      </c>
      <c r="L129" s="143" t="s">
        <v>134</v>
      </c>
      <c r="M129" s="143" t="s">
        <v>116</v>
      </c>
      <c r="N129" s="143" t="s">
        <v>317</v>
      </c>
      <c r="O129" s="143" t="s">
        <v>26</v>
      </c>
      <c r="P129" s="143" t="s">
        <v>784</v>
      </c>
      <c r="Q129" s="143" t="s">
        <v>1561</v>
      </c>
      <c r="R129" s="143" t="s">
        <v>1562</v>
      </c>
      <c r="S129" s="143" t="s">
        <v>39</v>
      </c>
      <c r="T129" s="143" t="s">
        <v>39</v>
      </c>
      <c r="U129" s="143"/>
      <c r="V129" s="76"/>
      <c r="W129" s="143"/>
      <c r="X129" s="143"/>
    </row>
    <row r="130" spans="1:24" ht="409.5" x14ac:dyDescent="0.55000000000000004">
      <c r="A130" s="143" t="s">
        <v>786</v>
      </c>
      <c r="B130" s="143" t="s">
        <v>787</v>
      </c>
      <c r="C130" s="143" t="s">
        <v>785</v>
      </c>
      <c r="D130" s="143" t="s">
        <v>310</v>
      </c>
      <c r="E130" s="143" t="s">
        <v>38</v>
      </c>
      <c r="F130" s="143" t="s">
        <v>788</v>
      </c>
      <c r="G130" s="143" t="s">
        <v>273</v>
      </c>
      <c r="H130" s="143" t="s">
        <v>1121</v>
      </c>
      <c r="I130" s="143" t="s">
        <v>15</v>
      </c>
      <c r="J130" s="143" t="s">
        <v>39</v>
      </c>
      <c r="K130" s="143" t="s">
        <v>61</v>
      </c>
      <c r="L130" s="143" t="s">
        <v>134</v>
      </c>
      <c r="M130" s="143" t="b">
        <v>1</v>
      </c>
      <c r="N130" s="143" t="s">
        <v>317</v>
      </c>
      <c r="O130" s="143" t="s">
        <v>26</v>
      </c>
      <c r="P130" s="143" t="s">
        <v>39</v>
      </c>
      <c r="Q130" s="143" t="s">
        <v>1564</v>
      </c>
      <c r="R130" s="143" t="s">
        <v>1565</v>
      </c>
      <c r="S130" s="143" t="s">
        <v>39</v>
      </c>
      <c r="T130" s="143" t="s">
        <v>39</v>
      </c>
      <c r="U130" s="143"/>
      <c r="V130" s="76"/>
      <c r="W130" s="143"/>
      <c r="X130" s="143"/>
    </row>
    <row r="131" spans="1:24" ht="409.5" x14ac:dyDescent="0.55000000000000004">
      <c r="A131" s="143" t="s">
        <v>789</v>
      </c>
      <c r="B131" s="143" t="s">
        <v>790</v>
      </c>
      <c r="C131" s="143" t="s">
        <v>791</v>
      </c>
      <c r="D131" s="143" t="s">
        <v>310</v>
      </c>
      <c r="E131" s="143" t="s">
        <v>38</v>
      </c>
      <c r="F131" s="143" t="s">
        <v>792</v>
      </c>
      <c r="G131" s="143" t="s">
        <v>793</v>
      </c>
      <c r="H131" s="143" t="s">
        <v>1121</v>
      </c>
      <c r="I131" s="143" t="s">
        <v>15</v>
      </c>
      <c r="J131" s="143" t="s">
        <v>39</v>
      </c>
      <c r="K131" s="143" t="s">
        <v>61</v>
      </c>
      <c r="L131" s="143" t="s">
        <v>134</v>
      </c>
      <c r="M131" s="143" t="s">
        <v>134</v>
      </c>
      <c r="N131" s="143" t="s">
        <v>317</v>
      </c>
      <c r="O131" s="143" t="s">
        <v>26</v>
      </c>
      <c r="P131" s="143" t="s">
        <v>794</v>
      </c>
      <c r="Q131" s="143" t="s">
        <v>1567</v>
      </c>
      <c r="R131" s="143" t="s">
        <v>1568</v>
      </c>
      <c r="S131" s="143" t="s">
        <v>39</v>
      </c>
      <c r="T131" s="143" t="s">
        <v>39</v>
      </c>
      <c r="U131" s="143"/>
      <c r="V131" s="76"/>
      <c r="W131" s="143"/>
      <c r="X131" s="143"/>
    </row>
    <row r="132" spans="1:24" ht="265.2" x14ac:dyDescent="0.55000000000000004">
      <c r="A132" s="143" t="s">
        <v>795</v>
      </c>
      <c r="B132" s="143" t="s">
        <v>812</v>
      </c>
      <c r="C132" s="143" t="s">
        <v>791</v>
      </c>
      <c r="D132" s="143" t="s">
        <v>310</v>
      </c>
      <c r="E132" s="143" t="s">
        <v>38</v>
      </c>
      <c r="F132" s="143" t="s">
        <v>118</v>
      </c>
      <c r="G132" s="143" t="s">
        <v>119</v>
      </c>
      <c r="H132" s="143" t="s">
        <v>813</v>
      </c>
      <c r="I132" s="143" t="s">
        <v>15</v>
      </c>
      <c r="J132" s="143" t="s">
        <v>814</v>
      </c>
      <c r="K132" s="143">
        <v>300</v>
      </c>
      <c r="L132" s="143">
        <v>0</v>
      </c>
      <c r="M132" s="143">
        <v>0</v>
      </c>
      <c r="N132" s="143" t="s">
        <v>317</v>
      </c>
      <c r="O132" s="143" t="s">
        <v>26</v>
      </c>
      <c r="P132" s="143" t="s">
        <v>802</v>
      </c>
      <c r="Q132" s="143" t="s">
        <v>1572</v>
      </c>
      <c r="R132" s="143" t="s">
        <v>1573</v>
      </c>
      <c r="S132" s="143" t="s">
        <v>815</v>
      </c>
      <c r="T132" s="143" t="s">
        <v>816</v>
      </c>
      <c r="U132" s="143"/>
      <c r="V132" s="76"/>
      <c r="W132" s="143"/>
      <c r="X132" s="143"/>
    </row>
    <row r="133" spans="1:24" ht="187.2" x14ac:dyDescent="0.55000000000000004">
      <c r="A133" s="143" t="s">
        <v>796</v>
      </c>
      <c r="B133" s="143" t="s">
        <v>800</v>
      </c>
      <c r="C133" s="143" t="s">
        <v>791</v>
      </c>
      <c r="D133" s="143" t="s">
        <v>310</v>
      </c>
      <c r="E133" s="143" t="s">
        <v>38</v>
      </c>
      <c r="F133" s="143" t="s">
        <v>95</v>
      </c>
      <c r="G133" s="143" t="s">
        <v>96</v>
      </c>
      <c r="H133" s="143" t="s">
        <v>1121</v>
      </c>
      <c r="I133" s="143" t="s">
        <v>19</v>
      </c>
      <c r="J133" s="143" t="s">
        <v>809</v>
      </c>
      <c r="K133" s="143">
        <v>5</v>
      </c>
      <c r="L133" s="143">
        <v>5</v>
      </c>
      <c r="M133" s="143">
        <v>3</v>
      </c>
      <c r="N133" s="143" t="s">
        <v>330</v>
      </c>
      <c r="O133" s="143" t="s">
        <v>28</v>
      </c>
      <c r="P133" s="143" t="s">
        <v>802</v>
      </c>
      <c r="Q133" s="143" t="s">
        <v>1574</v>
      </c>
      <c r="R133" s="143" t="s">
        <v>1575</v>
      </c>
      <c r="S133" s="143" t="s">
        <v>810</v>
      </c>
      <c r="T133" s="143" t="s">
        <v>811</v>
      </c>
      <c r="U133" s="143"/>
      <c r="V133" s="76"/>
      <c r="W133" s="143"/>
      <c r="X133" s="143"/>
    </row>
    <row r="134" spans="1:24" ht="202.8" x14ac:dyDescent="0.55000000000000004">
      <c r="A134" s="143" t="s">
        <v>797</v>
      </c>
      <c r="B134" s="143" t="s">
        <v>800</v>
      </c>
      <c r="C134" s="143" t="s">
        <v>791</v>
      </c>
      <c r="D134" s="143" t="s">
        <v>310</v>
      </c>
      <c r="E134" s="143" t="s">
        <v>38</v>
      </c>
      <c r="F134" s="143" t="s">
        <v>111</v>
      </c>
      <c r="G134" s="143" t="s">
        <v>112</v>
      </c>
      <c r="H134" s="143" t="s">
        <v>1121</v>
      </c>
      <c r="I134" s="143" t="s">
        <v>15</v>
      </c>
      <c r="J134" s="143" t="s">
        <v>801</v>
      </c>
      <c r="K134" s="143" t="s">
        <v>113</v>
      </c>
      <c r="L134" s="143" t="s">
        <v>47</v>
      </c>
      <c r="M134" s="143">
        <v>900</v>
      </c>
      <c r="N134" s="143" t="s">
        <v>317</v>
      </c>
      <c r="O134" s="143" t="s">
        <v>26</v>
      </c>
      <c r="P134" s="143" t="s">
        <v>802</v>
      </c>
      <c r="Q134" s="143" t="s">
        <v>1576</v>
      </c>
      <c r="R134" s="143" t="s">
        <v>1577</v>
      </c>
      <c r="S134" s="143" t="s">
        <v>803</v>
      </c>
      <c r="T134" s="143" t="s">
        <v>804</v>
      </c>
      <c r="U134" s="143"/>
      <c r="V134" s="76"/>
      <c r="W134" s="143"/>
      <c r="X134" s="143"/>
    </row>
    <row r="135" spans="1:24" ht="374.4" x14ac:dyDescent="0.55000000000000004">
      <c r="A135" s="143" t="s">
        <v>798</v>
      </c>
      <c r="B135" s="143" t="s">
        <v>799</v>
      </c>
      <c r="C135" s="143" t="s">
        <v>791</v>
      </c>
      <c r="D135" s="143" t="s">
        <v>310</v>
      </c>
      <c r="E135" s="143" t="s">
        <v>38</v>
      </c>
      <c r="F135" s="143" t="s">
        <v>292</v>
      </c>
      <c r="G135" s="143" t="s">
        <v>293</v>
      </c>
      <c r="H135" s="143" t="s">
        <v>1121</v>
      </c>
      <c r="I135" s="143" t="s">
        <v>15</v>
      </c>
      <c r="J135" s="143" t="s">
        <v>39</v>
      </c>
      <c r="K135" s="143" t="s">
        <v>61</v>
      </c>
      <c r="L135" s="143" t="s">
        <v>134</v>
      </c>
      <c r="M135" s="143" t="s">
        <v>134</v>
      </c>
      <c r="N135" s="143" t="s">
        <v>317</v>
      </c>
      <c r="O135" s="143" t="s">
        <v>26</v>
      </c>
      <c r="P135" s="143" t="s">
        <v>39</v>
      </c>
      <c r="Q135" s="143" t="s">
        <v>1579</v>
      </c>
      <c r="R135" s="143" t="s">
        <v>1580</v>
      </c>
      <c r="S135" s="143" t="s">
        <v>39</v>
      </c>
      <c r="T135" s="143" t="s">
        <v>39</v>
      </c>
      <c r="U135" s="143"/>
      <c r="V135" s="76"/>
      <c r="W135" s="143"/>
      <c r="X135" s="143"/>
    </row>
    <row r="136" spans="1:24" ht="409.5" x14ac:dyDescent="0.55000000000000004">
      <c r="A136" s="143" t="s">
        <v>805</v>
      </c>
      <c r="B136" s="143" t="s">
        <v>806</v>
      </c>
      <c r="C136" s="143" t="s">
        <v>791</v>
      </c>
      <c r="D136" s="143" t="s">
        <v>310</v>
      </c>
      <c r="E136" s="143" t="s">
        <v>38</v>
      </c>
      <c r="F136" s="143" t="s">
        <v>163</v>
      </c>
      <c r="G136" s="143" t="s">
        <v>164</v>
      </c>
      <c r="H136" s="143" t="s">
        <v>807</v>
      </c>
      <c r="I136" s="143" t="s">
        <v>15</v>
      </c>
      <c r="J136" s="143" t="s">
        <v>39</v>
      </c>
      <c r="K136" s="143" t="s">
        <v>61</v>
      </c>
      <c r="L136" s="143" t="s">
        <v>61</v>
      </c>
      <c r="M136" s="143" t="s">
        <v>65</v>
      </c>
      <c r="N136" s="143" t="s">
        <v>317</v>
      </c>
      <c r="O136" s="143" t="s">
        <v>26</v>
      </c>
      <c r="P136" s="143" t="s">
        <v>802</v>
      </c>
      <c r="Q136" s="143" t="s">
        <v>1581</v>
      </c>
      <c r="R136" s="143" t="s">
        <v>1582</v>
      </c>
      <c r="S136" s="143" t="s">
        <v>808</v>
      </c>
      <c r="T136" s="143" t="s">
        <v>808</v>
      </c>
      <c r="U136" s="143"/>
      <c r="V136" s="76"/>
      <c r="W136" s="143"/>
      <c r="X136" s="143"/>
    </row>
    <row r="137" spans="1:24" ht="409.5" x14ac:dyDescent="0.55000000000000004">
      <c r="A137" s="143" t="s">
        <v>817</v>
      </c>
      <c r="B137" s="143" t="s">
        <v>818</v>
      </c>
      <c r="C137" s="143" t="s">
        <v>791</v>
      </c>
      <c r="D137" s="143" t="s">
        <v>310</v>
      </c>
      <c r="E137" s="143" t="s">
        <v>38</v>
      </c>
      <c r="F137" s="143" t="s">
        <v>819</v>
      </c>
      <c r="G137" s="143" t="s">
        <v>133</v>
      </c>
      <c r="H137" s="143" t="s">
        <v>1121</v>
      </c>
      <c r="I137" s="143" t="s">
        <v>15</v>
      </c>
      <c r="J137" s="143" t="s">
        <v>39</v>
      </c>
      <c r="K137" s="143" t="s">
        <v>61</v>
      </c>
      <c r="L137" s="143" t="s">
        <v>134</v>
      </c>
      <c r="M137" s="143" t="s">
        <v>134</v>
      </c>
      <c r="N137" s="143" t="s">
        <v>317</v>
      </c>
      <c r="O137" s="143" t="s">
        <v>26</v>
      </c>
      <c r="P137" s="143" t="s">
        <v>820</v>
      </c>
      <c r="Q137" s="143" t="s">
        <v>1585</v>
      </c>
      <c r="R137" s="143" t="s">
        <v>1586</v>
      </c>
      <c r="S137" s="143" t="s">
        <v>39</v>
      </c>
      <c r="T137" s="143" t="s">
        <v>39</v>
      </c>
      <c r="U137" s="143"/>
      <c r="V137" s="76"/>
      <c r="W137" s="143"/>
      <c r="X137" s="143"/>
    </row>
    <row r="138" spans="1:24" ht="265.2" x14ac:dyDescent="0.55000000000000004">
      <c r="A138" s="143" t="s">
        <v>821</v>
      </c>
      <c r="B138" s="143" t="s">
        <v>822</v>
      </c>
      <c r="C138" s="143" t="s">
        <v>791</v>
      </c>
      <c r="D138" s="143" t="s">
        <v>310</v>
      </c>
      <c r="E138" s="143" t="s">
        <v>823</v>
      </c>
      <c r="F138" s="143" t="s">
        <v>137</v>
      </c>
      <c r="G138" s="143" t="s">
        <v>138</v>
      </c>
      <c r="H138" s="143" t="s">
        <v>1121</v>
      </c>
      <c r="I138" s="143" t="s">
        <v>824</v>
      </c>
      <c r="J138" s="143" t="s">
        <v>825</v>
      </c>
      <c r="K138" s="143" t="s">
        <v>61</v>
      </c>
      <c r="L138" s="143" t="s">
        <v>134</v>
      </c>
      <c r="M138" s="143" t="s">
        <v>134</v>
      </c>
      <c r="N138" s="143" t="s">
        <v>317</v>
      </c>
      <c r="O138" s="143" t="s">
        <v>423</v>
      </c>
      <c r="P138" s="143" t="s">
        <v>826</v>
      </c>
      <c r="Q138" s="143" t="s">
        <v>1587</v>
      </c>
      <c r="R138" s="143" t="s">
        <v>1588</v>
      </c>
      <c r="S138" s="143">
        <v>0</v>
      </c>
      <c r="T138" s="143" t="s">
        <v>39</v>
      </c>
      <c r="U138" s="143"/>
      <c r="V138" s="76"/>
      <c r="W138" s="143"/>
      <c r="X138" s="143"/>
    </row>
    <row r="139" spans="1:24" ht="296.39999999999998" x14ac:dyDescent="0.55000000000000004">
      <c r="A139" s="143" t="s">
        <v>827</v>
      </c>
      <c r="B139" s="143" t="s">
        <v>828</v>
      </c>
      <c r="C139" s="143" t="s">
        <v>791</v>
      </c>
      <c r="D139" s="143" t="s">
        <v>310</v>
      </c>
      <c r="E139" s="143" t="s">
        <v>823</v>
      </c>
      <c r="F139" s="143" t="s">
        <v>139</v>
      </c>
      <c r="G139" s="143" t="s">
        <v>829</v>
      </c>
      <c r="H139" s="143" t="s">
        <v>1121</v>
      </c>
      <c r="I139" s="143" t="s">
        <v>824</v>
      </c>
      <c r="J139" s="143" t="s">
        <v>830</v>
      </c>
      <c r="K139" s="143" t="s">
        <v>61</v>
      </c>
      <c r="L139" s="143" t="s">
        <v>134</v>
      </c>
      <c r="M139" s="143" t="s">
        <v>134</v>
      </c>
      <c r="N139" s="143" t="s">
        <v>317</v>
      </c>
      <c r="O139" s="143" t="s">
        <v>423</v>
      </c>
      <c r="P139" s="143" t="s">
        <v>826</v>
      </c>
      <c r="Q139" s="143" t="s">
        <v>1589</v>
      </c>
      <c r="R139" s="143" t="s">
        <v>1590</v>
      </c>
      <c r="S139" s="143">
        <v>0</v>
      </c>
      <c r="T139" s="143" t="s">
        <v>39</v>
      </c>
      <c r="U139" s="143"/>
      <c r="V139" s="76"/>
      <c r="W139" s="143"/>
      <c r="X139" s="143"/>
    </row>
    <row r="140" spans="1:24" ht="409.5" x14ac:dyDescent="0.55000000000000004">
      <c r="A140" s="143" t="s">
        <v>831</v>
      </c>
      <c r="B140" s="143" t="s">
        <v>832</v>
      </c>
      <c r="C140" s="143" t="s">
        <v>791</v>
      </c>
      <c r="D140" s="143" t="s">
        <v>310</v>
      </c>
      <c r="E140" s="143" t="s">
        <v>38</v>
      </c>
      <c r="F140" s="143" t="s">
        <v>1591</v>
      </c>
      <c r="G140" s="143" t="s">
        <v>1592</v>
      </c>
      <c r="H140" s="143" t="s">
        <v>1121</v>
      </c>
      <c r="I140" s="143" t="s">
        <v>15</v>
      </c>
      <c r="J140" s="143" t="s">
        <v>39</v>
      </c>
      <c r="K140" s="143" t="s">
        <v>833</v>
      </c>
      <c r="L140" s="143" t="s">
        <v>834</v>
      </c>
      <c r="M140" s="143" t="s">
        <v>834</v>
      </c>
      <c r="N140" s="143" t="s">
        <v>317</v>
      </c>
      <c r="O140" s="143" t="s">
        <v>26</v>
      </c>
      <c r="P140" s="143" t="s">
        <v>1593</v>
      </c>
      <c r="Q140" s="143" t="s">
        <v>1594</v>
      </c>
      <c r="R140" s="143" t="s">
        <v>1595</v>
      </c>
      <c r="S140" s="143" t="s">
        <v>39</v>
      </c>
      <c r="T140" s="143" t="s">
        <v>39</v>
      </c>
      <c r="U140" s="143"/>
      <c r="V140" s="76"/>
      <c r="W140" s="143"/>
      <c r="X140" s="143"/>
    </row>
    <row r="141" spans="1:24" ht="93.6" x14ac:dyDescent="0.55000000000000004">
      <c r="A141" s="143" t="s">
        <v>1596</v>
      </c>
      <c r="B141" s="143" t="s">
        <v>39</v>
      </c>
      <c r="C141" s="143" t="s">
        <v>791</v>
      </c>
      <c r="D141" s="143" t="s">
        <v>310</v>
      </c>
      <c r="E141" s="143" t="s">
        <v>38</v>
      </c>
      <c r="F141" s="143" t="s">
        <v>939</v>
      </c>
      <c r="G141" s="143" t="s">
        <v>1598</v>
      </c>
      <c r="H141" s="143" t="s">
        <v>1121</v>
      </c>
      <c r="I141" s="143" t="s">
        <v>15</v>
      </c>
      <c r="J141" s="143" t="s">
        <v>39</v>
      </c>
      <c r="K141" s="143" t="s">
        <v>61</v>
      </c>
      <c r="L141" s="143" t="s">
        <v>134</v>
      </c>
      <c r="M141" s="143" t="s">
        <v>39</v>
      </c>
      <c r="N141" s="143" t="s">
        <v>317</v>
      </c>
      <c r="O141" s="143" t="s">
        <v>26</v>
      </c>
      <c r="P141" s="143" t="s">
        <v>39</v>
      </c>
      <c r="Q141" s="143" t="s">
        <v>39</v>
      </c>
      <c r="R141" s="143" t="s">
        <v>39</v>
      </c>
      <c r="S141" s="143" t="s">
        <v>39</v>
      </c>
      <c r="T141" s="143" t="s">
        <v>39</v>
      </c>
      <c r="U141" s="143"/>
      <c r="V141" s="76"/>
      <c r="W141" s="143"/>
      <c r="X141" s="143"/>
    </row>
    <row r="142" spans="1:24" ht="409.5" x14ac:dyDescent="0.55000000000000004">
      <c r="A142" s="143" t="s">
        <v>836</v>
      </c>
      <c r="B142" s="143" t="s">
        <v>39</v>
      </c>
      <c r="C142" s="143" t="s">
        <v>791</v>
      </c>
      <c r="D142" s="143" t="s">
        <v>310</v>
      </c>
      <c r="E142" s="143" t="s">
        <v>38</v>
      </c>
      <c r="F142" s="143" t="s">
        <v>151</v>
      </c>
      <c r="G142" s="143" t="s">
        <v>152</v>
      </c>
      <c r="H142" s="143" t="s">
        <v>1121</v>
      </c>
      <c r="I142" s="143" t="s">
        <v>17</v>
      </c>
      <c r="J142" s="143" t="s">
        <v>837</v>
      </c>
      <c r="K142" s="143" t="s">
        <v>153</v>
      </c>
      <c r="L142" s="143" t="s">
        <v>316</v>
      </c>
      <c r="M142" s="143" t="s">
        <v>39</v>
      </c>
      <c r="N142" s="143" t="s">
        <v>317</v>
      </c>
      <c r="O142" s="143" t="s">
        <v>26</v>
      </c>
      <c r="P142" s="143" t="s">
        <v>838</v>
      </c>
      <c r="Q142" s="143" t="s">
        <v>39</v>
      </c>
      <c r="R142" s="143" t="s">
        <v>39</v>
      </c>
      <c r="S142" s="143" t="s">
        <v>839</v>
      </c>
      <c r="T142" s="143" t="s">
        <v>840</v>
      </c>
      <c r="U142" s="143"/>
      <c r="V142" s="76"/>
      <c r="W142" s="143"/>
      <c r="X142" s="143"/>
    </row>
    <row r="143" spans="1:24" ht="296.39999999999998" x14ac:dyDescent="0.55000000000000004">
      <c r="A143" s="143" t="s">
        <v>841</v>
      </c>
      <c r="B143" s="143" t="s">
        <v>842</v>
      </c>
      <c r="C143" s="143" t="s">
        <v>791</v>
      </c>
      <c r="D143" s="143" t="s">
        <v>310</v>
      </c>
      <c r="E143" s="143" t="s">
        <v>38</v>
      </c>
      <c r="F143" s="143" t="s">
        <v>135</v>
      </c>
      <c r="G143" s="143" t="s">
        <v>136</v>
      </c>
      <c r="H143" s="143" t="s">
        <v>1121</v>
      </c>
      <c r="I143" s="143" t="s">
        <v>19</v>
      </c>
      <c r="J143" s="143" t="s">
        <v>843</v>
      </c>
      <c r="K143" s="143" t="s">
        <v>81</v>
      </c>
      <c r="L143" s="143" t="s">
        <v>81</v>
      </c>
      <c r="M143" s="143">
        <v>30</v>
      </c>
      <c r="N143" s="143" t="s">
        <v>330</v>
      </c>
      <c r="O143" s="143" t="s">
        <v>28</v>
      </c>
      <c r="P143" s="143" t="s">
        <v>844</v>
      </c>
      <c r="Q143" s="143" t="s">
        <v>1599</v>
      </c>
      <c r="R143" s="143" t="s">
        <v>1600</v>
      </c>
      <c r="S143" s="143" t="s">
        <v>808</v>
      </c>
      <c r="T143" s="143" t="s">
        <v>808</v>
      </c>
      <c r="U143" s="143"/>
      <c r="V143" s="76"/>
      <c r="W143" s="143"/>
      <c r="X143" s="143"/>
    </row>
    <row r="144" spans="1:24" ht="280.8" x14ac:dyDescent="0.55000000000000004">
      <c r="A144" s="143" t="s">
        <v>845</v>
      </c>
      <c r="B144" s="143" t="s">
        <v>846</v>
      </c>
      <c r="C144" s="143" t="s">
        <v>791</v>
      </c>
      <c r="D144" s="143" t="s">
        <v>310</v>
      </c>
      <c r="E144" s="143" t="s">
        <v>38</v>
      </c>
      <c r="F144" s="143" t="s">
        <v>131</v>
      </c>
      <c r="G144" s="143" t="s">
        <v>115</v>
      </c>
      <c r="H144" s="143" t="s">
        <v>1121</v>
      </c>
      <c r="I144" s="143" t="s">
        <v>19</v>
      </c>
      <c r="J144" s="143" t="s">
        <v>847</v>
      </c>
      <c r="K144" s="143" t="s">
        <v>132</v>
      </c>
      <c r="L144" s="143" t="s">
        <v>132</v>
      </c>
      <c r="M144" s="143" t="b">
        <v>1</v>
      </c>
      <c r="N144" s="143" t="s">
        <v>330</v>
      </c>
      <c r="O144" s="143" t="s">
        <v>28</v>
      </c>
      <c r="P144" s="143" t="s">
        <v>838</v>
      </c>
      <c r="Q144" s="143" t="s">
        <v>1601</v>
      </c>
      <c r="R144" s="143" t="s">
        <v>1602</v>
      </c>
      <c r="S144" s="143" t="s">
        <v>848</v>
      </c>
      <c r="T144" s="143" t="s">
        <v>849</v>
      </c>
      <c r="U144" s="143"/>
      <c r="V144" s="76"/>
      <c r="W144" s="143"/>
      <c r="X144" s="143"/>
    </row>
    <row r="145" spans="1:24" ht="234" x14ac:dyDescent="0.55000000000000004">
      <c r="A145" s="143" t="s">
        <v>850</v>
      </c>
      <c r="B145" s="143" t="s">
        <v>1603</v>
      </c>
      <c r="C145" s="143" t="s">
        <v>791</v>
      </c>
      <c r="D145" s="143" t="s">
        <v>310</v>
      </c>
      <c r="E145" s="143" t="s">
        <v>38</v>
      </c>
      <c r="F145" s="143" t="s">
        <v>104</v>
      </c>
      <c r="G145" s="143" t="s">
        <v>1604</v>
      </c>
      <c r="H145" s="143" t="s">
        <v>852</v>
      </c>
      <c r="I145" s="143" t="s">
        <v>15</v>
      </c>
      <c r="J145" s="143" t="s">
        <v>39</v>
      </c>
      <c r="K145" s="143" t="s">
        <v>105</v>
      </c>
      <c r="L145" s="143" t="s">
        <v>132</v>
      </c>
      <c r="M145" s="143" t="s">
        <v>132</v>
      </c>
      <c r="N145" s="143" t="s">
        <v>317</v>
      </c>
      <c r="O145" s="143" t="s">
        <v>26</v>
      </c>
      <c r="P145" s="143" t="s">
        <v>853</v>
      </c>
      <c r="Q145" s="143" t="s">
        <v>1605</v>
      </c>
      <c r="R145" s="143" t="s">
        <v>1606</v>
      </c>
      <c r="S145" s="143" t="s">
        <v>854</v>
      </c>
      <c r="T145" s="143" t="s">
        <v>855</v>
      </c>
      <c r="U145" s="143"/>
      <c r="V145" s="76"/>
      <c r="W145" s="143"/>
      <c r="X145" s="143"/>
    </row>
    <row r="146" spans="1:24" ht="409.5" x14ac:dyDescent="0.55000000000000004">
      <c r="A146" s="143" t="s">
        <v>856</v>
      </c>
      <c r="B146" s="143" t="s">
        <v>1227</v>
      </c>
      <c r="C146" s="143" t="s">
        <v>791</v>
      </c>
      <c r="D146" s="143" t="s">
        <v>310</v>
      </c>
      <c r="E146" s="143" t="s">
        <v>114</v>
      </c>
      <c r="F146" s="143" t="s">
        <v>312</v>
      </c>
      <c r="G146" s="143" t="s">
        <v>313</v>
      </c>
      <c r="H146" s="143" t="s">
        <v>1121</v>
      </c>
      <c r="I146" s="143" t="s">
        <v>15</v>
      </c>
      <c r="J146" s="143" t="s">
        <v>857</v>
      </c>
      <c r="K146" s="143" t="s">
        <v>61</v>
      </c>
      <c r="L146" s="143" t="s">
        <v>55</v>
      </c>
      <c r="M146" s="143" t="s">
        <v>1607</v>
      </c>
      <c r="N146" s="143" t="s">
        <v>317</v>
      </c>
      <c r="O146" s="143" t="s">
        <v>26</v>
      </c>
      <c r="P146" s="143" t="s">
        <v>858</v>
      </c>
      <c r="Q146" s="143" t="s">
        <v>1292</v>
      </c>
      <c r="R146" s="143" t="s">
        <v>1293</v>
      </c>
      <c r="S146" s="143" t="s">
        <v>859</v>
      </c>
      <c r="T146" s="143" t="s">
        <v>39</v>
      </c>
      <c r="U146" s="143"/>
      <c r="V146" s="76"/>
      <c r="W146" s="143"/>
      <c r="X146" s="143"/>
    </row>
    <row r="147" spans="1:24" ht="409.5" x14ac:dyDescent="0.55000000000000004">
      <c r="A147" s="143" t="s">
        <v>860</v>
      </c>
      <c r="B147" s="143" t="s">
        <v>861</v>
      </c>
      <c r="C147" s="143" t="s">
        <v>791</v>
      </c>
      <c r="D147" s="143" t="s">
        <v>310</v>
      </c>
      <c r="E147" s="143" t="s">
        <v>38</v>
      </c>
      <c r="F147" s="143" t="s">
        <v>862</v>
      </c>
      <c r="G147" s="143" t="s">
        <v>315</v>
      </c>
      <c r="H147" s="143" t="s">
        <v>1121</v>
      </c>
      <c r="I147" s="143" t="s">
        <v>17</v>
      </c>
      <c r="J147" s="143" t="s">
        <v>863</v>
      </c>
      <c r="K147" s="143" t="s">
        <v>61</v>
      </c>
      <c r="L147" s="143" t="s">
        <v>316</v>
      </c>
      <c r="M147" s="143" t="s">
        <v>1608</v>
      </c>
      <c r="N147" s="143" t="s">
        <v>317</v>
      </c>
      <c r="O147" s="143" t="s">
        <v>26</v>
      </c>
      <c r="P147" s="143" t="s">
        <v>802</v>
      </c>
      <c r="Q147" s="143" t="s">
        <v>1609</v>
      </c>
      <c r="R147" s="143" t="s">
        <v>1610</v>
      </c>
      <c r="S147" s="143" t="s">
        <v>39</v>
      </c>
      <c r="T147" s="143" t="s">
        <v>39</v>
      </c>
      <c r="U147" s="143"/>
      <c r="V147" s="76"/>
      <c r="W147" s="143"/>
      <c r="X147" s="143"/>
    </row>
    <row r="148" spans="1:24" ht="140.4" x14ac:dyDescent="0.55000000000000004">
      <c r="A148" s="143" t="s">
        <v>864</v>
      </c>
      <c r="B148" s="143" t="s">
        <v>865</v>
      </c>
      <c r="C148" s="143" t="s">
        <v>791</v>
      </c>
      <c r="D148" s="143" t="s">
        <v>310</v>
      </c>
      <c r="E148" s="143" t="s">
        <v>38</v>
      </c>
      <c r="F148" s="143" t="s">
        <v>97</v>
      </c>
      <c r="G148" s="143" t="s">
        <v>98</v>
      </c>
      <c r="H148" s="143" t="s">
        <v>1121</v>
      </c>
      <c r="I148" s="143" t="s">
        <v>17</v>
      </c>
      <c r="J148" s="143" t="s">
        <v>866</v>
      </c>
      <c r="K148" s="143" t="s">
        <v>867</v>
      </c>
      <c r="L148" s="143" t="s">
        <v>342</v>
      </c>
      <c r="M148" s="143" t="s">
        <v>39</v>
      </c>
      <c r="N148" s="143" t="s">
        <v>317</v>
      </c>
      <c r="O148" s="143" t="s">
        <v>26</v>
      </c>
      <c r="P148" s="143" t="s">
        <v>802</v>
      </c>
      <c r="Q148" s="143" t="s">
        <v>39</v>
      </c>
      <c r="R148" s="143" t="s">
        <v>39</v>
      </c>
      <c r="S148" s="143" t="s">
        <v>868</v>
      </c>
      <c r="T148" s="143" t="s">
        <v>868</v>
      </c>
      <c r="U148" s="143"/>
      <c r="V148" s="76"/>
      <c r="W148" s="143"/>
      <c r="X148" s="143"/>
    </row>
    <row r="149" spans="1:24" ht="156" x14ac:dyDescent="0.55000000000000004">
      <c r="A149" s="143" t="s">
        <v>869</v>
      </c>
      <c r="B149" s="143" t="s">
        <v>870</v>
      </c>
      <c r="C149" s="143" t="s">
        <v>791</v>
      </c>
      <c r="D149" s="143" t="s">
        <v>310</v>
      </c>
      <c r="E149" s="143" t="s">
        <v>38</v>
      </c>
      <c r="F149" s="143" t="s">
        <v>99</v>
      </c>
      <c r="G149" s="143" t="s">
        <v>100</v>
      </c>
      <c r="H149" s="143" t="s">
        <v>1121</v>
      </c>
      <c r="I149" s="143" t="s">
        <v>17</v>
      </c>
      <c r="J149" s="143" t="s">
        <v>871</v>
      </c>
      <c r="K149" s="143" t="s">
        <v>61</v>
      </c>
      <c r="L149" s="143" t="s">
        <v>872</v>
      </c>
      <c r="M149" s="143" t="s">
        <v>39</v>
      </c>
      <c r="N149" s="143" t="s">
        <v>317</v>
      </c>
      <c r="O149" s="143" t="s">
        <v>26</v>
      </c>
      <c r="P149" s="143" t="s">
        <v>802</v>
      </c>
      <c r="Q149" s="143" t="s">
        <v>39</v>
      </c>
      <c r="R149" s="143" t="s">
        <v>39</v>
      </c>
      <c r="S149" s="143" t="s">
        <v>868</v>
      </c>
      <c r="T149" s="143" t="s">
        <v>868</v>
      </c>
      <c r="U149" s="143"/>
      <c r="V149" s="76"/>
      <c r="W149" s="143"/>
      <c r="X149" s="143"/>
    </row>
    <row r="150" spans="1:24" ht="46.8" x14ac:dyDescent="0.55000000000000004">
      <c r="A150" s="143" t="s">
        <v>873</v>
      </c>
      <c r="B150" s="143" t="s">
        <v>39</v>
      </c>
      <c r="C150" s="143" t="s">
        <v>791</v>
      </c>
      <c r="D150" s="143" t="s">
        <v>310</v>
      </c>
      <c r="E150" s="143" t="s">
        <v>38</v>
      </c>
      <c r="F150" s="143" t="s">
        <v>1611</v>
      </c>
      <c r="G150" s="143" t="s">
        <v>49</v>
      </c>
      <c r="H150" s="143" t="s">
        <v>456</v>
      </c>
      <c r="I150" s="143" t="s">
        <v>15</v>
      </c>
      <c r="J150" s="143" t="s">
        <v>39</v>
      </c>
      <c r="K150" s="143" t="s">
        <v>61</v>
      </c>
      <c r="L150" s="143" t="s">
        <v>134</v>
      </c>
      <c r="M150" s="143" t="s">
        <v>39</v>
      </c>
      <c r="N150" s="143" t="s">
        <v>317</v>
      </c>
      <c r="O150" s="143" t="s">
        <v>26</v>
      </c>
      <c r="P150" s="143" t="s">
        <v>39</v>
      </c>
      <c r="Q150" s="143" t="s">
        <v>39</v>
      </c>
      <c r="R150" s="143" t="s">
        <v>39</v>
      </c>
      <c r="S150" s="143" t="s">
        <v>39</v>
      </c>
      <c r="T150" s="143" t="s">
        <v>39</v>
      </c>
      <c r="U150" s="143"/>
      <c r="V150" s="76"/>
      <c r="W150" s="143"/>
      <c r="X150" s="143"/>
    </row>
    <row r="151" spans="1:24" ht="265.2" x14ac:dyDescent="0.55000000000000004">
      <c r="A151" s="143" t="s">
        <v>874</v>
      </c>
      <c r="B151" s="143" t="s">
        <v>875</v>
      </c>
      <c r="C151" s="143" t="s">
        <v>791</v>
      </c>
      <c r="D151" s="143" t="s">
        <v>310</v>
      </c>
      <c r="E151" s="143" t="s">
        <v>38</v>
      </c>
      <c r="F151" s="143" t="s">
        <v>101</v>
      </c>
      <c r="G151" s="143" t="s">
        <v>49</v>
      </c>
      <c r="H151" s="143" t="s">
        <v>1121</v>
      </c>
      <c r="I151" s="143" t="s">
        <v>19</v>
      </c>
      <c r="J151" s="143" t="s">
        <v>876</v>
      </c>
      <c r="K151" s="143" t="s">
        <v>50</v>
      </c>
      <c r="L151" s="143" t="s">
        <v>50</v>
      </c>
      <c r="M151" s="143" t="s">
        <v>50</v>
      </c>
      <c r="N151" s="143" t="s">
        <v>330</v>
      </c>
      <c r="O151" s="143" t="s">
        <v>28</v>
      </c>
      <c r="P151" s="143" t="s">
        <v>838</v>
      </c>
      <c r="Q151" s="143" t="s">
        <v>1612</v>
      </c>
      <c r="R151" s="143" t="s">
        <v>1613</v>
      </c>
      <c r="S151" s="143" t="s">
        <v>877</v>
      </c>
      <c r="T151" s="143" t="s">
        <v>878</v>
      </c>
      <c r="U151" s="143"/>
      <c r="V151" s="76"/>
      <c r="W151" s="143"/>
      <c r="X151" s="143"/>
    </row>
    <row r="152" spans="1:24" ht="280.8" x14ac:dyDescent="0.55000000000000004">
      <c r="A152" s="143" t="s">
        <v>1614</v>
      </c>
      <c r="B152" s="143" t="s">
        <v>1615</v>
      </c>
      <c r="C152" s="143" t="s">
        <v>791</v>
      </c>
      <c r="D152" s="143" t="s">
        <v>310</v>
      </c>
      <c r="E152" s="143" t="s">
        <v>1616</v>
      </c>
      <c r="F152" s="143" t="s">
        <v>1617</v>
      </c>
      <c r="G152" s="143" t="s">
        <v>1618</v>
      </c>
      <c r="H152" s="143" t="s">
        <v>1121</v>
      </c>
      <c r="I152" s="143" t="s">
        <v>15</v>
      </c>
      <c r="J152" s="143" t="s">
        <v>39</v>
      </c>
      <c r="K152" s="143" t="s">
        <v>61</v>
      </c>
      <c r="L152" s="143" t="s">
        <v>134</v>
      </c>
      <c r="M152" s="143" t="s">
        <v>134</v>
      </c>
      <c r="N152" s="143" t="s">
        <v>317</v>
      </c>
      <c r="O152" s="143" t="s">
        <v>26</v>
      </c>
      <c r="P152" s="143" t="s">
        <v>39</v>
      </c>
      <c r="Q152" s="143" t="s">
        <v>1619</v>
      </c>
      <c r="R152" s="143" t="s">
        <v>1620</v>
      </c>
      <c r="S152" s="143" t="s">
        <v>39</v>
      </c>
      <c r="T152" s="143" t="s">
        <v>39</v>
      </c>
      <c r="U152" s="143"/>
      <c r="V152" s="76"/>
      <c r="W152" s="143"/>
      <c r="X152" s="143"/>
    </row>
    <row r="153" spans="1:24" ht="405.6" x14ac:dyDescent="0.55000000000000004">
      <c r="A153" s="143" t="s">
        <v>879</v>
      </c>
      <c r="B153" s="143" t="s">
        <v>880</v>
      </c>
      <c r="C153" s="143" t="s">
        <v>791</v>
      </c>
      <c r="D153" s="143" t="s">
        <v>310</v>
      </c>
      <c r="E153" s="143" t="s">
        <v>881</v>
      </c>
      <c r="F153" s="143" t="s">
        <v>154</v>
      </c>
      <c r="G153" s="143" t="s">
        <v>882</v>
      </c>
      <c r="H153" s="143" t="s">
        <v>883</v>
      </c>
      <c r="I153" s="143" t="s">
        <v>430</v>
      </c>
      <c r="J153" s="143" t="s">
        <v>39</v>
      </c>
      <c r="K153" s="143" t="s">
        <v>116</v>
      </c>
      <c r="L153" s="143" t="s">
        <v>116</v>
      </c>
      <c r="M153" s="143" t="s">
        <v>116</v>
      </c>
      <c r="N153" s="143" t="s">
        <v>330</v>
      </c>
      <c r="O153" s="143" t="s">
        <v>28</v>
      </c>
      <c r="P153" s="143" t="s">
        <v>884</v>
      </c>
      <c r="Q153" s="143" t="s">
        <v>1621</v>
      </c>
      <c r="R153" s="143" t="s">
        <v>1622</v>
      </c>
      <c r="S153" s="143" t="s">
        <v>885</v>
      </c>
      <c r="T153" s="143" t="s">
        <v>886</v>
      </c>
      <c r="U153" s="143"/>
      <c r="V153" s="76"/>
      <c r="W153" s="143"/>
      <c r="X153" s="143"/>
    </row>
    <row r="154" spans="1:24" ht="312" x14ac:dyDescent="0.55000000000000004">
      <c r="A154" s="143" t="s">
        <v>887</v>
      </c>
      <c r="B154" s="143" t="s">
        <v>888</v>
      </c>
      <c r="C154" s="143" t="s">
        <v>791</v>
      </c>
      <c r="D154" s="143" t="s">
        <v>310</v>
      </c>
      <c r="E154" s="143" t="s">
        <v>38</v>
      </c>
      <c r="F154" s="143" t="s">
        <v>297</v>
      </c>
      <c r="G154" s="143" t="s">
        <v>298</v>
      </c>
      <c r="H154" s="143" t="s">
        <v>1121</v>
      </c>
      <c r="I154" s="143" t="s">
        <v>15</v>
      </c>
      <c r="J154" s="143" t="s">
        <v>39</v>
      </c>
      <c r="K154" s="143" t="s">
        <v>61</v>
      </c>
      <c r="L154" s="143" t="s">
        <v>134</v>
      </c>
      <c r="M154" s="143" t="s">
        <v>62</v>
      </c>
      <c r="N154" s="143" t="s">
        <v>317</v>
      </c>
      <c r="O154" s="143" t="s">
        <v>26</v>
      </c>
      <c r="P154" s="143" t="s">
        <v>902</v>
      </c>
      <c r="Q154" s="143" t="s">
        <v>1624</v>
      </c>
      <c r="R154" s="143" t="s">
        <v>1625</v>
      </c>
      <c r="S154" s="143" t="s">
        <v>39</v>
      </c>
      <c r="T154" s="143" t="s">
        <v>39</v>
      </c>
      <c r="U154" s="143"/>
      <c r="V154" s="76"/>
      <c r="W154" s="143"/>
      <c r="X154" s="143"/>
    </row>
    <row r="155" spans="1:24" ht="409.5" x14ac:dyDescent="0.55000000000000004">
      <c r="A155" s="143" t="s">
        <v>889</v>
      </c>
      <c r="B155" s="143" t="s">
        <v>890</v>
      </c>
      <c r="C155" s="143" t="s">
        <v>791</v>
      </c>
      <c r="D155" s="143" t="s">
        <v>310</v>
      </c>
      <c r="E155" s="143" t="s">
        <v>881</v>
      </c>
      <c r="F155" s="143" t="s">
        <v>120</v>
      </c>
      <c r="G155" s="143" t="s">
        <v>891</v>
      </c>
      <c r="H155" s="143" t="s">
        <v>883</v>
      </c>
      <c r="I155" s="143" t="s">
        <v>430</v>
      </c>
      <c r="J155" s="143" t="s">
        <v>39</v>
      </c>
      <c r="K155" s="143" t="s">
        <v>71</v>
      </c>
      <c r="L155" s="143" t="s">
        <v>71</v>
      </c>
      <c r="M155" s="143" t="s">
        <v>71</v>
      </c>
      <c r="N155" s="143" t="s">
        <v>330</v>
      </c>
      <c r="O155" s="143" t="s">
        <v>28</v>
      </c>
      <c r="P155" s="143" t="s">
        <v>884</v>
      </c>
      <c r="Q155" s="143" t="s">
        <v>1628</v>
      </c>
      <c r="R155" s="143" t="s">
        <v>1629</v>
      </c>
      <c r="S155" s="143" t="s">
        <v>892</v>
      </c>
      <c r="T155" s="143" t="s">
        <v>893</v>
      </c>
      <c r="U155" s="143"/>
      <c r="V155" s="76"/>
      <c r="W155" s="143"/>
      <c r="X155" s="143"/>
    </row>
    <row r="156" spans="1:24" ht="409.5" x14ac:dyDescent="0.55000000000000004">
      <c r="A156" s="143" t="s">
        <v>894</v>
      </c>
      <c r="B156" s="143" t="s">
        <v>895</v>
      </c>
      <c r="C156" s="143" t="s">
        <v>791</v>
      </c>
      <c r="D156" s="143" t="s">
        <v>310</v>
      </c>
      <c r="E156" s="143" t="s">
        <v>881</v>
      </c>
      <c r="F156" s="143" t="s">
        <v>121</v>
      </c>
      <c r="G156" s="143" t="s">
        <v>122</v>
      </c>
      <c r="H156" s="143" t="s">
        <v>883</v>
      </c>
      <c r="I156" s="143" t="s">
        <v>430</v>
      </c>
      <c r="J156" s="143" t="s">
        <v>39</v>
      </c>
      <c r="K156" s="143" t="s">
        <v>71</v>
      </c>
      <c r="L156" s="143" t="s">
        <v>71</v>
      </c>
      <c r="M156" s="143" t="s">
        <v>71</v>
      </c>
      <c r="N156" s="143" t="s">
        <v>330</v>
      </c>
      <c r="O156" s="143" t="s">
        <v>28</v>
      </c>
      <c r="P156" s="143" t="s">
        <v>884</v>
      </c>
      <c r="Q156" s="143" t="s">
        <v>1630</v>
      </c>
      <c r="R156" s="143" t="s">
        <v>1631</v>
      </c>
      <c r="S156" s="143" t="s">
        <v>892</v>
      </c>
      <c r="T156" s="143" t="s">
        <v>896</v>
      </c>
      <c r="U156" s="143"/>
      <c r="V156" s="76"/>
      <c r="W156" s="143"/>
      <c r="X156" s="143"/>
    </row>
    <row r="157" spans="1:24" ht="409.5" x14ac:dyDescent="0.55000000000000004">
      <c r="A157" s="143" t="s">
        <v>897</v>
      </c>
      <c r="B157" s="143" t="s">
        <v>898</v>
      </c>
      <c r="C157" s="143" t="s">
        <v>791</v>
      </c>
      <c r="D157" s="143" t="s">
        <v>310</v>
      </c>
      <c r="E157" s="143" t="s">
        <v>881</v>
      </c>
      <c r="F157" s="143" t="s">
        <v>123</v>
      </c>
      <c r="G157" s="143" t="s">
        <v>124</v>
      </c>
      <c r="H157" s="143" t="s">
        <v>883</v>
      </c>
      <c r="I157" s="143" t="s">
        <v>430</v>
      </c>
      <c r="J157" s="143" t="s">
        <v>39</v>
      </c>
      <c r="K157" s="143" t="s">
        <v>71</v>
      </c>
      <c r="L157" s="143" t="s">
        <v>71</v>
      </c>
      <c r="M157" s="143" t="s">
        <v>71</v>
      </c>
      <c r="N157" s="143" t="s">
        <v>330</v>
      </c>
      <c r="O157" s="143" t="s">
        <v>28</v>
      </c>
      <c r="P157" s="143" t="s">
        <v>884</v>
      </c>
      <c r="Q157" s="143" t="s">
        <v>1632</v>
      </c>
      <c r="R157" s="143" t="s">
        <v>1633</v>
      </c>
      <c r="S157" s="143" t="s">
        <v>892</v>
      </c>
      <c r="T157" s="143" t="s">
        <v>899</v>
      </c>
      <c r="U157" s="143"/>
      <c r="V157" s="76"/>
      <c r="W157" s="143"/>
      <c r="X157" s="143"/>
    </row>
    <row r="158" spans="1:24" ht="409.5" x14ac:dyDescent="0.55000000000000004">
      <c r="A158" s="143" t="s">
        <v>900</v>
      </c>
      <c r="B158" s="143" t="s">
        <v>901</v>
      </c>
      <c r="C158" s="143" t="s">
        <v>791</v>
      </c>
      <c r="D158" s="143" t="s">
        <v>310</v>
      </c>
      <c r="E158" s="143" t="s">
        <v>881</v>
      </c>
      <c r="F158" s="143" t="s">
        <v>148</v>
      </c>
      <c r="G158" s="143" t="s">
        <v>149</v>
      </c>
      <c r="H158" s="143" t="s">
        <v>1121</v>
      </c>
      <c r="I158" s="143" t="s">
        <v>430</v>
      </c>
      <c r="J158" s="143" t="s">
        <v>39</v>
      </c>
      <c r="K158" s="143" t="s">
        <v>62</v>
      </c>
      <c r="L158" s="143" t="s">
        <v>62</v>
      </c>
      <c r="M158" s="143" t="s">
        <v>62</v>
      </c>
      <c r="N158" s="143" t="s">
        <v>330</v>
      </c>
      <c r="O158" s="143" t="s">
        <v>28</v>
      </c>
      <c r="P158" s="143" t="s">
        <v>902</v>
      </c>
      <c r="Q158" s="143" t="s">
        <v>1634</v>
      </c>
      <c r="R158" s="143" t="s">
        <v>1635</v>
      </c>
      <c r="S158" s="143" t="s">
        <v>903</v>
      </c>
      <c r="T158" s="143" t="s">
        <v>904</v>
      </c>
      <c r="U158" s="143"/>
      <c r="V158" s="76"/>
      <c r="W158" s="143"/>
      <c r="X158" s="143"/>
    </row>
    <row r="159" spans="1:24" ht="327.60000000000002" x14ac:dyDescent="0.55000000000000004">
      <c r="A159" s="143" t="s">
        <v>905</v>
      </c>
      <c r="B159" s="143" t="s">
        <v>906</v>
      </c>
      <c r="C159" s="143" t="s">
        <v>791</v>
      </c>
      <c r="D159" s="143" t="s">
        <v>310</v>
      </c>
      <c r="E159" s="143" t="s">
        <v>881</v>
      </c>
      <c r="F159" s="143" t="s">
        <v>140</v>
      </c>
      <c r="G159" s="143" t="s">
        <v>141</v>
      </c>
      <c r="H159" s="143" t="s">
        <v>1121</v>
      </c>
      <c r="I159" s="143" t="s">
        <v>517</v>
      </c>
      <c r="J159" s="143" t="s">
        <v>39</v>
      </c>
      <c r="K159" s="143" t="s">
        <v>142</v>
      </c>
      <c r="L159" s="143" t="s">
        <v>143</v>
      </c>
      <c r="M159" s="143" t="s">
        <v>143</v>
      </c>
      <c r="N159" s="143" t="s">
        <v>317</v>
      </c>
      <c r="O159" s="143" t="s">
        <v>26</v>
      </c>
      <c r="P159" s="143" t="s">
        <v>902</v>
      </c>
      <c r="Q159" s="143" t="s">
        <v>1636</v>
      </c>
      <c r="R159" s="143" t="s">
        <v>1637</v>
      </c>
      <c r="S159" s="143" t="s">
        <v>1869</v>
      </c>
      <c r="T159" s="143" t="s">
        <v>1870</v>
      </c>
      <c r="U159" s="143"/>
      <c r="V159" s="76"/>
      <c r="W159" s="143"/>
      <c r="X159" s="143"/>
    </row>
    <row r="160" spans="1:24" ht="409.5" x14ac:dyDescent="0.55000000000000004">
      <c r="A160" s="143" t="s">
        <v>907</v>
      </c>
      <c r="B160" s="143" t="s">
        <v>908</v>
      </c>
      <c r="C160" s="143" t="s">
        <v>791</v>
      </c>
      <c r="D160" s="143" t="s">
        <v>310</v>
      </c>
      <c r="E160" s="143" t="s">
        <v>881</v>
      </c>
      <c r="F160" s="143" t="s">
        <v>125</v>
      </c>
      <c r="G160" s="143" t="s">
        <v>126</v>
      </c>
      <c r="H160" s="143" t="s">
        <v>909</v>
      </c>
      <c r="I160" s="143" t="s">
        <v>430</v>
      </c>
      <c r="J160" s="143" t="s">
        <v>39</v>
      </c>
      <c r="K160" s="143" t="s">
        <v>61</v>
      </c>
      <c r="L160" s="143" t="s">
        <v>61</v>
      </c>
      <c r="M160" s="143" t="s">
        <v>1640</v>
      </c>
      <c r="N160" s="143" t="s">
        <v>330</v>
      </c>
      <c r="O160" s="143" t="s">
        <v>28</v>
      </c>
      <c r="P160" s="143" t="s">
        <v>902</v>
      </c>
      <c r="Q160" s="143" t="s">
        <v>1641</v>
      </c>
      <c r="R160" s="143" t="s">
        <v>1642</v>
      </c>
      <c r="S160" s="143" t="s">
        <v>910</v>
      </c>
      <c r="T160" s="143" t="s">
        <v>911</v>
      </c>
      <c r="U160" s="143"/>
      <c r="V160" s="76"/>
      <c r="W160" s="143"/>
      <c r="X160" s="143"/>
    </row>
    <row r="161" spans="1:24" ht="409.5" x14ac:dyDescent="0.55000000000000004">
      <c r="A161" s="143" t="s">
        <v>912</v>
      </c>
      <c r="B161" s="143" t="s">
        <v>913</v>
      </c>
      <c r="C161" s="143" t="s">
        <v>791</v>
      </c>
      <c r="D161" s="143" t="s">
        <v>310</v>
      </c>
      <c r="E161" s="143" t="s">
        <v>881</v>
      </c>
      <c r="F161" s="143" t="s">
        <v>146</v>
      </c>
      <c r="G161" s="143" t="s">
        <v>147</v>
      </c>
      <c r="H161" s="143" t="s">
        <v>1121</v>
      </c>
      <c r="I161" s="143" t="s">
        <v>430</v>
      </c>
      <c r="J161" s="143" t="s">
        <v>39</v>
      </c>
      <c r="K161" s="143" t="s">
        <v>914</v>
      </c>
      <c r="L161" s="143" t="s">
        <v>914</v>
      </c>
      <c r="M161" s="143" t="s">
        <v>914</v>
      </c>
      <c r="N161" s="143" t="s">
        <v>330</v>
      </c>
      <c r="O161" s="143" t="s">
        <v>28</v>
      </c>
      <c r="P161" s="143" t="s">
        <v>884</v>
      </c>
      <c r="Q161" s="143" t="s">
        <v>1643</v>
      </c>
      <c r="R161" s="143" t="s">
        <v>1644</v>
      </c>
      <c r="S161" s="143" t="s">
        <v>915</v>
      </c>
      <c r="T161" s="143" t="s">
        <v>916</v>
      </c>
      <c r="U161" s="143"/>
      <c r="V161" s="76"/>
      <c r="W161" s="143"/>
      <c r="X161" s="143"/>
    </row>
    <row r="162" spans="1:24" ht="343.2" x14ac:dyDescent="0.55000000000000004">
      <c r="A162" s="143" t="s">
        <v>917</v>
      </c>
      <c r="B162" s="143" t="s">
        <v>918</v>
      </c>
      <c r="C162" s="143" t="s">
        <v>791</v>
      </c>
      <c r="D162" s="143" t="s">
        <v>310</v>
      </c>
      <c r="E162" s="143" t="s">
        <v>881</v>
      </c>
      <c r="F162" s="143" t="s">
        <v>144</v>
      </c>
      <c r="G162" s="143" t="s">
        <v>145</v>
      </c>
      <c r="H162" s="143" t="s">
        <v>1121</v>
      </c>
      <c r="I162" s="143" t="s">
        <v>430</v>
      </c>
      <c r="J162" s="143" t="s">
        <v>39</v>
      </c>
      <c r="K162" s="143" t="s">
        <v>61</v>
      </c>
      <c r="L162" s="143" t="s">
        <v>61</v>
      </c>
      <c r="M162" s="143" t="s">
        <v>61</v>
      </c>
      <c r="N162" s="143" t="s">
        <v>330</v>
      </c>
      <c r="O162" s="143" t="s">
        <v>28</v>
      </c>
      <c r="P162" s="143" t="s">
        <v>902</v>
      </c>
      <c r="Q162" s="143" t="s">
        <v>1645</v>
      </c>
      <c r="R162" s="143" t="s">
        <v>1646</v>
      </c>
      <c r="S162" s="143" t="s">
        <v>919</v>
      </c>
      <c r="T162" s="143" t="s">
        <v>39</v>
      </c>
      <c r="U162" s="143"/>
      <c r="V162" s="76"/>
      <c r="W162" s="143"/>
      <c r="X162" s="143"/>
    </row>
    <row r="163" spans="1:24" ht="409.5" x14ac:dyDescent="0.55000000000000004">
      <c r="A163" s="143" t="s">
        <v>920</v>
      </c>
      <c r="B163" s="143" t="s">
        <v>921</v>
      </c>
      <c r="C163" s="143" t="s">
        <v>791</v>
      </c>
      <c r="D163" s="143" t="s">
        <v>310</v>
      </c>
      <c r="E163" s="143" t="s">
        <v>881</v>
      </c>
      <c r="F163" s="143" t="s">
        <v>127</v>
      </c>
      <c r="G163" s="143" t="s">
        <v>128</v>
      </c>
      <c r="H163" s="143" t="s">
        <v>1121</v>
      </c>
      <c r="I163" s="143" t="s">
        <v>430</v>
      </c>
      <c r="J163" s="143" t="s">
        <v>39</v>
      </c>
      <c r="K163" s="143" t="s">
        <v>61</v>
      </c>
      <c r="L163" s="143" t="s">
        <v>61</v>
      </c>
      <c r="M163" s="143" t="s">
        <v>1647</v>
      </c>
      <c r="N163" s="143" t="s">
        <v>330</v>
      </c>
      <c r="O163" s="143" t="s">
        <v>28</v>
      </c>
      <c r="P163" s="143" t="s">
        <v>884</v>
      </c>
      <c r="Q163" s="143" t="s">
        <v>1648</v>
      </c>
      <c r="R163" s="143" t="s">
        <v>1649</v>
      </c>
      <c r="S163" s="143" t="s">
        <v>922</v>
      </c>
      <c r="T163" s="143" t="s">
        <v>923</v>
      </c>
      <c r="U163" s="143"/>
      <c r="V163" s="76"/>
      <c r="W163" s="143"/>
      <c r="X163" s="143"/>
    </row>
    <row r="164" spans="1:24" ht="409.5" x14ac:dyDescent="0.55000000000000004">
      <c r="A164" s="143" t="s">
        <v>924</v>
      </c>
      <c r="B164" s="143" t="s">
        <v>925</v>
      </c>
      <c r="C164" s="143" t="s">
        <v>791</v>
      </c>
      <c r="D164" s="143" t="s">
        <v>310</v>
      </c>
      <c r="E164" s="143" t="s">
        <v>38</v>
      </c>
      <c r="F164" s="143" t="s">
        <v>165</v>
      </c>
      <c r="G164" s="143" t="s">
        <v>166</v>
      </c>
      <c r="H164" s="143" t="s">
        <v>534</v>
      </c>
      <c r="I164" s="143" t="s">
        <v>15</v>
      </c>
      <c r="J164" s="143" t="s">
        <v>926</v>
      </c>
      <c r="K164" s="143" t="s">
        <v>927</v>
      </c>
      <c r="L164" s="143" t="s">
        <v>928</v>
      </c>
      <c r="M164" s="143" t="s">
        <v>1650</v>
      </c>
      <c r="N164" s="143" t="s">
        <v>317</v>
      </c>
      <c r="O164" s="143" t="s">
        <v>26</v>
      </c>
      <c r="P164" s="143" t="s">
        <v>802</v>
      </c>
      <c r="Q164" s="143" t="s">
        <v>1651</v>
      </c>
      <c r="R164" s="143" t="s">
        <v>1652</v>
      </c>
      <c r="S164" s="143" t="s">
        <v>929</v>
      </c>
      <c r="T164" s="143" t="s">
        <v>930</v>
      </c>
      <c r="U164" s="143"/>
      <c r="V164" s="76"/>
      <c r="W164" s="143"/>
      <c r="X164" s="143"/>
    </row>
    <row r="165" spans="1:24" ht="78" x14ac:dyDescent="0.55000000000000004">
      <c r="A165" s="143" t="s">
        <v>931</v>
      </c>
      <c r="B165" s="143" t="s">
        <v>39</v>
      </c>
      <c r="C165" s="143" t="s">
        <v>791</v>
      </c>
      <c r="D165" s="143" t="s">
        <v>310</v>
      </c>
      <c r="E165" s="143" t="s">
        <v>38</v>
      </c>
      <c r="F165" s="143" t="s">
        <v>102</v>
      </c>
      <c r="G165" s="143" t="s">
        <v>103</v>
      </c>
      <c r="H165" s="143" t="s">
        <v>1121</v>
      </c>
      <c r="I165" s="143" t="s">
        <v>19</v>
      </c>
      <c r="J165" s="143" t="s">
        <v>932</v>
      </c>
      <c r="K165" s="143">
        <v>5</v>
      </c>
      <c r="L165" s="143">
        <v>5</v>
      </c>
      <c r="M165" s="143" t="s">
        <v>39</v>
      </c>
      <c r="N165" s="143" t="s">
        <v>330</v>
      </c>
      <c r="O165" s="143" t="s">
        <v>28</v>
      </c>
      <c r="P165" s="143" t="s">
        <v>802</v>
      </c>
      <c r="Q165" s="143" t="s">
        <v>39</v>
      </c>
      <c r="R165" s="143" t="s">
        <v>39</v>
      </c>
      <c r="S165" s="143" t="s">
        <v>933</v>
      </c>
      <c r="T165" s="143" t="s">
        <v>934</v>
      </c>
      <c r="U165" s="143"/>
      <c r="V165" s="76"/>
      <c r="W165" s="143"/>
      <c r="X165" s="143"/>
    </row>
    <row r="166" spans="1:24" ht="109.2" x14ac:dyDescent="0.55000000000000004">
      <c r="A166" s="143" t="s">
        <v>935</v>
      </c>
      <c r="B166" s="143" t="s">
        <v>39</v>
      </c>
      <c r="C166" s="143" t="s">
        <v>791</v>
      </c>
      <c r="D166" s="143" t="s">
        <v>310</v>
      </c>
      <c r="E166" s="143" t="s">
        <v>38</v>
      </c>
      <c r="F166" s="143" t="s">
        <v>106</v>
      </c>
      <c r="G166" s="143" t="s">
        <v>107</v>
      </c>
      <c r="H166" s="143" t="s">
        <v>1121</v>
      </c>
      <c r="I166" s="143" t="s">
        <v>15</v>
      </c>
      <c r="J166" s="143" t="s">
        <v>936</v>
      </c>
      <c r="K166" s="143">
        <v>90</v>
      </c>
      <c r="L166" s="143">
        <v>99999</v>
      </c>
      <c r="M166" s="143" t="s">
        <v>39</v>
      </c>
      <c r="N166" s="143" t="s">
        <v>317</v>
      </c>
      <c r="O166" s="143" t="s">
        <v>26</v>
      </c>
      <c r="P166" s="143" t="s">
        <v>802</v>
      </c>
      <c r="Q166" s="143" t="s">
        <v>39</v>
      </c>
      <c r="R166" s="143" t="s">
        <v>39</v>
      </c>
      <c r="S166" s="143" t="s">
        <v>937</v>
      </c>
      <c r="T166" s="143" t="s">
        <v>938</v>
      </c>
      <c r="U166" s="143"/>
      <c r="V166" s="76"/>
      <c r="W166" s="143"/>
      <c r="X166" s="143"/>
    </row>
    <row r="167" spans="1:24" ht="156" x14ac:dyDescent="0.55000000000000004">
      <c r="A167" s="143" t="s">
        <v>1653</v>
      </c>
      <c r="B167" s="143" t="s">
        <v>39</v>
      </c>
      <c r="C167" s="143" t="s">
        <v>791</v>
      </c>
      <c r="D167" s="143" t="s">
        <v>310</v>
      </c>
      <c r="E167" s="143" t="s">
        <v>38</v>
      </c>
      <c r="F167" s="143" t="s">
        <v>835</v>
      </c>
      <c r="G167" s="143" t="s">
        <v>1654</v>
      </c>
      <c r="H167" s="143" t="s">
        <v>1121</v>
      </c>
      <c r="I167" s="143" t="s">
        <v>17</v>
      </c>
      <c r="J167" s="143" t="s">
        <v>39</v>
      </c>
      <c r="K167" s="143" t="s">
        <v>61</v>
      </c>
      <c r="L167" s="143" t="s">
        <v>134</v>
      </c>
      <c r="M167" s="143" t="s">
        <v>39</v>
      </c>
      <c r="N167" s="143" t="s">
        <v>317</v>
      </c>
      <c r="O167" s="143" t="s">
        <v>26</v>
      </c>
      <c r="P167" s="143" t="s">
        <v>39</v>
      </c>
      <c r="Q167" s="143" t="s">
        <v>39</v>
      </c>
      <c r="R167" s="143" t="s">
        <v>39</v>
      </c>
      <c r="S167" s="143" t="s">
        <v>39</v>
      </c>
      <c r="T167" s="143" t="s">
        <v>39</v>
      </c>
      <c r="U167" s="143"/>
      <c r="V167" s="76"/>
      <c r="W167" s="143"/>
      <c r="X167" s="143"/>
    </row>
    <row r="168" spans="1:24" ht="62.4" x14ac:dyDescent="0.55000000000000004">
      <c r="A168" s="143" t="s">
        <v>940</v>
      </c>
      <c r="B168" s="143" t="s">
        <v>39</v>
      </c>
      <c r="C168" s="143" t="s">
        <v>791</v>
      </c>
      <c r="D168" s="143" t="s">
        <v>310</v>
      </c>
      <c r="E168" s="143" t="s">
        <v>38</v>
      </c>
      <c r="F168" s="143" t="s">
        <v>941</v>
      </c>
      <c r="G168" s="143" t="s">
        <v>1655</v>
      </c>
      <c r="H168" s="143" t="s">
        <v>1121</v>
      </c>
      <c r="I168" s="143" t="s">
        <v>15</v>
      </c>
      <c r="J168" s="143" t="s">
        <v>39</v>
      </c>
      <c r="K168" s="143" t="s">
        <v>61</v>
      </c>
      <c r="L168" s="143" t="s">
        <v>134</v>
      </c>
      <c r="M168" s="143" t="s">
        <v>39</v>
      </c>
      <c r="N168" s="143" t="s">
        <v>317</v>
      </c>
      <c r="O168" s="143" t="s">
        <v>26</v>
      </c>
      <c r="P168" s="143" t="s">
        <v>39</v>
      </c>
      <c r="Q168" s="143" t="s">
        <v>39</v>
      </c>
      <c r="R168" s="143" t="s">
        <v>39</v>
      </c>
      <c r="S168" s="143" t="s">
        <v>39</v>
      </c>
      <c r="T168" s="143" t="s">
        <v>39</v>
      </c>
      <c r="U168" s="143"/>
      <c r="V168" s="76"/>
      <c r="W168" s="143"/>
      <c r="X168" s="143"/>
    </row>
    <row r="169" spans="1:24" ht="46.8" x14ac:dyDescent="0.55000000000000004">
      <c r="A169" s="143" t="s">
        <v>1656</v>
      </c>
      <c r="B169" s="143" t="s">
        <v>39</v>
      </c>
      <c r="C169" s="143" t="s">
        <v>791</v>
      </c>
      <c r="D169" s="143" t="s">
        <v>310</v>
      </c>
      <c r="E169" s="143" t="s">
        <v>38</v>
      </c>
      <c r="F169" s="143" t="s">
        <v>1657</v>
      </c>
      <c r="G169" s="143" t="s">
        <v>1658</v>
      </c>
      <c r="H169" s="143" t="s">
        <v>1121</v>
      </c>
      <c r="I169" s="143" t="s">
        <v>15</v>
      </c>
      <c r="J169" s="143" t="s">
        <v>39</v>
      </c>
      <c r="K169" s="143" t="s">
        <v>61</v>
      </c>
      <c r="L169" s="143" t="s">
        <v>134</v>
      </c>
      <c r="M169" s="143" t="s">
        <v>39</v>
      </c>
      <c r="N169" s="143" t="s">
        <v>317</v>
      </c>
      <c r="O169" s="143" t="s">
        <v>26</v>
      </c>
      <c r="P169" s="143" t="s">
        <v>39</v>
      </c>
      <c r="Q169" s="143" t="s">
        <v>39</v>
      </c>
      <c r="R169" s="143" t="s">
        <v>39</v>
      </c>
      <c r="S169" s="143" t="s">
        <v>39</v>
      </c>
      <c r="T169" s="143" t="s">
        <v>39</v>
      </c>
      <c r="U169" s="143"/>
      <c r="V169" s="76"/>
      <c r="W169" s="143"/>
      <c r="X169" s="143"/>
    </row>
    <row r="170" spans="1:24" ht="218.4" x14ac:dyDescent="0.55000000000000004">
      <c r="A170" s="143" t="s">
        <v>942</v>
      </c>
      <c r="B170" s="143" t="s">
        <v>943</v>
      </c>
      <c r="C170" s="143" t="s">
        <v>791</v>
      </c>
      <c r="D170" s="143" t="s">
        <v>310</v>
      </c>
      <c r="E170" s="143" t="s">
        <v>38</v>
      </c>
      <c r="F170" s="143" t="s">
        <v>1378</v>
      </c>
      <c r="G170" s="143" t="s">
        <v>108</v>
      </c>
      <c r="H170" s="143" t="s">
        <v>1121</v>
      </c>
      <c r="I170" s="143" t="s">
        <v>15</v>
      </c>
      <c r="J170" s="143" t="s">
        <v>944</v>
      </c>
      <c r="K170" s="143" t="s">
        <v>109</v>
      </c>
      <c r="L170" s="143" t="s">
        <v>110</v>
      </c>
      <c r="M170" s="143" t="s">
        <v>110</v>
      </c>
      <c r="N170" s="143" t="s">
        <v>317</v>
      </c>
      <c r="O170" s="143" t="s">
        <v>26</v>
      </c>
      <c r="P170" s="143" t="s">
        <v>945</v>
      </c>
      <c r="Q170" s="143" t="s">
        <v>1659</v>
      </c>
      <c r="R170" s="143" t="s">
        <v>1660</v>
      </c>
      <c r="S170" s="143" t="s">
        <v>808</v>
      </c>
      <c r="T170" s="143" t="s">
        <v>808</v>
      </c>
      <c r="U170" s="143"/>
      <c r="V170" s="76"/>
      <c r="W170" s="143"/>
      <c r="X170" s="143"/>
    </row>
    <row r="171" spans="1:24" ht="156" x14ac:dyDescent="0.55000000000000004">
      <c r="A171" s="143" t="s">
        <v>1661</v>
      </c>
      <c r="B171" s="143" t="s">
        <v>39</v>
      </c>
      <c r="C171" s="143" t="s">
        <v>791</v>
      </c>
      <c r="D171" s="143" t="s">
        <v>310</v>
      </c>
      <c r="E171" s="143" t="s">
        <v>1662</v>
      </c>
      <c r="F171" s="143" t="s">
        <v>1663</v>
      </c>
      <c r="G171" s="143" t="s">
        <v>1664</v>
      </c>
      <c r="H171" s="143" t="s">
        <v>1121</v>
      </c>
      <c r="I171" s="143" t="s">
        <v>355</v>
      </c>
      <c r="J171" s="143" t="s">
        <v>1665</v>
      </c>
      <c r="K171" s="143" t="s">
        <v>61</v>
      </c>
      <c r="L171" s="143" t="s">
        <v>134</v>
      </c>
      <c r="M171" s="143" t="s">
        <v>39</v>
      </c>
      <c r="N171" s="143" t="s">
        <v>317</v>
      </c>
      <c r="O171" s="143" t="s">
        <v>26</v>
      </c>
      <c r="P171" s="143" t="s">
        <v>1666</v>
      </c>
      <c r="Q171" s="143" t="s">
        <v>39</v>
      </c>
      <c r="R171" s="143" t="s">
        <v>39</v>
      </c>
      <c r="S171" s="143" t="s">
        <v>1667</v>
      </c>
      <c r="T171" s="143" t="s">
        <v>1668</v>
      </c>
      <c r="U171" s="143"/>
      <c r="V171" s="76"/>
      <c r="W171" s="143"/>
      <c r="X171" s="143"/>
    </row>
    <row r="172" spans="1:24" ht="280.8" x14ac:dyDescent="0.55000000000000004">
      <c r="A172" s="143" t="s">
        <v>946</v>
      </c>
      <c r="B172" s="143" t="s">
        <v>947</v>
      </c>
      <c r="C172" s="143" t="s">
        <v>791</v>
      </c>
      <c r="D172" s="143" t="s">
        <v>310</v>
      </c>
      <c r="E172" s="143" t="s">
        <v>38</v>
      </c>
      <c r="F172" s="143" t="s">
        <v>571</v>
      </c>
      <c r="G172" s="143" t="s">
        <v>321</v>
      </c>
      <c r="H172" s="143" t="s">
        <v>1121</v>
      </c>
      <c r="I172" s="143" t="s">
        <v>15</v>
      </c>
      <c r="J172" s="143" t="s">
        <v>39</v>
      </c>
      <c r="K172" s="143" t="s">
        <v>61</v>
      </c>
      <c r="L172" s="143" t="s">
        <v>134</v>
      </c>
      <c r="M172" s="143" t="s">
        <v>116</v>
      </c>
      <c r="N172" s="143" t="s">
        <v>317</v>
      </c>
      <c r="O172" s="143" t="s">
        <v>26</v>
      </c>
      <c r="P172" s="143" t="s">
        <v>948</v>
      </c>
      <c r="Q172" s="143" t="s">
        <v>1669</v>
      </c>
      <c r="R172" s="143" t="s">
        <v>1670</v>
      </c>
      <c r="S172" s="143" t="s">
        <v>39</v>
      </c>
      <c r="T172" s="143" t="s">
        <v>39</v>
      </c>
      <c r="U172" s="143"/>
      <c r="V172" s="76"/>
      <c r="W172" s="143"/>
      <c r="X172" s="143"/>
    </row>
    <row r="173" spans="1:24" ht="409.5" x14ac:dyDescent="0.55000000000000004">
      <c r="A173" s="143" t="s">
        <v>949</v>
      </c>
      <c r="B173" s="143" t="s">
        <v>950</v>
      </c>
      <c r="C173" s="143" t="s">
        <v>791</v>
      </c>
      <c r="D173" s="143" t="s">
        <v>310</v>
      </c>
      <c r="E173" s="143" t="s">
        <v>573</v>
      </c>
      <c r="F173" s="143" t="s">
        <v>574</v>
      </c>
      <c r="G173" s="143" t="s">
        <v>117</v>
      </c>
      <c r="H173" s="143" t="s">
        <v>1121</v>
      </c>
      <c r="I173" s="143" t="s">
        <v>355</v>
      </c>
      <c r="J173" s="143" t="s">
        <v>39</v>
      </c>
      <c r="K173" s="143" t="s">
        <v>61</v>
      </c>
      <c r="L173" s="143" t="s">
        <v>134</v>
      </c>
      <c r="M173" s="143" t="s">
        <v>134</v>
      </c>
      <c r="N173" s="143" t="s">
        <v>317</v>
      </c>
      <c r="O173" s="143" t="s">
        <v>26</v>
      </c>
      <c r="P173" s="143" t="s">
        <v>39</v>
      </c>
      <c r="Q173" s="143" t="s">
        <v>1672</v>
      </c>
      <c r="R173" s="143" t="s">
        <v>1673</v>
      </c>
      <c r="S173" s="143" t="s">
        <v>39</v>
      </c>
      <c r="T173" s="143" t="s">
        <v>39</v>
      </c>
      <c r="U173" s="143"/>
      <c r="V173" s="76"/>
      <c r="W173" s="143"/>
      <c r="X173" s="143"/>
    </row>
    <row r="174" spans="1:24" ht="62.4" x14ac:dyDescent="0.55000000000000004">
      <c r="A174" s="143" t="s">
        <v>951</v>
      </c>
      <c r="B174" s="143" t="s">
        <v>39</v>
      </c>
      <c r="C174" s="143" t="s">
        <v>791</v>
      </c>
      <c r="D174" s="143" t="s">
        <v>310</v>
      </c>
      <c r="E174" s="143" t="s">
        <v>114</v>
      </c>
      <c r="F174" s="143" t="s">
        <v>320</v>
      </c>
      <c r="G174" s="143" t="s">
        <v>321</v>
      </c>
      <c r="H174" s="143" t="s">
        <v>1121</v>
      </c>
      <c r="I174" s="143" t="s">
        <v>19</v>
      </c>
      <c r="J174" s="143" t="s">
        <v>952</v>
      </c>
      <c r="K174" s="143" t="s">
        <v>150</v>
      </c>
      <c r="L174" s="143" t="s">
        <v>150</v>
      </c>
      <c r="M174" s="143" t="s">
        <v>39</v>
      </c>
      <c r="N174" s="143" t="s">
        <v>330</v>
      </c>
      <c r="O174" s="143" t="s">
        <v>28</v>
      </c>
      <c r="P174" s="143" t="s">
        <v>858</v>
      </c>
      <c r="Q174" s="143" t="s">
        <v>39</v>
      </c>
      <c r="R174" s="143" t="s">
        <v>39</v>
      </c>
      <c r="S174" s="143" t="s">
        <v>953</v>
      </c>
      <c r="T174" s="143" t="s">
        <v>954</v>
      </c>
      <c r="U174" s="143"/>
      <c r="V174" s="76"/>
      <c r="W174" s="143"/>
      <c r="X174" s="143"/>
    </row>
    <row r="175" spans="1:24" ht="62.4" x14ac:dyDescent="0.55000000000000004">
      <c r="A175" s="143" t="s">
        <v>955</v>
      </c>
      <c r="B175" s="143" t="s">
        <v>39</v>
      </c>
      <c r="C175" s="143" t="s">
        <v>791</v>
      </c>
      <c r="D175" s="143" t="s">
        <v>310</v>
      </c>
      <c r="E175" s="143" t="s">
        <v>38</v>
      </c>
      <c r="F175" s="143" t="s">
        <v>155</v>
      </c>
      <c r="G175" s="143" t="s">
        <v>156</v>
      </c>
      <c r="H175" s="143" t="s">
        <v>1121</v>
      </c>
      <c r="I175" s="143" t="s">
        <v>19</v>
      </c>
      <c r="J175" s="143" t="s">
        <v>956</v>
      </c>
      <c r="K175" s="143" t="s">
        <v>39</v>
      </c>
      <c r="L175" s="143" t="s">
        <v>39</v>
      </c>
      <c r="M175" s="143" t="s">
        <v>39</v>
      </c>
      <c r="N175" s="143" t="s">
        <v>330</v>
      </c>
      <c r="O175" s="143" t="s">
        <v>28</v>
      </c>
      <c r="P175" s="143" t="s">
        <v>858</v>
      </c>
      <c r="Q175" s="143" t="s">
        <v>39</v>
      </c>
      <c r="R175" s="143" t="s">
        <v>39</v>
      </c>
      <c r="S175" s="143" t="s">
        <v>39</v>
      </c>
      <c r="T175" s="143" t="s">
        <v>39</v>
      </c>
      <c r="U175" s="143"/>
      <c r="V175" s="76"/>
      <c r="W175" s="143"/>
      <c r="X175" s="143"/>
    </row>
    <row r="176" spans="1:24" ht="409.5" x14ac:dyDescent="0.55000000000000004">
      <c r="A176" s="143" t="s">
        <v>957</v>
      </c>
      <c r="B176" s="143" t="s">
        <v>958</v>
      </c>
      <c r="C176" s="143" t="s">
        <v>791</v>
      </c>
      <c r="D176" s="143" t="s">
        <v>310</v>
      </c>
      <c r="E176" s="143" t="s">
        <v>38</v>
      </c>
      <c r="F176" s="143" t="s">
        <v>322</v>
      </c>
      <c r="G176" s="143" t="s">
        <v>323</v>
      </c>
      <c r="H176" s="143" t="s">
        <v>1121</v>
      </c>
      <c r="I176" s="143" t="s">
        <v>15</v>
      </c>
      <c r="J176" s="143" t="s">
        <v>959</v>
      </c>
      <c r="K176" s="143" t="s">
        <v>43</v>
      </c>
      <c r="L176" s="143" t="s">
        <v>65</v>
      </c>
      <c r="M176" s="143" t="s">
        <v>65</v>
      </c>
      <c r="N176" s="143" t="s">
        <v>317</v>
      </c>
      <c r="O176" s="143" t="s">
        <v>26</v>
      </c>
      <c r="P176" s="143" t="s">
        <v>858</v>
      </c>
      <c r="Q176" s="143" t="s">
        <v>1674</v>
      </c>
      <c r="R176" s="143" t="s">
        <v>1675</v>
      </c>
      <c r="S176" s="143" t="s">
        <v>960</v>
      </c>
      <c r="T176" s="143" t="s">
        <v>961</v>
      </c>
      <c r="U176" s="143"/>
      <c r="V176" s="76"/>
      <c r="W176" s="143"/>
      <c r="X176" s="143"/>
    </row>
    <row r="177" spans="1:24" ht="358.8" x14ac:dyDescent="0.55000000000000004">
      <c r="A177" s="143" t="s">
        <v>962</v>
      </c>
      <c r="B177" s="143" t="s">
        <v>963</v>
      </c>
      <c r="C177" s="143" t="s">
        <v>791</v>
      </c>
      <c r="D177" s="143" t="s">
        <v>310</v>
      </c>
      <c r="E177" s="143" t="s">
        <v>38</v>
      </c>
      <c r="F177" s="143" t="s">
        <v>93</v>
      </c>
      <c r="G177" s="143" t="s">
        <v>94</v>
      </c>
      <c r="H177" s="143" t="s">
        <v>324</v>
      </c>
      <c r="I177" s="143" t="s">
        <v>15</v>
      </c>
      <c r="J177" s="143" t="s">
        <v>39</v>
      </c>
      <c r="K177" s="143" t="s">
        <v>91</v>
      </c>
      <c r="L177" s="143" t="s">
        <v>92</v>
      </c>
      <c r="M177" s="143" t="s">
        <v>92</v>
      </c>
      <c r="N177" s="143" t="s">
        <v>317</v>
      </c>
      <c r="O177" s="143" t="s">
        <v>26</v>
      </c>
      <c r="P177" s="143" t="s">
        <v>964</v>
      </c>
      <c r="Q177" s="143" t="s">
        <v>1676</v>
      </c>
      <c r="R177" s="143" t="s">
        <v>1677</v>
      </c>
      <c r="S177" s="143" t="s">
        <v>965</v>
      </c>
      <c r="T177" s="143" t="s">
        <v>965</v>
      </c>
      <c r="U177" s="143"/>
      <c r="V177" s="76"/>
      <c r="W177" s="143"/>
      <c r="X177" s="143"/>
    </row>
    <row r="178" spans="1:24" ht="124.8" x14ac:dyDescent="0.55000000000000004">
      <c r="A178" s="143" t="s">
        <v>966</v>
      </c>
      <c r="B178" s="143" t="s">
        <v>39</v>
      </c>
      <c r="C178" s="143" t="s">
        <v>791</v>
      </c>
      <c r="D178" s="143" t="s">
        <v>310</v>
      </c>
      <c r="E178" s="143" t="s">
        <v>38</v>
      </c>
      <c r="F178" s="143" t="s">
        <v>160</v>
      </c>
      <c r="G178" s="143" t="s">
        <v>161</v>
      </c>
      <c r="H178" s="143" t="s">
        <v>967</v>
      </c>
      <c r="I178" s="143" t="s">
        <v>15</v>
      </c>
      <c r="J178" s="143" t="s">
        <v>39</v>
      </c>
      <c r="K178" s="143" t="s">
        <v>86</v>
      </c>
      <c r="L178" s="143" t="s">
        <v>87</v>
      </c>
      <c r="M178" s="143" t="s">
        <v>39</v>
      </c>
      <c r="N178" s="143" t="s">
        <v>317</v>
      </c>
      <c r="O178" s="143" t="s">
        <v>26</v>
      </c>
      <c r="P178" s="143" t="s">
        <v>968</v>
      </c>
      <c r="Q178" s="143" t="s">
        <v>39</v>
      </c>
      <c r="R178" s="143" t="s">
        <v>39</v>
      </c>
      <c r="S178" s="143" t="s">
        <v>39</v>
      </c>
      <c r="T178" s="143" t="s">
        <v>39</v>
      </c>
      <c r="U178" s="143"/>
      <c r="V178" s="76"/>
      <c r="W178" s="143"/>
      <c r="X178" s="143"/>
    </row>
    <row r="179" spans="1:24" ht="109.2" x14ac:dyDescent="0.55000000000000004">
      <c r="A179" s="143" t="s">
        <v>969</v>
      </c>
      <c r="B179" s="143" t="s">
        <v>39</v>
      </c>
      <c r="C179" s="143" t="s">
        <v>791</v>
      </c>
      <c r="D179" s="143" t="s">
        <v>310</v>
      </c>
      <c r="E179" s="143" t="s">
        <v>114</v>
      </c>
      <c r="F179" s="143" t="s">
        <v>157</v>
      </c>
      <c r="G179" s="143" t="s">
        <v>107</v>
      </c>
      <c r="H179" s="143" t="s">
        <v>970</v>
      </c>
      <c r="I179" s="143" t="s">
        <v>15</v>
      </c>
      <c r="J179" s="143" t="s">
        <v>971</v>
      </c>
      <c r="K179" s="143" t="s">
        <v>158</v>
      </c>
      <c r="L179" s="143" t="s">
        <v>159</v>
      </c>
      <c r="M179" s="143" t="s">
        <v>39</v>
      </c>
      <c r="N179" s="143" t="s">
        <v>317</v>
      </c>
      <c r="O179" s="143" t="s">
        <v>26</v>
      </c>
      <c r="P179" s="143" t="s">
        <v>858</v>
      </c>
      <c r="Q179" s="143" t="s">
        <v>39</v>
      </c>
      <c r="R179" s="143" t="s">
        <v>39</v>
      </c>
      <c r="S179" s="143" t="s">
        <v>39</v>
      </c>
      <c r="T179" s="143" t="s">
        <v>39</v>
      </c>
      <c r="U179" s="143"/>
      <c r="V179" s="76"/>
      <c r="W179" s="143"/>
      <c r="X179" s="143"/>
    </row>
    <row r="180" spans="1:24" ht="171.6" x14ac:dyDescent="0.55000000000000004">
      <c r="A180" s="143" t="s">
        <v>972</v>
      </c>
      <c r="B180" s="143" t="s">
        <v>39</v>
      </c>
      <c r="C180" s="143" t="s">
        <v>791</v>
      </c>
      <c r="D180" s="143" t="s">
        <v>310</v>
      </c>
      <c r="E180" s="143" t="s">
        <v>114</v>
      </c>
      <c r="F180" s="143" t="s">
        <v>162</v>
      </c>
      <c r="G180" s="143" t="s">
        <v>973</v>
      </c>
      <c r="H180" s="143" t="s">
        <v>1121</v>
      </c>
      <c r="I180" s="143" t="s">
        <v>15</v>
      </c>
      <c r="J180" s="143" t="s">
        <v>956</v>
      </c>
      <c r="K180" s="143" t="s">
        <v>39</v>
      </c>
      <c r="L180" s="143" t="s">
        <v>39</v>
      </c>
      <c r="M180" s="143" t="s">
        <v>39</v>
      </c>
      <c r="N180" s="143" t="s">
        <v>317</v>
      </c>
      <c r="O180" s="143" t="s">
        <v>26</v>
      </c>
      <c r="P180" s="143" t="s">
        <v>858</v>
      </c>
      <c r="Q180" s="143" t="s">
        <v>39</v>
      </c>
      <c r="R180" s="143" t="s">
        <v>39</v>
      </c>
      <c r="S180" s="143" t="s">
        <v>39</v>
      </c>
      <c r="T180" s="143" t="s">
        <v>39</v>
      </c>
      <c r="U180" s="143"/>
      <c r="V180" s="76"/>
      <c r="W180" s="143"/>
      <c r="X180" s="143"/>
    </row>
    <row r="181" spans="1:24" ht="358.8" x14ac:dyDescent="0.55000000000000004">
      <c r="A181" s="143" t="s">
        <v>974</v>
      </c>
      <c r="B181" s="143" t="s">
        <v>975</v>
      </c>
      <c r="C181" s="143" t="s">
        <v>791</v>
      </c>
      <c r="D181" s="143" t="s">
        <v>310</v>
      </c>
      <c r="E181" s="143" t="s">
        <v>38</v>
      </c>
      <c r="F181" s="143" t="s">
        <v>976</v>
      </c>
      <c r="G181" s="143" t="s">
        <v>130</v>
      </c>
      <c r="H181" s="143" t="s">
        <v>1121</v>
      </c>
      <c r="I181" s="143" t="s">
        <v>19</v>
      </c>
      <c r="J181" s="143" t="s">
        <v>977</v>
      </c>
      <c r="K181" s="143">
        <v>32</v>
      </c>
      <c r="L181" s="143">
        <v>32</v>
      </c>
      <c r="M181" s="143">
        <v>32</v>
      </c>
      <c r="N181" s="143" t="s">
        <v>330</v>
      </c>
      <c r="O181" s="143" t="s">
        <v>28</v>
      </c>
      <c r="P181" s="143" t="s">
        <v>39</v>
      </c>
      <c r="Q181" s="143" t="s">
        <v>1678</v>
      </c>
      <c r="R181" s="143" t="s">
        <v>1679</v>
      </c>
      <c r="S181" s="143" t="s">
        <v>39</v>
      </c>
      <c r="T181" s="143" t="s">
        <v>39</v>
      </c>
      <c r="U181" s="143"/>
      <c r="V181" s="76"/>
      <c r="W181" s="143"/>
      <c r="X181" s="143"/>
    </row>
    <row r="182" spans="1:24" ht="312" x14ac:dyDescent="0.55000000000000004">
      <c r="A182" s="143" t="s">
        <v>978</v>
      </c>
      <c r="B182" s="143" t="s">
        <v>980</v>
      </c>
      <c r="C182" s="143" t="s">
        <v>791</v>
      </c>
      <c r="D182" s="143" t="s">
        <v>310</v>
      </c>
      <c r="E182" s="143" t="s">
        <v>38</v>
      </c>
      <c r="F182" s="143" t="s">
        <v>129</v>
      </c>
      <c r="G182" s="143" t="s">
        <v>981</v>
      </c>
      <c r="H182" s="143" t="s">
        <v>1121</v>
      </c>
      <c r="I182" s="143" t="s">
        <v>19</v>
      </c>
      <c r="J182" s="143" t="s">
        <v>982</v>
      </c>
      <c r="K182" s="143" t="s">
        <v>81</v>
      </c>
      <c r="L182" s="143" t="s">
        <v>81</v>
      </c>
      <c r="M182" s="143">
        <v>10</v>
      </c>
      <c r="N182" s="143" t="s">
        <v>330</v>
      </c>
      <c r="O182" s="143" t="s">
        <v>28</v>
      </c>
      <c r="P182" s="143" t="s">
        <v>838</v>
      </c>
      <c r="Q182" s="143" t="s">
        <v>1682</v>
      </c>
      <c r="R182" s="143" t="s">
        <v>1683</v>
      </c>
      <c r="S182" s="143" t="s">
        <v>983</v>
      </c>
      <c r="T182" s="143" t="s">
        <v>984</v>
      </c>
      <c r="U182" s="143"/>
      <c r="V182" s="76"/>
      <c r="W182" s="143"/>
      <c r="X182" s="143"/>
    </row>
    <row r="183" spans="1:24" ht="409.5" x14ac:dyDescent="0.55000000000000004">
      <c r="A183" s="143" t="s">
        <v>1684</v>
      </c>
      <c r="B183" s="143" t="s">
        <v>1685</v>
      </c>
      <c r="C183" s="143" t="s">
        <v>1686</v>
      </c>
      <c r="D183" s="143" t="s">
        <v>310</v>
      </c>
      <c r="E183" s="143" t="s">
        <v>38</v>
      </c>
      <c r="F183" s="143" t="s">
        <v>1687</v>
      </c>
      <c r="G183" s="143" t="s">
        <v>1688</v>
      </c>
      <c r="H183" s="143" t="s">
        <v>1121</v>
      </c>
      <c r="I183" s="143" t="s">
        <v>15</v>
      </c>
      <c r="J183" s="143" t="s">
        <v>39</v>
      </c>
      <c r="K183" s="143" t="s">
        <v>43</v>
      </c>
      <c r="L183" s="143" t="s">
        <v>65</v>
      </c>
      <c r="M183" s="143" t="s">
        <v>65</v>
      </c>
      <c r="N183" s="143" t="s">
        <v>317</v>
      </c>
      <c r="O183" s="143" t="s">
        <v>26</v>
      </c>
      <c r="P183" s="143" t="s">
        <v>39</v>
      </c>
      <c r="Q183" s="143" t="s">
        <v>1689</v>
      </c>
      <c r="R183" s="143" t="s">
        <v>1690</v>
      </c>
      <c r="S183" s="143" t="s">
        <v>39</v>
      </c>
      <c r="T183" s="143" t="s">
        <v>39</v>
      </c>
      <c r="U183" s="143"/>
      <c r="V183" s="76"/>
      <c r="W183" s="143"/>
      <c r="X183" s="143"/>
    </row>
    <row r="184" spans="1:24" ht="327.60000000000002" x14ac:dyDescent="0.55000000000000004">
      <c r="A184" s="143" t="s">
        <v>1691</v>
      </c>
      <c r="B184" s="143" t="s">
        <v>1692</v>
      </c>
      <c r="C184" s="143" t="s">
        <v>1686</v>
      </c>
      <c r="D184" s="143" t="s">
        <v>310</v>
      </c>
      <c r="E184" s="143" t="s">
        <v>38</v>
      </c>
      <c r="F184" s="143" t="s">
        <v>1228</v>
      </c>
      <c r="G184" s="143" t="s">
        <v>313</v>
      </c>
      <c r="H184" s="143" t="s">
        <v>1121</v>
      </c>
      <c r="I184" s="143" t="s">
        <v>15</v>
      </c>
      <c r="J184" s="143" t="s">
        <v>1693</v>
      </c>
      <c r="K184" s="143" t="s">
        <v>43</v>
      </c>
      <c r="L184" s="143" t="s">
        <v>65</v>
      </c>
      <c r="M184" s="143" t="s">
        <v>65</v>
      </c>
      <c r="N184" s="143" t="s">
        <v>317</v>
      </c>
      <c r="O184" s="143" t="s">
        <v>26</v>
      </c>
      <c r="P184" s="143" t="s">
        <v>39</v>
      </c>
      <c r="Q184" s="143" t="s">
        <v>1694</v>
      </c>
      <c r="R184" s="143" t="s">
        <v>1695</v>
      </c>
      <c r="S184" s="143" t="s">
        <v>39</v>
      </c>
      <c r="T184" s="143" t="s">
        <v>39</v>
      </c>
      <c r="U184" s="143"/>
      <c r="V184" s="76"/>
      <c r="W184" s="143"/>
      <c r="X184" s="143"/>
    </row>
    <row r="185" spans="1:24" ht="409.5" x14ac:dyDescent="0.55000000000000004">
      <c r="A185" s="143" t="s">
        <v>1696</v>
      </c>
      <c r="B185" s="143" t="s">
        <v>1698</v>
      </c>
      <c r="C185" s="143" t="s">
        <v>1686</v>
      </c>
      <c r="D185" s="143" t="s">
        <v>310</v>
      </c>
      <c r="E185" s="143" t="s">
        <v>38</v>
      </c>
      <c r="F185" s="143" t="s">
        <v>1699</v>
      </c>
      <c r="G185" s="143" t="s">
        <v>1700</v>
      </c>
      <c r="H185" s="143" t="s">
        <v>1121</v>
      </c>
      <c r="I185" s="143" t="s">
        <v>15</v>
      </c>
      <c r="J185" s="143" t="s">
        <v>1701</v>
      </c>
      <c r="K185" s="143" t="s">
        <v>43</v>
      </c>
      <c r="L185" s="143" t="s">
        <v>65</v>
      </c>
      <c r="M185" s="143" t="s">
        <v>1702</v>
      </c>
      <c r="N185" s="143" t="s">
        <v>317</v>
      </c>
      <c r="O185" s="143" t="s">
        <v>26</v>
      </c>
      <c r="P185" s="143" t="s">
        <v>39</v>
      </c>
      <c r="Q185" s="143" t="s">
        <v>1871</v>
      </c>
      <c r="R185" s="143" t="s">
        <v>1872</v>
      </c>
      <c r="S185" s="143" t="s">
        <v>39</v>
      </c>
      <c r="T185" s="143" t="s">
        <v>39</v>
      </c>
      <c r="U185" s="143"/>
      <c r="V185" s="76"/>
      <c r="W185" s="143"/>
      <c r="X185" s="143"/>
    </row>
    <row r="186" spans="1:24" ht="78" x14ac:dyDescent="0.55000000000000004">
      <c r="A186" s="143" t="s">
        <v>1707</v>
      </c>
      <c r="B186" s="143" t="s">
        <v>39</v>
      </c>
      <c r="C186" s="143" t="s">
        <v>1686</v>
      </c>
      <c r="D186" s="143" t="s">
        <v>310</v>
      </c>
      <c r="E186" s="143" t="s">
        <v>38</v>
      </c>
      <c r="F186" s="143" t="s">
        <v>1709</v>
      </c>
      <c r="G186" s="143" t="s">
        <v>1710</v>
      </c>
      <c r="H186" s="143" t="s">
        <v>1121</v>
      </c>
      <c r="I186" s="143" t="s">
        <v>15</v>
      </c>
      <c r="J186" s="143" t="s">
        <v>39</v>
      </c>
      <c r="K186" s="143" t="s">
        <v>43</v>
      </c>
      <c r="L186" s="143" t="s">
        <v>65</v>
      </c>
      <c r="M186" s="143" t="s">
        <v>39</v>
      </c>
      <c r="N186" s="143" t="s">
        <v>317</v>
      </c>
      <c r="O186" s="143" t="s">
        <v>26</v>
      </c>
      <c r="P186" s="143" t="s">
        <v>39</v>
      </c>
      <c r="Q186" s="143" t="s">
        <v>39</v>
      </c>
      <c r="R186" s="143" t="s">
        <v>39</v>
      </c>
      <c r="S186" s="143" t="s">
        <v>39</v>
      </c>
      <c r="T186" s="143" t="s">
        <v>39</v>
      </c>
      <c r="U186" s="143"/>
      <c r="V186" s="76"/>
      <c r="W186" s="143"/>
      <c r="X186" s="143"/>
    </row>
    <row r="187" spans="1:24" ht="409.5" x14ac:dyDescent="0.55000000000000004">
      <c r="A187" s="143" t="s">
        <v>1711</v>
      </c>
      <c r="B187" s="143" t="s">
        <v>1713</v>
      </c>
      <c r="C187" s="143" t="s">
        <v>1686</v>
      </c>
      <c r="D187" s="143" t="s">
        <v>310</v>
      </c>
      <c r="E187" s="143" t="s">
        <v>38</v>
      </c>
      <c r="F187" s="143" t="s">
        <v>1714</v>
      </c>
      <c r="G187" s="143" t="s">
        <v>1715</v>
      </c>
      <c r="H187" s="143" t="s">
        <v>1121</v>
      </c>
      <c r="I187" s="143" t="s">
        <v>15</v>
      </c>
      <c r="J187" s="143" t="s">
        <v>39</v>
      </c>
      <c r="K187" s="143" t="s">
        <v>43</v>
      </c>
      <c r="L187" s="143" t="s">
        <v>65</v>
      </c>
      <c r="M187" s="143" t="s">
        <v>65</v>
      </c>
      <c r="N187" s="143" t="s">
        <v>317</v>
      </c>
      <c r="O187" s="143" t="s">
        <v>26</v>
      </c>
      <c r="P187" s="143" t="s">
        <v>39</v>
      </c>
      <c r="Q187" s="143" t="s">
        <v>1873</v>
      </c>
      <c r="R187" s="143" t="s">
        <v>1874</v>
      </c>
      <c r="S187" s="143" t="s">
        <v>39</v>
      </c>
      <c r="T187" s="143" t="s">
        <v>39</v>
      </c>
      <c r="U187" s="143"/>
      <c r="V187" s="76"/>
      <c r="W187" s="143"/>
      <c r="X187" s="143"/>
    </row>
    <row r="188" spans="1:24" ht="156" x14ac:dyDescent="0.55000000000000004">
      <c r="A188" s="143" t="s">
        <v>1718</v>
      </c>
      <c r="B188" s="143" t="s">
        <v>39</v>
      </c>
      <c r="C188" s="143" t="s">
        <v>1686</v>
      </c>
      <c r="D188" s="143" t="s">
        <v>310</v>
      </c>
      <c r="E188" s="143" t="s">
        <v>38</v>
      </c>
      <c r="F188" s="143" t="s">
        <v>1720</v>
      </c>
      <c r="G188" s="143" t="s">
        <v>1721</v>
      </c>
      <c r="H188" s="143" t="s">
        <v>1121</v>
      </c>
      <c r="I188" s="143" t="s">
        <v>15</v>
      </c>
      <c r="J188" s="143" t="s">
        <v>39</v>
      </c>
      <c r="K188" s="143" t="s">
        <v>43</v>
      </c>
      <c r="L188" s="143" t="s">
        <v>65</v>
      </c>
      <c r="M188" s="143" t="s">
        <v>39</v>
      </c>
      <c r="N188" s="143" t="s">
        <v>317</v>
      </c>
      <c r="O188" s="143" t="s">
        <v>26</v>
      </c>
      <c r="P188" s="143" t="s">
        <v>39</v>
      </c>
      <c r="Q188" s="143" t="s">
        <v>39</v>
      </c>
      <c r="R188" s="143" t="s">
        <v>39</v>
      </c>
      <c r="S188" s="143" t="s">
        <v>39</v>
      </c>
      <c r="T188" s="143" t="s">
        <v>39</v>
      </c>
      <c r="U188" s="143"/>
      <c r="V188" s="76"/>
      <c r="W188" s="143"/>
      <c r="X188" s="143"/>
    </row>
    <row r="189" spans="1:24" ht="409.5" x14ac:dyDescent="0.55000000000000004">
      <c r="A189" s="143" t="s">
        <v>1722</v>
      </c>
      <c r="B189" s="143" t="s">
        <v>1723</v>
      </c>
      <c r="C189" s="143" t="s">
        <v>1686</v>
      </c>
      <c r="D189" s="143" t="s">
        <v>310</v>
      </c>
      <c r="E189" s="143" t="s">
        <v>38</v>
      </c>
      <c r="F189" s="143" t="s">
        <v>1724</v>
      </c>
      <c r="G189" s="143" t="s">
        <v>323</v>
      </c>
      <c r="H189" s="143" t="s">
        <v>1121</v>
      </c>
      <c r="I189" s="143" t="s">
        <v>15</v>
      </c>
      <c r="J189" s="143" t="s">
        <v>39</v>
      </c>
      <c r="K189" s="143" t="s">
        <v>43</v>
      </c>
      <c r="L189" s="143" t="s">
        <v>65</v>
      </c>
      <c r="M189" s="143" t="s">
        <v>65</v>
      </c>
      <c r="N189" s="143" t="s">
        <v>317</v>
      </c>
      <c r="O189" s="143" t="s">
        <v>26</v>
      </c>
      <c r="P189" s="143" t="s">
        <v>1725</v>
      </c>
      <c r="Q189" s="143" t="s">
        <v>1875</v>
      </c>
      <c r="R189" s="143" t="s">
        <v>1876</v>
      </c>
      <c r="S189" s="143" t="s">
        <v>39</v>
      </c>
      <c r="T189" s="143" t="s">
        <v>39</v>
      </c>
      <c r="U189" s="143"/>
      <c r="V189" s="76"/>
      <c r="W189" s="143"/>
      <c r="X189" s="143"/>
    </row>
    <row r="190" spans="1:24" ht="409.5" x14ac:dyDescent="0.55000000000000004">
      <c r="A190" s="143" t="s">
        <v>985</v>
      </c>
      <c r="B190" s="143" t="s">
        <v>986</v>
      </c>
      <c r="C190" s="143" t="s">
        <v>327</v>
      </c>
      <c r="D190" s="143" t="s">
        <v>310</v>
      </c>
      <c r="E190" s="143" t="s">
        <v>167</v>
      </c>
      <c r="F190" s="143" t="s">
        <v>168</v>
      </c>
      <c r="G190" s="143" t="s">
        <v>169</v>
      </c>
      <c r="H190" s="143" t="s">
        <v>1121</v>
      </c>
      <c r="I190" s="143" t="s">
        <v>19</v>
      </c>
      <c r="J190" s="143" t="s">
        <v>987</v>
      </c>
      <c r="K190" s="143" t="s">
        <v>342</v>
      </c>
      <c r="L190" s="143" t="s">
        <v>170</v>
      </c>
      <c r="M190" s="143" t="s">
        <v>170</v>
      </c>
      <c r="N190" s="143" t="s">
        <v>330</v>
      </c>
      <c r="O190" s="143" t="s">
        <v>28</v>
      </c>
      <c r="P190" s="143" t="s">
        <v>988</v>
      </c>
      <c r="Q190" s="143" t="s">
        <v>1728</v>
      </c>
      <c r="R190" s="143" t="s">
        <v>1729</v>
      </c>
      <c r="S190" s="143" t="s">
        <v>989</v>
      </c>
      <c r="T190" s="143" t="s">
        <v>990</v>
      </c>
      <c r="U190" s="143"/>
      <c r="V190" s="76"/>
      <c r="W190" s="143"/>
      <c r="X190" s="143"/>
    </row>
    <row r="191" spans="1:24" ht="409.5" x14ac:dyDescent="0.55000000000000004">
      <c r="A191" s="143" t="s">
        <v>991</v>
      </c>
      <c r="B191" s="143" t="s">
        <v>992</v>
      </c>
      <c r="C191" s="143" t="s">
        <v>327</v>
      </c>
      <c r="D191" s="143" t="s">
        <v>310</v>
      </c>
      <c r="E191" s="143" t="s">
        <v>167</v>
      </c>
      <c r="F191" s="143" t="s">
        <v>173</v>
      </c>
      <c r="G191" s="143" t="s">
        <v>174</v>
      </c>
      <c r="H191" s="143" t="s">
        <v>1121</v>
      </c>
      <c r="I191" s="143" t="s">
        <v>19</v>
      </c>
      <c r="J191" s="143" t="s">
        <v>993</v>
      </c>
      <c r="K191" s="143" t="s">
        <v>342</v>
      </c>
      <c r="L191" s="143" t="s">
        <v>170</v>
      </c>
      <c r="M191" s="143" t="s">
        <v>170</v>
      </c>
      <c r="N191" s="143" t="s">
        <v>330</v>
      </c>
      <c r="O191" s="143" t="s">
        <v>28</v>
      </c>
      <c r="P191" s="143" t="s">
        <v>988</v>
      </c>
      <c r="Q191" s="143" t="s">
        <v>1730</v>
      </c>
      <c r="R191" s="143" t="s">
        <v>1731</v>
      </c>
      <c r="S191" s="143" t="s">
        <v>994</v>
      </c>
      <c r="T191" s="143" t="s">
        <v>995</v>
      </c>
      <c r="U191" s="143"/>
      <c r="V191" s="76"/>
      <c r="W191" s="143"/>
      <c r="X191" s="143"/>
    </row>
    <row r="192" spans="1:24" ht="409.5" x14ac:dyDescent="0.55000000000000004">
      <c r="A192" s="143" t="s">
        <v>996</v>
      </c>
      <c r="B192" s="143" t="s">
        <v>998</v>
      </c>
      <c r="C192" s="143" t="s">
        <v>327</v>
      </c>
      <c r="D192" s="143" t="s">
        <v>310</v>
      </c>
      <c r="E192" s="143" t="s">
        <v>167</v>
      </c>
      <c r="F192" s="143" t="s">
        <v>175</v>
      </c>
      <c r="G192" s="143" t="s">
        <v>176</v>
      </c>
      <c r="H192" s="143" t="s">
        <v>1121</v>
      </c>
      <c r="I192" s="143" t="s">
        <v>19</v>
      </c>
      <c r="J192" s="143" t="s">
        <v>999</v>
      </c>
      <c r="K192" s="143" t="s">
        <v>342</v>
      </c>
      <c r="L192" s="143" t="s">
        <v>170</v>
      </c>
      <c r="M192" s="143" t="s">
        <v>170</v>
      </c>
      <c r="N192" s="143" t="s">
        <v>330</v>
      </c>
      <c r="O192" s="143" t="s">
        <v>28</v>
      </c>
      <c r="P192" s="143" t="s">
        <v>988</v>
      </c>
      <c r="Q192" s="143" t="s">
        <v>1732</v>
      </c>
      <c r="R192" s="143" t="s">
        <v>1733</v>
      </c>
      <c r="S192" s="143" t="s">
        <v>1000</v>
      </c>
      <c r="T192" s="143" t="s">
        <v>1001</v>
      </c>
      <c r="U192" s="143"/>
      <c r="V192" s="76"/>
      <c r="W192" s="143"/>
      <c r="X192" s="143"/>
    </row>
    <row r="193" spans="1:24" ht="409.5" x14ac:dyDescent="0.55000000000000004">
      <c r="A193" s="143" t="s">
        <v>1002</v>
      </c>
      <c r="B193" s="143" t="s">
        <v>1003</v>
      </c>
      <c r="C193" s="143" t="s">
        <v>327</v>
      </c>
      <c r="D193" s="143" t="s">
        <v>310</v>
      </c>
      <c r="E193" s="143" t="s">
        <v>167</v>
      </c>
      <c r="F193" s="143" t="s">
        <v>177</v>
      </c>
      <c r="G193" s="143" t="s">
        <v>178</v>
      </c>
      <c r="H193" s="143" t="s">
        <v>1121</v>
      </c>
      <c r="I193" s="143" t="s">
        <v>19</v>
      </c>
      <c r="J193" s="143" t="s">
        <v>1004</v>
      </c>
      <c r="K193" s="143" t="s">
        <v>342</v>
      </c>
      <c r="L193" s="143" t="s">
        <v>170</v>
      </c>
      <c r="M193" s="143" t="s">
        <v>170</v>
      </c>
      <c r="N193" s="143" t="s">
        <v>330</v>
      </c>
      <c r="O193" s="143" t="s">
        <v>28</v>
      </c>
      <c r="P193" s="143" t="s">
        <v>988</v>
      </c>
      <c r="Q193" s="143" t="s">
        <v>1734</v>
      </c>
      <c r="R193" s="143" t="s">
        <v>1735</v>
      </c>
      <c r="S193" s="143" t="s">
        <v>1005</v>
      </c>
      <c r="T193" s="143" t="s">
        <v>1006</v>
      </c>
      <c r="U193" s="143"/>
      <c r="V193" s="76"/>
      <c r="W193" s="143"/>
      <c r="X193" s="143"/>
    </row>
    <row r="194" spans="1:24" ht="390" x14ac:dyDescent="0.55000000000000004">
      <c r="A194" s="143" t="s">
        <v>1007</v>
      </c>
      <c r="B194" s="143" t="s">
        <v>1008</v>
      </c>
      <c r="C194" s="143" t="s">
        <v>327</v>
      </c>
      <c r="D194" s="143" t="s">
        <v>310</v>
      </c>
      <c r="E194" s="143" t="s">
        <v>167</v>
      </c>
      <c r="F194" s="143" t="s">
        <v>196</v>
      </c>
      <c r="G194" s="143" t="s">
        <v>197</v>
      </c>
      <c r="H194" s="143" t="s">
        <v>1009</v>
      </c>
      <c r="I194" s="143" t="s">
        <v>19</v>
      </c>
      <c r="J194" s="143" t="s">
        <v>1010</v>
      </c>
      <c r="K194" s="143" t="s">
        <v>867</v>
      </c>
      <c r="L194" s="143" t="s">
        <v>867</v>
      </c>
      <c r="M194" s="143" t="s">
        <v>867</v>
      </c>
      <c r="N194" s="143" t="s">
        <v>330</v>
      </c>
      <c r="O194" s="143" t="s">
        <v>28</v>
      </c>
      <c r="P194" s="143" t="s">
        <v>988</v>
      </c>
      <c r="Q194" s="143" t="s">
        <v>1736</v>
      </c>
      <c r="R194" s="143" t="s">
        <v>1737</v>
      </c>
      <c r="S194" s="143" t="s">
        <v>1011</v>
      </c>
      <c r="T194" s="143" t="s">
        <v>1012</v>
      </c>
      <c r="U194" s="143"/>
      <c r="V194" s="76"/>
      <c r="W194" s="143"/>
      <c r="X194" s="143"/>
    </row>
    <row r="195" spans="1:24" ht="409.5" x14ac:dyDescent="0.55000000000000004">
      <c r="A195" s="143" t="s">
        <v>1013</v>
      </c>
      <c r="B195" s="143" t="s">
        <v>1014</v>
      </c>
      <c r="C195" s="143" t="s">
        <v>327</v>
      </c>
      <c r="D195" s="143" t="s">
        <v>310</v>
      </c>
      <c r="E195" s="143" t="s">
        <v>167</v>
      </c>
      <c r="F195" s="143" t="s">
        <v>192</v>
      </c>
      <c r="G195" s="143" t="s">
        <v>193</v>
      </c>
      <c r="H195" s="143" t="s">
        <v>1015</v>
      </c>
      <c r="I195" s="143" t="s">
        <v>19</v>
      </c>
      <c r="J195" s="143" t="s">
        <v>1016</v>
      </c>
      <c r="K195" s="143" t="s">
        <v>191</v>
      </c>
      <c r="L195" s="143" t="s">
        <v>191</v>
      </c>
      <c r="M195" s="143" t="s">
        <v>191</v>
      </c>
      <c r="N195" s="143" t="s">
        <v>330</v>
      </c>
      <c r="O195" s="143" t="s">
        <v>28</v>
      </c>
      <c r="P195" s="143" t="s">
        <v>988</v>
      </c>
      <c r="Q195" s="143" t="s">
        <v>1738</v>
      </c>
      <c r="R195" s="143" t="s">
        <v>1739</v>
      </c>
      <c r="S195" s="143" t="s">
        <v>1017</v>
      </c>
      <c r="T195" s="143" t="s">
        <v>1877</v>
      </c>
      <c r="U195" s="143"/>
      <c r="V195" s="76"/>
      <c r="W195" s="143"/>
      <c r="X195" s="143"/>
    </row>
    <row r="196" spans="1:24" ht="409.5" x14ac:dyDescent="0.55000000000000004">
      <c r="A196" s="143" t="s">
        <v>1018</v>
      </c>
      <c r="B196" s="143" t="s">
        <v>39</v>
      </c>
      <c r="C196" s="143" t="s">
        <v>327</v>
      </c>
      <c r="D196" s="143" t="s">
        <v>310</v>
      </c>
      <c r="E196" s="143" t="s">
        <v>167</v>
      </c>
      <c r="F196" s="143" t="s">
        <v>1019</v>
      </c>
      <c r="G196" s="143" t="s">
        <v>1020</v>
      </c>
      <c r="H196" s="143" t="s">
        <v>1021</v>
      </c>
      <c r="I196" s="143" t="s">
        <v>21</v>
      </c>
      <c r="J196" s="143" t="s">
        <v>1022</v>
      </c>
      <c r="K196" s="143" t="s">
        <v>250</v>
      </c>
      <c r="L196" s="143" t="s">
        <v>1023</v>
      </c>
      <c r="M196" s="143" t="s">
        <v>39</v>
      </c>
      <c r="N196" s="143" t="s">
        <v>317</v>
      </c>
      <c r="O196" s="143" t="s">
        <v>26</v>
      </c>
      <c r="P196" s="143" t="s">
        <v>988</v>
      </c>
      <c r="Q196" s="143" t="s">
        <v>39</v>
      </c>
      <c r="R196" s="143" t="s">
        <v>39</v>
      </c>
      <c r="S196" s="143" t="s">
        <v>1024</v>
      </c>
      <c r="T196" s="143" t="s">
        <v>1025</v>
      </c>
      <c r="U196" s="143"/>
      <c r="V196" s="76"/>
      <c r="W196" s="143"/>
      <c r="X196" s="143"/>
    </row>
    <row r="197" spans="1:24" ht="327.60000000000002" x14ac:dyDescent="0.55000000000000004">
      <c r="A197" s="143" t="s">
        <v>1026</v>
      </c>
      <c r="B197" s="143" t="s">
        <v>1027</v>
      </c>
      <c r="C197" s="143" t="s">
        <v>327</v>
      </c>
      <c r="D197" s="143" t="s">
        <v>310</v>
      </c>
      <c r="E197" s="143" t="s">
        <v>167</v>
      </c>
      <c r="F197" s="143" t="s">
        <v>202</v>
      </c>
      <c r="G197" s="143" t="s">
        <v>203</v>
      </c>
      <c r="H197" s="143" t="s">
        <v>1121</v>
      </c>
      <c r="I197" s="143" t="s">
        <v>17</v>
      </c>
      <c r="J197" s="143" t="s">
        <v>1028</v>
      </c>
      <c r="K197" s="143" t="s">
        <v>204</v>
      </c>
      <c r="L197" s="143" t="s">
        <v>205</v>
      </c>
      <c r="M197" s="143" t="s">
        <v>205</v>
      </c>
      <c r="N197" s="143" t="s">
        <v>317</v>
      </c>
      <c r="O197" s="143" t="s">
        <v>26</v>
      </c>
      <c r="P197" s="143" t="s">
        <v>1029</v>
      </c>
      <c r="Q197" s="143" t="s">
        <v>1741</v>
      </c>
      <c r="R197" s="143" t="s">
        <v>1742</v>
      </c>
      <c r="S197" s="143" t="s">
        <v>1030</v>
      </c>
      <c r="T197" s="143" t="s">
        <v>1031</v>
      </c>
      <c r="U197" s="143"/>
      <c r="V197" s="76"/>
      <c r="W197" s="143"/>
      <c r="X197" s="143"/>
    </row>
    <row r="198" spans="1:24" ht="409.5" x14ac:dyDescent="0.55000000000000004">
      <c r="A198" s="143" t="s">
        <v>1032</v>
      </c>
      <c r="B198" s="143" t="s">
        <v>1033</v>
      </c>
      <c r="C198" s="143" t="s">
        <v>327</v>
      </c>
      <c r="D198" s="143" t="s">
        <v>310</v>
      </c>
      <c r="E198" s="143" t="s">
        <v>167</v>
      </c>
      <c r="F198" s="143" t="s">
        <v>184</v>
      </c>
      <c r="G198" s="143" t="s">
        <v>185</v>
      </c>
      <c r="H198" s="143" t="s">
        <v>1121</v>
      </c>
      <c r="I198" s="143" t="s">
        <v>19</v>
      </c>
      <c r="J198" s="143" t="s">
        <v>1034</v>
      </c>
      <c r="K198" s="143" t="s">
        <v>342</v>
      </c>
      <c r="L198" s="143" t="s">
        <v>170</v>
      </c>
      <c r="M198" s="143" t="s">
        <v>170</v>
      </c>
      <c r="N198" s="143" t="s">
        <v>330</v>
      </c>
      <c r="O198" s="143" t="s">
        <v>28</v>
      </c>
      <c r="P198" s="143" t="s">
        <v>988</v>
      </c>
      <c r="Q198" s="143" t="s">
        <v>1743</v>
      </c>
      <c r="R198" s="143" t="s">
        <v>1744</v>
      </c>
      <c r="S198" s="143" t="s">
        <v>1035</v>
      </c>
      <c r="T198" s="143" t="s">
        <v>1036</v>
      </c>
      <c r="U198" s="143"/>
      <c r="V198" s="76"/>
      <c r="W198" s="143"/>
      <c r="X198" s="143"/>
    </row>
    <row r="199" spans="1:24" ht="409.5" x14ac:dyDescent="0.55000000000000004">
      <c r="A199" s="143" t="s">
        <v>1037</v>
      </c>
      <c r="B199" s="143" t="s">
        <v>1038</v>
      </c>
      <c r="C199" s="143" t="s">
        <v>327</v>
      </c>
      <c r="D199" s="143" t="s">
        <v>310</v>
      </c>
      <c r="E199" s="143" t="s">
        <v>167</v>
      </c>
      <c r="F199" s="143" t="s">
        <v>171</v>
      </c>
      <c r="G199" s="143" t="s">
        <v>172</v>
      </c>
      <c r="H199" s="143" t="s">
        <v>1121</v>
      </c>
      <c r="I199" s="143" t="s">
        <v>19</v>
      </c>
      <c r="J199" s="143" t="s">
        <v>1039</v>
      </c>
      <c r="K199" s="143" t="s">
        <v>342</v>
      </c>
      <c r="L199" s="143" t="s">
        <v>170</v>
      </c>
      <c r="M199" s="143" t="s">
        <v>170</v>
      </c>
      <c r="N199" s="143" t="s">
        <v>330</v>
      </c>
      <c r="O199" s="143" t="s">
        <v>28</v>
      </c>
      <c r="P199" s="143" t="s">
        <v>988</v>
      </c>
      <c r="Q199" s="143" t="s">
        <v>1745</v>
      </c>
      <c r="R199" s="143" t="s">
        <v>1746</v>
      </c>
      <c r="S199" s="143" t="s">
        <v>1040</v>
      </c>
      <c r="T199" s="143" t="s">
        <v>1041</v>
      </c>
      <c r="U199" s="143"/>
      <c r="V199" s="76"/>
      <c r="W199" s="143"/>
      <c r="X199" s="143"/>
    </row>
    <row r="200" spans="1:24" ht="327.60000000000002" x14ac:dyDescent="0.55000000000000004">
      <c r="A200" s="143" t="s">
        <v>1042</v>
      </c>
      <c r="B200" s="143" t="s">
        <v>1043</v>
      </c>
      <c r="C200" s="143" t="s">
        <v>327</v>
      </c>
      <c r="D200" s="143" t="s">
        <v>310</v>
      </c>
      <c r="E200" s="143" t="s">
        <v>167</v>
      </c>
      <c r="F200" s="143" t="s">
        <v>179</v>
      </c>
      <c r="G200" s="143" t="s">
        <v>180</v>
      </c>
      <c r="H200" s="143" t="s">
        <v>1044</v>
      </c>
      <c r="I200" s="143" t="s">
        <v>15</v>
      </c>
      <c r="J200" s="143" t="s">
        <v>1045</v>
      </c>
      <c r="K200" s="143">
        <v>-1</v>
      </c>
      <c r="L200" s="143">
        <v>1</v>
      </c>
      <c r="M200" s="143">
        <v>1</v>
      </c>
      <c r="N200" s="143" t="s">
        <v>317</v>
      </c>
      <c r="O200" s="143" t="s">
        <v>26</v>
      </c>
      <c r="P200" s="143" t="s">
        <v>988</v>
      </c>
      <c r="Q200" s="143" t="s">
        <v>1747</v>
      </c>
      <c r="R200" s="143" t="s">
        <v>1748</v>
      </c>
      <c r="S200" s="143" t="s">
        <v>1046</v>
      </c>
      <c r="T200" s="143" t="s">
        <v>1047</v>
      </c>
      <c r="U200" s="143"/>
      <c r="V200" s="76"/>
      <c r="W200" s="143"/>
      <c r="X200" s="143"/>
    </row>
    <row r="201" spans="1:24" ht="405.6" x14ac:dyDescent="0.55000000000000004">
      <c r="A201" s="143" t="s">
        <v>1048</v>
      </c>
      <c r="B201" s="143" t="s">
        <v>1049</v>
      </c>
      <c r="C201" s="143" t="s">
        <v>327</v>
      </c>
      <c r="D201" s="143" t="s">
        <v>310</v>
      </c>
      <c r="E201" s="143" t="s">
        <v>167</v>
      </c>
      <c r="F201" s="143" t="s">
        <v>181</v>
      </c>
      <c r="G201" s="143" t="s">
        <v>182</v>
      </c>
      <c r="H201" s="143" t="s">
        <v>1121</v>
      </c>
      <c r="I201" s="143" t="s">
        <v>19</v>
      </c>
      <c r="J201" s="143" t="s">
        <v>1050</v>
      </c>
      <c r="K201" s="143">
        <v>1048576</v>
      </c>
      <c r="L201" s="143" t="s">
        <v>183</v>
      </c>
      <c r="M201" s="143" t="s">
        <v>183</v>
      </c>
      <c r="N201" s="143" t="s">
        <v>330</v>
      </c>
      <c r="O201" s="143" t="s">
        <v>28</v>
      </c>
      <c r="P201" s="143" t="s">
        <v>988</v>
      </c>
      <c r="Q201" s="143" t="s">
        <v>1749</v>
      </c>
      <c r="R201" s="143" t="s">
        <v>1750</v>
      </c>
      <c r="S201" s="143" t="s">
        <v>1051</v>
      </c>
      <c r="T201" s="143" t="s">
        <v>1052</v>
      </c>
      <c r="U201" s="143"/>
      <c r="V201" s="76"/>
      <c r="W201" s="143"/>
      <c r="X201" s="143"/>
    </row>
    <row r="202" spans="1:24" ht="280.8" x14ac:dyDescent="0.55000000000000004">
      <c r="A202" s="143" t="s">
        <v>1053</v>
      </c>
      <c r="B202" s="143" t="s">
        <v>1054</v>
      </c>
      <c r="C202" s="143" t="s">
        <v>327</v>
      </c>
      <c r="D202" s="143" t="s">
        <v>310</v>
      </c>
      <c r="E202" s="143" t="s">
        <v>167</v>
      </c>
      <c r="F202" s="143" t="s">
        <v>212</v>
      </c>
      <c r="G202" s="143" t="s">
        <v>213</v>
      </c>
      <c r="H202" s="143" t="s">
        <v>1121</v>
      </c>
      <c r="I202" s="143" t="s">
        <v>19</v>
      </c>
      <c r="J202" s="143" t="s">
        <v>1055</v>
      </c>
      <c r="K202" s="143" t="s">
        <v>342</v>
      </c>
      <c r="L202" s="143" t="s">
        <v>342</v>
      </c>
      <c r="M202" s="143" t="s">
        <v>342</v>
      </c>
      <c r="N202" s="143" t="s">
        <v>330</v>
      </c>
      <c r="O202" s="143" t="s">
        <v>28</v>
      </c>
      <c r="P202" s="143" t="s">
        <v>1029</v>
      </c>
      <c r="Q202" s="143" t="s">
        <v>1751</v>
      </c>
      <c r="R202" s="143" t="s">
        <v>1752</v>
      </c>
      <c r="S202" s="143" t="s">
        <v>1056</v>
      </c>
      <c r="T202" s="143" t="s">
        <v>1057</v>
      </c>
      <c r="U202" s="143"/>
      <c r="V202" s="76"/>
      <c r="W202" s="143"/>
      <c r="X202" s="143"/>
    </row>
    <row r="203" spans="1:24" ht="390" x14ac:dyDescent="0.55000000000000004">
      <c r="A203" s="143" t="s">
        <v>1058</v>
      </c>
      <c r="B203" s="143" t="s">
        <v>1059</v>
      </c>
      <c r="C203" s="143" t="s">
        <v>327</v>
      </c>
      <c r="D203" s="143" t="s">
        <v>310</v>
      </c>
      <c r="E203" s="143" t="s">
        <v>167</v>
      </c>
      <c r="F203" s="143" t="s">
        <v>209</v>
      </c>
      <c r="G203" s="143" t="s">
        <v>210</v>
      </c>
      <c r="H203" s="143" t="s">
        <v>1121</v>
      </c>
      <c r="I203" s="143" t="s">
        <v>19</v>
      </c>
      <c r="J203" s="143" t="s">
        <v>1060</v>
      </c>
      <c r="K203" s="143">
        <v>10</v>
      </c>
      <c r="L203" s="143" t="s">
        <v>211</v>
      </c>
      <c r="M203" s="143" t="s">
        <v>211</v>
      </c>
      <c r="N203" s="143" t="s">
        <v>330</v>
      </c>
      <c r="O203" s="143" t="s">
        <v>28</v>
      </c>
      <c r="P203" s="143" t="s">
        <v>988</v>
      </c>
      <c r="Q203" s="143" t="s">
        <v>1754</v>
      </c>
      <c r="R203" s="143" t="s">
        <v>1755</v>
      </c>
      <c r="S203" s="143" t="s">
        <v>1061</v>
      </c>
      <c r="T203" s="143" t="s">
        <v>1062</v>
      </c>
      <c r="U203" s="143"/>
      <c r="V203" s="76"/>
      <c r="W203" s="143"/>
      <c r="X203" s="143"/>
    </row>
    <row r="204" spans="1:24" ht="390" x14ac:dyDescent="0.55000000000000004">
      <c r="A204" s="143" t="s">
        <v>1063</v>
      </c>
      <c r="B204" s="143" t="s">
        <v>1064</v>
      </c>
      <c r="C204" s="143" t="s">
        <v>327</v>
      </c>
      <c r="D204" s="143" t="s">
        <v>310</v>
      </c>
      <c r="E204" s="143" t="s">
        <v>167</v>
      </c>
      <c r="F204" s="143" t="s">
        <v>206</v>
      </c>
      <c r="G204" s="143" t="s">
        <v>207</v>
      </c>
      <c r="H204" s="143" t="s">
        <v>1121</v>
      </c>
      <c r="I204" s="143" t="s">
        <v>19</v>
      </c>
      <c r="J204" s="143" t="s">
        <v>1065</v>
      </c>
      <c r="K204" s="143">
        <v>2048000</v>
      </c>
      <c r="L204" s="143" t="s">
        <v>208</v>
      </c>
      <c r="M204" s="143" t="s">
        <v>208</v>
      </c>
      <c r="N204" s="143" t="s">
        <v>330</v>
      </c>
      <c r="O204" s="143" t="s">
        <v>28</v>
      </c>
      <c r="P204" s="143" t="s">
        <v>988</v>
      </c>
      <c r="Q204" s="143" t="s">
        <v>1756</v>
      </c>
      <c r="R204" s="143" t="s">
        <v>1757</v>
      </c>
      <c r="S204" s="143" t="s">
        <v>1066</v>
      </c>
      <c r="T204" s="143" t="s">
        <v>1067</v>
      </c>
      <c r="U204" s="143"/>
      <c r="V204" s="76"/>
      <c r="W204" s="143"/>
      <c r="X204" s="143"/>
    </row>
    <row r="205" spans="1:24" ht="296.39999999999998" x14ac:dyDescent="0.55000000000000004">
      <c r="A205" s="143" t="s">
        <v>1068</v>
      </c>
      <c r="B205" s="143" t="s">
        <v>1069</v>
      </c>
      <c r="C205" s="143" t="s">
        <v>327</v>
      </c>
      <c r="D205" s="143" t="s">
        <v>310</v>
      </c>
      <c r="E205" s="143" t="s">
        <v>167</v>
      </c>
      <c r="F205" s="143" t="s">
        <v>251</v>
      </c>
      <c r="G205" s="143" t="s">
        <v>252</v>
      </c>
      <c r="H205" s="143" t="s">
        <v>1070</v>
      </c>
      <c r="I205" s="143" t="s">
        <v>15</v>
      </c>
      <c r="J205" s="143" t="s">
        <v>39</v>
      </c>
      <c r="K205" s="143" t="s">
        <v>191</v>
      </c>
      <c r="L205" s="143" t="s">
        <v>191</v>
      </c>
      <c r="M205" s="143" t="s">
        <v>191</v>
      </c>
      <c r="N205" s="143" t="s">
        <v>330</v>
      </c>
      <c r="O205" s="143" t="s">
        <v>28</v>
      </c>
      <c r="P205" s="143" t="s">
        <v>1029</v>
      </c>
      <c r="Q205" s="143" t="s">
        <v>1758</v>
      </c>
      <c r="R205" s="143" t="s">
        <v>1759</v>
      </c>
      <c r="S205" s="143" t="s">
        <v>1071</v>
      </c>
      <c r="T205" s="143" t="s">
        <v>1072</v>
      </c>
      <c r="U205" s="143"/>
      <c r="V205" s="76"/>
      <c r="W205" s="143"/>
      <c r="X205" s="143"/>
    </row>
    <row r="206" spans="1:24" ht="343.2" x14ac:dyDescent="0.55000000000000004">
      <c r="A206" s="143" t="s">
        <v>1073</v>
      </c>
      <c r="B206" s="143" t="s">
        <v>1074</v>
      </c>
      <c r="C206" s="143" t="s">
        <v>327</v>
      </c>
      <c r="D206" s="143" t="s">
        <v>310</v>
      </c>
      <c r="E206" s="143" t="s">
        <v>167</v>
      </c>
      <c r="F206" s="143" t="s">
        <v>1075</v>
      </c>
      <c r="G206" s="143" t="s">
        <v>214</v>
      </c>
      <c r="H206" s="143" t="s">
        <v>1121</v>
      </c>
      <c r="I206" s="143" t="s">
        <v>19</v>
      </c>
      <c r="J206" s="143" t="s">
        <v>39</v>
      </c>
      <c r="K206" s="143" t="s">
        <v>61</v>
      </c>
      <c r="L206" s="143" t="s">
        <v>61</v>
      </c>
      <c r="M206" s="143" t="s">
        <v>61</v>
      </c>
      <c r="N206" s="143" t="s">
        <v>330</v>
      </c>
      <c r="O206" s="143" t="s">
        <v>28</v>
      </c>
      <c r="P206" s="143" t="s">
        <v>39</v>
      </c>
      <c r="Q206" s="143" t="s">
        <v>1760</v>
      </c>
      <c r="R206" s="143" t="s">
        <v>1761</v>
      </c>
      <c r="S206" s="143" t="s">
        <v>39</v>
      </c>
      <c r="T206" s="143" t="s">
        <v>39</v>
      </c>
      <c r="U206" s="143"/>
      <c r="V206" s="76"/>
      <c r="W206" s="143"/>
      <c r="X206" s="143"/>
    </row>
    <row r="207" spans="1:24" ht="409.5" x14ac:dyDescent="0.55000000000000004">
      <c r="A207" s="143" t="s">
        <v>1764</v>
      </c>
      <c r="B207" s="143" t="s">
        <v>1765</v>
      </c>
      <c r="C207" s="143" t="s">
        <v>327</v>
      </c>
      <c r="D207" s="143" t="s">
        <v>310</v>
      </c>
      <c r="E207" s="143" t="s">
        <v>167</v>
      </c>
      <c r="F207" s="143" t="s">
        <v>1076</v>
      </c>
      <c r="G207" s="143" t="s">
        <v>1077</v>
      </c>
      <c r="H207" s="143" t="s">
        <v>1078</v>
      </c>
      <c r="I207" s="143" t="s">
        <v>15</v>
      </c>
      <c r="J207" s="143" t="s">
        <v>39</v>
      </c>
      <c r="K207" s="143" t="s">
        <v>134</v>
      </c>
      <c r="L207" s="143" t="s">
        <v>61</v>
      </c>
      <c r="M207" s="143" t="s">
        <v>61</v>
      </c>
      <c r="N207" s="143" t="s">
        <v>317</v>
      </c>
      <c r="O207" s="143" t="s">
        <v>26</v>
      </c>
      <c r="P207" s="143" t="s">
        <v>1029</v>
      </c>
      <c r="Q207" s="147" t="s">
        <v>1878</v>
      </c>
      <c r="R207" s="147" t="s">
        <v>1879</v>
      </c>
      <c r="S207" s="148" t="s">
        <v>1768</v>
      </c>
      <c r="T207" s="148" t="s">
        <v>39</v>
      </c>
      <c r="U207" s="151"/>
      <c r="V207" s="76"/>
      <c r="W207" s="151"/>
      <c r="X207" s="151"/>
    </row>
    <row r="208" spans="1:24" ht="405.6" x14ac:dyDescent="0.55000000000000004">
      <c r="A208" s="143" t="s">
        <v>1079</v>
      </c>
      <c r="B208" s="143" t="s">
        <v>1080</v>
      </c>
      <c r="C208" s="143" t="s">
        <v>327</v>
      </c>
      <c r="D208" s="143" t="s">
        <v>310</v>
      </c>
      <c r="E208" s="143" t="s">
        <v>167</v>
      </c>
      <c r="F208" s="143" t="s">
        <v>186</v>
      </c>
      <c r="G208" s="143" t="s">
        <v>187</v>
      </c>
      <c r="H208" s="143" t="s">
        <v>1121</v>
      </c>
      <c r="I208" s="143" t="s">
        <v>19</v>
      </c>
      <c r="J208" s="143" t="s">
        <v>1081</v>
      </c>
      <c r="K208" s="143" t="s">
        <v>867</v>
      </c>
      <c r="L208" s="143" t="s">
        <v>188</v>
      </c>
      <c r="M208" s="143" t="s">
        <v>188</v>
      </c>
      <c r="N208" s="143" t="s">
        <v>330</v>
      </c>
      <c r="O208" s="143" t="s">
        <v>28</v>
      </c>
      <c r="P208" s="143" t="s">
        <v>988</v>
      </c>
      <c r="Q208" s="143" t="s">
        <v>1770</v>
      </c>
      <c r="R208" s="143" t="s">
        <v>1771</v>
      </c>
      <c r="S208" s="143" t="s">
        <v>1082</v>
      </c>
      <c r="T208" s="143" t="s">
        <v>1083</v>
      </c>
      <c r="U208" s="143"/>
      <c r="V208" s="76"/>
      <c r="W208" s="143"/>
      <c r="X208" s="143"/>
    </row>
    <row r="209" spans="1:24" ht="78" x14ac:dyDescent="0.55000000000000004">
      <c r="A209" s="143" t="s">
        <v>1084</v>
      </c>
      <c r="B209" s="143" t="s">
        <v>39</v>
      </c>
      <c r="C209" s="143" t="s">
        <v>327</v>
      </c>
      <c r="D209" s="143" t="s">
        <v>310</v>
      </c>
      <c r="E209" s="143" t="s">
        <v>167</v>
      </c>
      <c r="F209" s="143" t="s">
        <v>215</v>
      </c>
      <c r="G209" s="143" t="s">
        <v>216</v>
      </c>
      <c r="H209" s="143" t="s">
        <v>1085</v>
      </c>
      <c r="I209" s="143" t="s">
        <v>39</v>
      </c>
      <c r="J209" s="143" t="s">
        <v>39</v>
      </c>
      <c r="K209" s="143" t="s">
        <v>65</v>
      </c>
      <c r="L209" s="143" t="s">
        <v>342</v>
      </c>
      <c r="M209" s="143" t="s">
        <v>39</v>
      </c>
      <c r="N209" s="143" t="s">
        <v>317</v>
      </c>
      <c r="O209" s="143" t="s">
        <v>26</v>
      </c>
      <c r="P209" s="143" t="s">
        <v>1029</v>
      </c>
      <c r="Q209" s="143" t="s">
        <v>39</v>
      </c>
      <c r="R209" s="143" t="s">
        <v>39</v>
      </c>
      <c r="S209" s="143" t="s">
        <v>39</v>
      </c>
      <c r="T209" s="143" t="s">
        <v>39</v>
      </c>
      <c r="U209" s="143"/>
      <c r="V209" s="76"/>
      <c r="W209" s="143"/>
      <c r="X209" s="143"/>
    </row>
    <row r="210" spans="1:24" ht="312" x14ac:dyDescent="0.55000000000000004">
      <c r="A210" s="143" t="s">
        <v>1086</v>
      </c>
      <c r="B210" s="143" t="s">
        <v>1087</v>
      </c>
      <c r="C210" s="143" t="s">
        <v>327</v>
      </c>
      <c r="D210" s="143" t="s">
        <v>310</v>
      </c>
      <c r="E210" s="143" t="s">
        <v>167</v>
      </c>
      <c r="F210" s="143" t="s">
        <v>189</v>
      </c>
      <c r="G210" s="143" t="s">
        <v>190</v>
      </c>
      <c r="H210" s="143" t="s">
        <v>1121</v>
      </c>
      <c r="I210" s="143" t="s">
        <v>19</v>
      </c>
      <c r="J210" s="143" t="s">
        <v>1088</v>
      </c>
      <c r="K210" s="143" t="s">
        <v>191</v>
      </c>
      <c r="L210" s="143" t="s">
        <v>191</v>
      </c>
      <c r="M210" s="143" t="s">
        <v>191</v>
      </c>
      <c r="N210" s="143" t="s">
        <v>330</v>
      </c>
      <c r="O210" s="143" t="s">
        <v>28</v>
      </c>
      <c r="P210" s="143" t="s">
        <v>988</v>
      </c>
      <c r="Q210" s="143" t="s">
        <v>1774</v>
      </c>
      <c r="R210" s="143" t="s">
        <v>1775</v>
      </c>
      <c r="S210" s="143" t="s">
        <v>1089</v>
      </c>
      <c r="T210" s="143" t="s">
        <v>1090</v>
      </c>
      <c r="U210" s="143"/>
      <c r="V210" s="76"/>
      <c r="W210" s="143"/>
      <c r="X210" s="143"/>
    </row>
    <row r="211" spans="1:24" ht="218.4" x14ac:dyDescent="0.55000000000000004">
      <c r="A211" s="143" t="s">
        <v>1091</v>
      </c>
      <c r="B211" s="143" t="s">
        <v>39</v>
      </c>
      <c r="C211" s="143" t="s">
        <v>327</v>
      </c>
      <c r="D211" s="143" t="s">
        <v>310</v>
      </c>
      <c r="E211" s="143" t="s">
        <v>167</v>
      </c>
      <c r="F211" s="143" t="s">
        <v>249</v>
      </c>
      <c r="G211" s="143" t="s">
        <v>1092</v>
      </c>
      <c r="H211" s="143" t="s">
        <v>1093</v>
      </c>
      <c r="I211" s="143" t="s">
        <v>39</v>
      </c>
      <c r="J211" s="143" t="s">
        <v>39</v>
      </c>
      <c r="K211" s="143" t="s">
        <v>65</v>
      </c>
      <c r="L211" s="143" t="s">
        <v>1094</v>
      </c>
      <c r="M211" s="143" t="s">
        <v>39</v>
      </c>
      <c r="N211" s="143" t="s">
        <v>317</v>
      </c>
      <c r="O211" s="143" t="s">
        <v>26</v>
      </c>
      <c r="P211" s="143" t="s">
        <v>1095</v>
      </c>
      <c r="Q211" s="143" t="s">
        <v>39</v>
      </c>
      <c r="R211" s="143" t="s">
        <v>39</v>
      </c>
      <c r="S211" s="143" t="s">
        <v>39</v>
      </c>
      <c r="T211" s="143" t="s">
        <v>39</v>
      </c>
      <c r="U211" s="143"/>
      <c r="V211" s="76"/>
      <c r="W211" s="143"/>
      <c r="X211" s="143"/>
    </row>
    <row r="212" spans="1:24" ht="249.6" x14ac:dyDescent="0.55000000000000004">
      <c r="A212" s="143" t="s">
        <v>1096</v>
      </c>
      <c r="B212" s="143" t="s">
        <v>1097</v>
      </c>
      <c r="C212" s="143" t="s">
        <v>327</v>
      </c>
      <c r="D212" s="143" t="s">
        <v>310</v>
      </c>
      <c r="E212" s="143" t="s">
        <v>167</v>
      </c>
      <c r="F212" s="143" t="s">
        <v>198</v>
      </c>
      <c r="G212" s="143" t="s">
        <v>199</v>
      </c>
      <c r="H212" s="143" t="s">
        <v>1121</v>
      </c>
      <c r="I212" s="143" t="s">
        <v>17</v>
      </c>
      <c r="J212" s="143" t="s">
        <v>1028</v>
      </c>
      <c r="K212" s="143" t="s">
        <v>200</v>
      </c>
      <c r="L212" s="143" t="s">
        <v>201</v>
      </c>
      <c r="M212" s="143" t="s">
        <v>201</v>
      </c>
      <c r="N212" s="143" t="s">
        <v>317</v>
      </c>
      <c r="O212" s="143" t="s">
        <v>26</v>
      </c>
      <c r="P212" s="143" t="s">
        <v>1029</v>
      </c>
      <c r="Q212" s="143" t="s">
        <v>1776</v>
      </c>
      <c r="R212" s="143" t="s">
        <v>1777</v>
      </c>
      <c r="S212" s="143" t="s">
        <v>1098</v>
      </c>
      <c r="T212" s="143" t="s">
        <v>1099</v>
      </c>
      <c r="U212" s="143"/>
      <c r="V212" s="76"/>
      <c r="W212" s="143"/>
      <c r="X212" s="143"/>
    </row>
    <row r="213" spans="1:24" ht="409.5" x14ac:dyDescent="0.55000000000000004">
      <c r="A213" s="143" t="s">
        <v>1100</v>
      </c>
      <c r="B213" s="143" t="s">
        <v>1102</v>
      </c>
      <c r="C213" s="143" t="s">
        <v>327</v>
      </c>
      <c r="D213" s="143" t="s">
        <v>310</v>
      </c>
      <c r="E213" s="143" t="s">
        <v>167</v>
      </c>
      <c r="F213" s="143" t="s">
        <v>194</v>
      </c>
      <c r="G213" s="143" t="s">
        <v>195</v>
      </c>
      <c r="H213" s="143" t="s">
        <v>1121</v>
      </c>
      <c r="I213" s="143" t="s">
        <v>15</v>
      </c>
      <c r="J213" s="143" t="s">
        <v>1103</v>
      </c>
      <c r="K213" s="143" t="s">
        <v>867</v>
      </c>
      <c r="L213" s="143" t="s">
        <v>342</v>
      </c>
      <c r="M213" s="143" t="s">
        <v>342</v>
      </c>
      <c r="N213" s="143" t="s">
        <v>317</v>
      </c>
      <c r="O213" s="143" t="s">
        <v>26</v>
      </c>
      <c r="P213" s="143" t="s">
        <v>1029</v>
      </c>
      <c r="Q213" s="143" t="s">
        <v>1778</v>
      </c>
      <c r="R213" s="143" t="s">
        <v>1779</v>
      </c>
      <c r="S213" s="143" t="s">
        <v>1104</v>
      </c>
      <c r="T213" s="143" t="s">
        <v>1105</v>
      </c>
      <c r="U213" s="143"/>
      <c r="V213" s="76"/>
      <c r="W213" s="143"/>
      <c r="X213" s="143"/>
    </row>
    <row r="214" spans="1:24" ht="62.4" x14ac:dyDescent="0.55000000000000004">
      <c r="A214" s="143" t="s">
        <v>1106</v>
      </c>
      <c r="B214" s="143" t="s">
        <v>39</v>
      </c>
      <c r="C214" s="143" t="s">
        <v>1107</v>
      </c>
      <c r="D214" s="143" t="s">
        <v>310</v>
      </c>
      <c r="E214" s="143" t="s">
        <v>38</v>
      </c>
      <c r="F214" s="143" t="s">
        <v>1781</v>
      </c>
      <c r="G214" s="143" t="s">
        <v>1782</v>
      </c>
      <c r="H214" s="143" t="s">
        <v>1121</v>
      </c>
      <c r="I214" s="143" t="s">
        <v>15</v>
      </c>
      <c r="J214" s="143" t="s">
        <v>39</v>
      </c>
      <c r="K214" s="143" t="s">
        <v>116</v>
      </c>
      <c r="L214" s="143" t="s">
        <v>62</v>
      </c>
      <c r="M214" s="143" t="s">
        <v>39</v>
      </c>
      <c r="N214" s="143" t="s">
        <v>317</v>
      </c>
      <c r="O214" s="143" t="s">
        <v>423</v>
      </c>
      <c r="P214" s="143" t="s">
        <v>1783</v>
      </c>
      <c r="Q214" s="143" t="s">
        <v>39</v>
      </c>
      <c r="R214" s="143" t="s">
        <v>39</v>
      </c>
      <c r="S214" s="143" t="s">
        <v>39</v>
      </c>
      <c r="T214" s="143" t="s">
        <v>39</v>
      </c>
      <c r="U214" s="143"/>
      <c r="V214" s="76"/>
      <c r="W214" s="143"/>
      <c r="X214" s="143"/>
    </row>
    <row r="215" spans="1:24" ht="46.8" x14ac:dyDescent="0.55000000000000004">
      <c r="A215" s="143" t="s">
        <v>1108</v>
      </c>
      <c r="B215" s="143" t="s">
        <v>39</v>
      </c>
      <c r="C215" s="143" t="s">
        <v>1107</v>
      </c>
      <c r="D215" s="143" t="s">
        <v>310</v>
      </c>
      <c r="E215" s="143" t="s">
        <v>1784</v>
      </c>
      <c r="F215" s="143" t="s">
        <v>1785</v>
      </c>
      <c r="G215" s="143" t="s">
        <v>1786</v>
      </c>
      <c r="H215" s="143" t="s">
        <v>1787</v>
      </c>
      <c r="I215" s="143" t="s">
        <v>15</v>
      </c>
      <c r="J215" s="143" t="s">
        <v>39</v>
      </c>
      <c r="K215" s="143" t="s">
        <v>116</v>
      </c>
      <c r="L215" s="143" t="s">
        <v>62</v>
      </c>
      <c r="M215" s="143" t="s">
        <v>39</v>
      </c>
      <c r="N215" s="143" t="s">
        <v>317</v>
      </c>
      <c r="O215" s="143" t="s">
        <v>423</v>
      </c>
      <c r="P215" s="143" t="s">
        <v>1783</v>
      </c>
      <c r="Q215" s="143" t="s">
        <v>39</v>
      </c>
      <c r="R215" s="143" t="s">
        <v>39</v>
      </c>
      <c r="S215" s="143" t="s">
        <v>39</v>
      </c>
      <c r="T215" s="143" t="s">
        <v>39</v>
      </c>
      <c r="U215" s="143"/>
      <c r="V215" s="76"/>
      <c r="W215" s="143"/>
      <c r="X215" s="143"/>
    </row>
    <row r="216" spans="1:24" ht="327.60000000000002" x14ac:dyDescent="0.55000000000000004">
      <c r="A216" s="143" t="s">
        <v>1109</v>
      </c>
      <c r="B216" s="143" t="s">
        <v>1110</v>
      </c>
      <c r="C216" s="143" t="s">
        <v>1107</v>
      </c>
      <c r="D216" s="143" t="s">
        <v>310</v>
      </c>
      <c r="E216" s="143" t="s">
        <v>38</v>
      </c>
      <c r="F216" s="143" t="s">
        <v>253</v>
      </c>
      <c r="G216" s="143" t="s">
        <v>1789</v>
      </c>
      <c r="H216" s="143" t="s">
        <v>1111</v>
      </c>
      <c r="I216" s="143" t="s">
        <v>15</v>
      </c>
      <c r="J216" s="143" t="s">
        <v>39</v>
      </c>
      <c r="K216" s="143" t="s">
        <v>116</v>
      </c>
      <c r="L216" s="143" t="s">
        <v>62</v>
      </c>
      <c r="M216" s="143" t="s">
        <v>62</v>
      </c>
      <c r="N216" s="143" t="s">
        <v>317</v>
      </c>
      <c r="O216" s="143" t="s">
        <v>26</v>
      </c>
      <c r="P216" s="143" t="s">
        <v>1112</v>
      </c>
      <c r="Q216" s="143" t="s">
        <v>1790</v>
      </c>
      <c r="R216" s="143" t="s">
        <v>1791</v>
      </c>
      <c r="S216" s="143" t="s">
        <v>39</v>
      </c>
      <c r="T216" s="143" t="s">
        <v>39</v>
      </c>
      <c r="U216" s="143"/>
      <c r="V216" s="76"/>
      <c r="W216" s="143"/>
      <c r="X216" s="143"/>
    </row>
    <row r="217" spans="1:24" ht="409.5" x14ac:dyDescent="0.55000000000000004">
      <c r="A217" s="143" t="s">
        <v>1793</v>
      </c>
      <c r="B217" s="143" t="s">
        <v>1113</v>
      </c>
      <c r="C217" s="143" t="s">
        <v>1107</v>
      </c>
      <c r="D217" s="143" t="s">
        <v>310</v>
      </c>
      <c r="E217" s="143" t="s">
        <v>1784</v>
      </c>
      <c r="F217" s="143" t="s">
        <v>254</v>
      </c>
      <c r="G217" s="143" t="s">
        <v>1794</v>
      </c>
      <c r="H217" s="143" t="s">
        <v>1111</v>
      </c>
      <c r="I217" s="143" t="s">
        <v>21</v>
      </c>
      <c r="J217" s="143" t="s">
        <v>39</v>
      </c>
      <c r="K217" s="143" t="s">
        <v>1795</v>
      </c>
      <c r="L217" s="143" t="s">
        <v>62</v>
      </c>
      <c r="M217" s="143" t="s">
        <v>62</v>
      </c>
      <c r="N217" s="143" t="s">
        <v>330</v>
      </c>
      <c r="O217" s="143" t="s">
        <v>28</v>
      </c>
      <c r="P217" s="143" t="s">
        <v>1112</v>
      </c>
      <c r="Q217" s="143" t="s">
        <v>1796</v>
      </c>
      <c r="R217" s="143" t="s">
        <v>1797</v>
      </c>
      <c r="S217" s="143" t="s">
        <v>39</v>
      </c>
      <c r="T217" s="143" t="s">
        <v>39</v>
      </c>
      <c r="U217" s="143"/>
      <c r="V217" s="76"/>
      <c r="W217" s="143"/>
      <c r="X217" s="143"/>
    </row>
    <row r="218" spans="1:24" ht="409.5" x14ac:dyDescent="0.55000000000000004">
      <c r="A218" s="143" t="s">
        <v>1798</v>
      </c>
      <c r="B218" s="143" t="s">
        <v>1113</v>
      </c>
      <c r="C218" s="143" t="s">
        <v>1107</v>
      </c>
      <c r="D218" s="143" t="s">
        <v>310</v>
      </c>
      <c r="E218" s="143" t="s">
        <v>1799</v>
      </c>
      <c r="F218" s="143" t="s">
        <v>254</v>
      </c>
      <c r="G218" s="143" t="s">
        <v>1794</v>
      </c>
      <c r="H218" s="143" t="s">
        <v>1111</v>
      </c>
      <c r="I218" s="143" t="s">
        <v>15</v>
      </c>
      <c r="J218" s="143" t="s">
        <v>39</v>
      </c>
      <c r="K218" s="143" t="s">
        <v>116</v>
      </c>
      <c r="L218" s="143" t="s">
        <v>62</v>
      </c>
      <c r="M218" s="143" t="s">
        <v>62</v>
      </c>
      <c r="N218" s="143" t="s">
        <v>317</v>
      </c>
      <c r="O218" s="143" t="s">
        <v>26</v>
      </c>
      <c r="P218" s="143" t="s">
        <v>1112</v>
      </c>
      <c r="Q218" s="143" t="s">
        <v>1796</v>
      </c>
      <c r="R218" s="143" t="s">
        <v>1797</v>
      </c>
      <c r="S218" s="143" t="s">
        <v>39</v>
      </c>
      <c r="T218" s="143" t="s">
        <v>39</v>
      </c>
      <c r="U218" s="143"/>
      <c r="V218" s="76"/>
      <c r="W218" s="143"/>
      <c r="X218" s="143"/>
    </row>
    <row r="219" spans="1:24" ht="62.4" x14ac:dyDescent="0.55000000000000004">
      <c r="A219" s="143" t="s">
        <v>1114</v>
      </c>
      <c r="B219" s="143" t="s">
        <v>39</v>
      </c>
      <c r="C219" s="143" t="s">
        <v>1107</v>
      </c>
      <c r="D219" s="143" t="s">
        <v>310</v>
      </c>
      <c r="E219" s="143" t="s">
        <v>1115</v>
      </c>
      <c r="F219" s="143" t="s">
        <v>259</v>
      </c>
      <c r="G219" s="143" t="s">
        <v>260</v>
      </c>
      <c r="H219" s="143" t="s">
        <v>1116</v>
      </c>
      <c r="I219" s="143" t="s">
        <v>355</v>
      </c>
      <c r="J219" s="143" t="s">
        <v>39</v>
      </c>
      <c r="K219" s="143" t="s">
        <v>261</v>
      </c>
      <c r="L219" s="143" t="s">
        <v>262</v>
      </c>
      <c r="M219" s="143" t="s">
        <v>39</v>
      </c>
      <c r="N219" s="143" t="s">
        <v>317</v>
      </c>
      <c r="O219" s="143" t="s">
        <v>26</v>
      </c>
      <c r="P219" s="143" t="s">
        <v>1117</v>
      </c>
      <c r="Q219" s="143" t="s">
        <v>39</v>
      </c>
      <c r="R219" s="143" t="s">
        <v>39</v>
      </c>
      <c r="S219" s="143" t="s">
        <v>39</v>
      </c>
      <c r="T219" s="143" t="s">
        <v>39</v>
      </c>
      <c r="U219" s="143"/>
      <c r="V219" s="76"/>
      <c r="W219" s="143"/>
      <c r="X219" s="143"/>
    </row>
    <row r="220" spans="1:24" ht="78" x14ac:dyDescent="0.55000000000000004">
      <c r="A220" s="143" t="s">
        <v>1118</v>
      </c>
      <c r="B220" s="143" t="s">
        <v>39</v>
      </c>
      <c r="C220" s="143" t="s">
        <v>1107</v>
      </c>
      <c r="D220" s="143" t="s">
        <v>310</v>
      </c>
      <c r="E220" s="143" t="s">
        <v>1119</v>
      </c>
      <c r="F220" s="143" t="s">
        <v>1120</v>
      </c>
      <c r="G220" s="143" t="s">
        <v>263</v>
      </c>
      <c r="H220" s="143" t="s">
        <v>1121</v>
      </c>
      <c r="I220" s="143" t="s">
        <v>355</v>
      </c>
      <c r="J220" s="143" t="s">
        <v>39</v>
      </c>
      <c r="K220" s="143" t="s">
        <v>116</v>
      </c>
      <c r="L220" s="143" t="s">
        <v>62</v>
      </c>
      <c r="M220" s="143" t="s">
        <v>39</v>
      </c>
      <c r="N220" s="143" t="s">
        <v>317</v>
      </c>
      <c r="O220" s="143" t="s">
        <v>26</v>
      </c>
      <c r="P220" s="143" t="s">
        <v>1117</v>
      </c>
      <c r="Q220" s="143" t="s">
        <v>39</v>
      </c>
      <c r="R220" s="143" t="s">
        <v>39</v>
      </c>
      <c r="S220" s="143" t="s">
        <v>39</v>
      </c>
      <c r="T220" s="143" t="s">
        <v>39</v>
      </c>
      <c r="U220" s="143"/>
      <c r="V220" s="76"/>
      <c r="W220" s="143"/>
      <c r="X220" s="143"/>
    </row>
    <row r="221" spans="1:24" ht="124.8" x14ac:dyDescent="0.55000000000000004">
      <c r="A221" s="143" t="s">
        <v>1122</v>
      </c>
      <c r="B221" s="143" t="s">
        <v>39</v>
      </c>
      <c r="C221" s="143" t="s">
        <v>1107</v>
      </c>
      <c r="D221" s="143" t="s">
        <v>310</v>
      </c>
      <c r="E221" s="143" t="s">
        <v>38</v>
      </c>
      <c r="F221" s="143" t="s">
        <v>257</v>
      </c>
      <c r="G221" s="143" t="s">
        <v>258</v>
      </c>
      <c r="H221" s="143" t="s">
        <v>1121</v>
      </c>
      <c r="I221" s="143" t="s">
        <v>19</v>
      </c>
      <c r="J221" s="143" t="s">
        <v>39</v>
      </c>
      <c r="K221" s="143" t="s">
        <v>116</v>
      </c>
      <c r="L221" s="143" t="s">
        <v>116</v>
      </c>
      <c r="M221" s="143" t="s">
        <v>39</v>
      </c>
      <c r="N221" s="143" t="s">
        <v>330</v>
      </c>
      <c r="O221" s="143" t="s">
        <v>28</v>
      </c>
      <c r="P221" s="143" t="s">
        <v>1123</v>
      </c>
      <c r="Q221" s="143" t="s">
        <v>39</v>
      </c>
      <c r="R221" s="143" t="s">
        <v>39</v>
      </c>
      <c r="S221" s="143" t="s">
        <v>39</v>
      </c>
      <c r="T221" s="143" t="s">
        <v>39</v>
      </c>
      <c r="U221" s="143"/>
      <c r="V221" s="76"/>
      <c r="W221" s="143"/>
      <c r="X221" s="143"/>
    </row>
    <row r="222" spans="1:24" ht="409.5" x14ac:dyDescent="0.55000000000000004">
      <c r="A222" s="143" t="s">
        <v>1124</v>
      </c>
      <c r="B222" s="143" t="s">
        <v>1125</v>
      </c>
      <c r="C222" s="143" t="s">
        <v>1107</v>
      </c>
      <c r="D222" s="143" t="s">
        <v>310</v>
      </c>
      <c r="E222" s="143" t="s">
        <v>264</v>
      </c>
      <c r="F222" s="143" t="s">
        <v>265</v>
      </c>
      <c r="G222" s="143" t="s">
        <v>60</v>
      </c>
      <c r="H222" s="143" t="s">
        <v>1126</v>
      </c>
      <c r="I222" s="143" t="s">
        <v>355</v>
      </c>
      <c r="J222" s="143" t="s">
        <v>39</v>
      </c>
      <c r="K222" s="143" t="s">
        <v>116</v>
      </c>
      <c r="L222" s="143" t="s">
        <v>62</v>
      </c>
      <c r="M222" s="143" t="s">
        <v>1801</v>
      </c>
      <c r="N222" s="143" t="s">
        <v>317</v>
      </c>
      <c r="O222" s="143" t="s">
        <v>26</v>
      </c>
      <c r="P222" s="143" t="s">
        <v>1127</v>
      </c>
      <c r="Q222" s="143" t="s">
        <v>1802</v>
      </c>
      <c r="R222" s="143" t="s">
        <v>1803</v>
      </c>
      <c r="S222" s="143" t="s">
        <v>39</v>
      </c>
      <c r="T222" s="143" t="s">
        <v>39</v>
      </c>
      <c r="U222" s="143"/>
      <c r="V222" s="76"/>
      <c r="W222" s="143"/>
      <c r="X222" s="143"/>
    </row>
    <row r="223" spans="1:24" ht="93.6" x14ac:dyDescent="0.55000000000000004">
      <c r="A223" s="143" t="s">
        <v>1128</v>
      </c>
      <c r="B223" s="143" t="s">
        <v>39</v>
      </c>
      <c r="C223" s="143" t="s">
        <v>1107</v>
      </c>
      <c r="D223" s="143" t="s">
        <v>310</v>
      </c>
      <c r="E223" s="143" t="s">
        <v>327</v>
      </c>
      <c r="F223" s="143" t="s">
        <v>1804</v>
      </c>
      <c r="G223" s="143" t="s">
        <v>1805</v>
      </c>
      <c r="H223" s="143" t="s">
        <v>1806</v>
      </c>
      <c r="I223" s="143" t="s">
        <v>19</v>
      </c>
      <c r="J223" s="143" t="s">
        <v>39</v>
      </c>
      <c r="K223" s="143" t="s">
        <v>61</v>
      </c>
      <c r="L223" s="143" t="s">
        <v>134</v>
      </c>
      <c r="M223" s="143" t="s">
        <v>39</v>
      </c>
      <c r="N223" s="143" t="s">
        <v>317</v>
      </c>
      <c r="O223" s="143" t="s">
        <v>26</v>
      </c>
      <c r="P223" s="143" t="s">
        <v>39</v>
      </c>
      <c r="Q223" s="143" t="s">
        <v>39</v>
      </c>
      <c r="R223" s="143" t="s">
        <v>39</v>
      </c>
      <c r="S223" s="143" t="s">
        <v>39</v>
      </c>
      <c r="T223" s="143" t="s">
        <v>39</v>
      </c>
      <c r="U223" s="143"/>
      <c r="V223" s="76"/>
      <c r="W223" s="143"/>
      <c r="X223" s="143"/>
    </row>
    <row r="224" spans="1:24" ht="202.8" x14ac:dyDescent="0.55000000000000004">
      <c r="A224" s="143" t="s">
        <v>1129</v>
      </c>
      <c r="B224" s="143" t="s">
        <v>39</v>
      </c>
      <c r="C224" s="143" t="s">
        <v>1107</v>
      </c>
      <c r="D224" s="143" t="s">
        <v>310</v>
      </c>
      <c r="E224" s="143" t="s">
        <v>264</v>
      </c>
      <c r="F224" s="143" t="s">
        <v>295</v>
      </c>
      <c r="G224" s="143" t="s">
        <v>296</v>
      </c>
      <c r="H224" s="143" t="s">
        <v>1121</v>
      </c>
      <c r="I224" s="143" t="s">
        <v>355</v>
      </c>
      <c r="J224" s="143" t="s">
        <v>39</v>
      </c>
      <c r="K224" s="143" t="s">
        <v>61</v>
      </c>
      <c r="L224" s="143" t="s">
        <v>134</v>
      </c>
      <c r="M224" s="143" t="s">
        <v>39</v>
      </c>
      <c r="N224" s="143" t="s">
        <v>317</v>
      </c>
      <c r="O224" s="143" t="s">
        <v>423</v>
      </c>
      <c r="P224" s="143" t="s">
        <v>1127</v>
      </c>
      <c r="Q224" s="143" t="s">
        <v>39</v>
      </c>
      <c r="R224" s="143" t="s">
        <v>39</v>
      </c>
      <c r="S224" s="143" t="s">
        <v>39</v>
      </c>
      <c r="T224" s="143" t="s">
        <v>39</v>
      </c>
      <c r="U224" s="143"/>
      <c r="V224" s="76"/>
      <c r="W224" s="143"/>
      <c r="X224" s="143"/>
    </row>
    <row r="225" spans="1:24" ht="46.8" x14ac:dyDescent="0.55000000000000004">
      <c r="A225" s="143" t="s">
        <v>1808</v>
      </c>
      <c r="B225" s="143" t="s">
        <v>39</v>
      </c>
      <c r="C225" s="143" t="s">
        <v>1107</v>
      </c>
      <c r="D225" s="143" t="s">
        <v>310</v>
      </c>
      <c r="E225" s="143" t="s">
        <v>1809</v>
      </c>
      <c r="F225" s="143" t="s">
        <v>1810</v>
      </c>
      <c r="G225" s="143" t="s">
        <v>1811</v>
      </c>
      <c r="H225" s="143" t="s">
        <v>1121</v>
      </c>
      <c r="I225" s="143" t="s">
        <v>15</v>
      </c>
      <c r="J225" s="143" t="s">
        <v>39</v>
      </c>
      <c r="K225" s="143" t="s">
        <v>61</v>
      </c>
      <c r="L225" s="143" t="s">
        <v>134</v>
      </c>
      <c r="M225" s="143" t="s">
        <v>39</v>
      </c>
      <c r="N225" s="143" t="s">
        <v>317</v>
      </c>
      <c r="O225" s="143" t="s">
        <v>26</v>
      </c>
      <c r="P225" s="143" t="s">
        <v>39</v>
      </c>
      <c r="Q225" s="143" t="s">
        <v>39</v>
      </c>
      <c r="R225" s="143" t="s">
        <v>39</v>
      </c>
      <c r="S225" s="143" t="s">
        <v>39</v>
      </c>
      <c r="T225" s="143" t="s">
        <v>39</v>
      </c>
      <c r="U225" s="143"/>
      <c r="V225" s="76"/>
      <c r="W225" s="143"/>
      <c r="X225" s="143"/>
    </row>
    <row r="226" spans="1:24" ht="140.4" x14ac:dyDescent="0.55000000000000004">
      <c r="A226" s="143" t="s">
        <v>1130</v>
      </c>
      <c r="B226" s="143" t="s">
        <v>39</v>
      </c>
      <c r="C226" s="143" t="s">
        <v>1107</v>
      </c>
      <c r="D226" s="143" t="s">
        <v>310</v>
      </c>
      <c r="E226" s="143" t="s">
        <v>38</v>
      </c>
      <c r="F226" s="143" t="s">
        <v>255</v>
      </c>
      <c r="G226" s="143" t="s">
        <v>256</v>
      </c>
      <c r="H226" s="143" t="s">
        <v>1121</v>
      </c>
      <c r="I226" s="143" t="s">
        <v>19</v>
      </c>
      <c r="J226" s="143" t="s">
        <v>39</v>
      </c>
      <c r="K226" s="143" t="s">
        <v>116</v>
      </c>
      <c r="L226" s="143" t="s">
        <v>116</v>
      </c>
      <c r="M226" s="143" t="s">
        <v>39</v>
      </c>
      <c r="N226" s="143" t="s">
        <v>330</v>
      </c>
      <c r="O226" s="143" t="s">
        <v>28</v>
      </c>
      <c r="P226" s="143" t="s">
        <v>1123</v>
      </c>
      <c r="Q226" s="143" t="s">
        <v>39</v>
      </c>
      <c r="R226" s="143" t="s">
        <v>39</v>
      </c>
      <c r="S226" s="143" t="s">
        <v>39</v>
      </c>
      <c r="T226" s="143" t="s">
        <v>39</v>
      </c>
      <c r="U226" s="143"/>
      <c r="V226" s="76"/>
      <c r="W226" s="143"/>
      <c r="X226" s="143"/>
    </row>
    <row r="227" spans="1:24" ht="234" x14ac:dyDescent="0.55000000000000004">
      <c r="A227" s="143" t="s">
        <v>1131</v>
      </c>
      <c r="B227" s="143" t="s">
        <v>39</v>
      </c>
      <c r="C227" s="143" t="s">
        <v>1107</v>
      </c>
      <c r="D227" s="143" t="s">
        <v>310</v>
      </c>
      <c r="E227" s="143" t="s">
        <v>38</v>
      </c>
      <c r="F227" s="143" t="s">
        <v>266</v>
      </c>
      <c r="G227" s="143" t="s">
        <v>267</v>
      </c>
      <c r="H227" s="143" t="s">
        <v>1132</v>
      </c>
      <c r="I227" s="143" t="s">
        <v>15</v>
      </c>
      <c r="J227" s="143" t="s">
        <v>39</v>
      </c>
      <c r="K227" s="143" t="s">
        <v>116</v>
      </c>
      <c r="L227" s="143" t="s">
        <v>62</v>
      </c>
      <c r="M227" s="143" t="s">
        <v>39</v>
      </c>
      <c r="N227" s="143" t="s">
        <v>317</v>
      </c>
      <c r="O227" s="143" t="s">
        <v>26</v>
      </c>
      <c r="P227" s="143" t="s">
        <v>1133</v>
      </c>
      <c r="Q227" s="143" t="s">
        <v>39</v>
      </c>
      <c r="R227" s="143" t="s">
        <v>39</v>
      </c>
      <c r="S227" s="143" t="s">
        <v>39</v>
      </c>
      <c r="T227" s="143" t="s">
        <v>39</v>
      </c>
      <c r="U227" s="143"/>
      <c r="V227" s="76"/>
      <c r="W227" s="143"/>
      <c r="X227" s="143"/>
    </row>
  </sheetData>
  <conditionalFormatting sqref="V2:V227">
    <cfRule type="containsText" dxfId="2" priority="1" operator="containsText" text="N/A">
      <formula>NOT(ISERROR(SEARCH("N/A",V2)))</formula>
    </cfRule>
    <cfRule type="containsText" dxfId="1" priority="2" operator="containsText" text="Fail">
      <formula>NOT(ISERROR(SEARCH("Fail",V2)))</formula>
    </cfRule>
    <cfRule type="containsText" dxfId="0" priority="3" operator="containsText" text="Pass">
      <formula>NOT(ISERROR(SEARCH("Pass",V2)))</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718A0CA-519F-46C6-B492-23D1ED6E0F71}">
          <x14:formula1>
            <xm:f>'Dropdown List'!$A$2:$A$5</xm:f>
          </x14:formula1>
          <xm:sqref>V2:V227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L12" sqref="L12"/>
    </sheetView>
  </sheetViews>
  <sheetFormatPr defaultColWidth="14.41796875" defaultRowHeight="15" customHeight="1" x14ac:dyDescent="0.55000000000000004"/>
  <cols>
    <col min="1" max="26" width="10.26171875" customWidth="1"/>
  </cols>
  <sheetData>
    <row r="1" spans="1:26" ht="15" customHeight="1" x14ac:dyDescent="0.6">
      <c r="A1" s="1" t="s">
        <v>0</v>
      </c>
      <c r="B1" s="1"/>
      <c r="C1" s="1"/>
      <c r="D1" s="1"/>
      <c r="E1" s="1"/>
      <c r="F1" s="1"/>
      <c r="G1" s="1"/>
      <c r="H1" s="1"/>
      <c r="I1" s="1"/>
      <c r="J1" s="1"/>
      <c r="K1" s="1"/>
      <c r="L1" s="1"/>
      <c r="M1" s="1"/>
      <c r="N1" s="1"/>
      <c r="O1" s="1"/>
      <c r="P1" s="1"/>
      <c r="Q1" s="1"/>
      <c r="R1" s="1"/>
      <c r="S1" s="1"/>
      <c r="T1" s="1"/>
      <c r="U1" s="1"/>
      <c r="V1" s="1"/>
      <c r="W1" s="1"/>
      <c r="X1" s="1"/>
      <c r="Y1" s="1"/>
      <c r="Z1" s="2"/>
    </row>
    <row r="2" spans="1:26" ht="15" customHeight="1" x14ac:dyDescent="0.6">
      <c r="A2" s="1"/>
      <c r="B2" s="1"/>
      <c r="C2" s="1"/>
      <c r="D2" s="1"/>
      <c r="E2" s="1"/>
      <c r="F2" s="1"/>
      <c r="G2" s="1"/>
      <c r="H2" s="1"/>
      <c r="I2" s="1"/>
      <c r="J2" s="1"/>
      <c r="K2" s="1"/>
      <c r="L2" s="1"/>
      <c r="M2" s="1"/>
      <c r="N2" s="1"/>
      <c r="O2" s="1"/>
      <c r="P2" s="1"/>
      <c r="Q2" s="1"/>
      <c r="R2" s="1"/>
      <c r="S2" s="1"/>
      <c r="T2" s="1"/>
      <c r="U2" s="1"/>
      <c r="V2" s="1"/>
      <c r="W2" s="1"/>
      <c r="X2" s="1"/>
      <c r="Y2" s="1"/>
      <c r="Z2" s="2"/>
    </row>
    <row r="3" spans="1:26" ht="15" customHeight="1" x14ac:dyDescent="0.6">
      <c r="A3" s="1"/>
      <c r="B3" s="1"/>
      <c r="C3" s="1"/>
      <c r="D3" s="1"/>
      <c r="E3" s="1"/>
      <c r="F3" s="1"/>
      <c r="G3" s="1"/>
      <c r="H3" s="1"/>
      <c r="I3" s="1"/>
      <c r="J3" s="1"/>
      <c r="K3" s="1"/>
      <c r="L3" s="1"/>
      <c r="M3" s="1"/>
      <c r="N3" s="1"/>
      <c r="O3" s="1"/>
      <c r="P3" s="1"/>
      <c r="Q3" s="1"/>
      <c r="R3" s="1"/>
      <c r="S3" s="1"/>
      <c r="T3" s="1"/>
      <c r="U3" s="1"/>
      <c r="V3" s="1"/>
      <c r="W3" s="1"/>
      <c r="X3" s="1"/>
      <c r="Y3" s="1"/>
      <c r="Z3" s="2"/>
    </row>
    <row r="4" spans="1:26" ht="15" customHeight="1" x14ac:dyDescent="0.6">
      <c r="A4" s="1"/>
      <c r="B4" s="1"/>
      <c r="C4" s="1"/>
      <c r="D4" s="1"/>
      <c r="E4" s="1"/>
      <c r="F4" s="1"/>
      <c r="G4" s="1"/>
      <c r="H4" s="1"/>
      <c r="I4" s="1"/>
      <c r="J4" s="1"/>
      <c r="K4" s="1"/>
      <c r="L4" s="1"/>
      <c r="M4" s="1"/>
      <c r="N4" s="1"/>
      <c r="O4" s="1"/>
      <c r="P4" s="1"/>
      <c r="Q4" s="1"/>
      <c r="R4" s="1"/>
      <c r="S4" s="1"/>
      <c r="T4" s="1"/>
      <c r="U4" s="1"/>
      <c r="V4" s="1"/>
      <c r="W4" s="1"/>
      <c r="X4" s="1"/>
      <c r="Y4" s="1"/>
      <c r="Z4" s="2"/>
    </row>
    <row r="5" spans="1:26" ht="15" customHeight="1" x14ac:dyDescent="0.6">
      <c r="A5" s="1"/>
      <c r="B5" s="1"/>
      <c r="C5" s="1"/>
      <c r="D5" s="1"/>
      <c r="E5" s="1"/>
      <c r="F5" s="1"/>
      <c r="G5" s="1"/>
      <c r="H5" s="1"/>
      <c r="I5" s="1"/>
      <c r="J5" s="1"/>
      <c r="K5" s="1"/>
      <c r="L5" s="1"/>
      <c r="M5" s="1"/>
      <c r="N5" s="1"/>
      <c r="O5" s="1"/>
      <c r="P5" s="1"/>
      <c r="Q5" s="1"/>
      <c r="R5" s="1"/>
      <c r="S5" s="1"/>
      <c r="T5" s="1"/>
      <c r="U5" s="1"/>
      <c r="V5" s="1"/>
      <c r="W5" s="1"/>
      <c r="X5" s="1"/>
      <c r="Y5" s="1"/>
      <c r="Z5" s="2"/>
    </row>
    <row r="6" spans="1:26" ht="15" customHeight="1" x14ac:dyDescent="0.6">
      <c r="A6" s="1"/>
      <c r="B6" s="1"/>
      <c r="C6" s="1"/>
      <c r="D6" s="1"/>
      <c r="E6" s="1"/>
      <c r="F6" s="1"/>
      <c r="G6" s="1"/>
      <c r="H6" s="1"/>
      <c r="I6" s="1"/>
      <c r="J6" s="1"/>
      <c r="K6" s="1"/>
      <c r="L6" s="1"/>
      <c r="M6" s="1"/>
      <c r="N6" s="1"/>
      <c r="O6" s="1"/>
      <c r="P6" s="1"/>
      <c r="Q6" s="1"/>
      <c r="R6" s="1"/>
      <c r="S6" s="1"/>
      <c r="T6" s="1"/>
      <c r="U6" s="1"/>
      <c r="V6" s="1"/>
      <c r="W6" s="1"/>
      <c r="X6" s="1"/>
      <c r="Y6" s="1"/>
      <c r="Z6" s="2"/>
    </row>
    <row r="7" spans="1:26" ht="15" customHeight="1" x14ac:dyDescent="0.6">
      <c r="A7" s="1"/>
      <c r="B7" s="1"/>
      <c r="C7" s="1"/>
      <c r="D7" s="1"/>
      <c r="E7" s="1"/>
      <c r="F7" s="1"/>
      <c r="G7" s="1"/>
      <c r="H7" s="1"/>
      <c r="I7" s="1"/>
      <c r="J7" s="1"/>
      <c r="K7" s="1"/>
      <c r="L7" s="1"/>
      <c r="M7" s="1"/>
      <c r="N7" s="1"/>
      <c r="O7" s="1"/>
      <c r="P7" s="1"/>
      <c r="Q7" s="1"/>
      <c r="R7" s="1"/>
      <c r="S7" s="1"/>
      <c r="T7" s="1"/>
      <c r="U7" s="1"/>
      <c r="V7" s="1"/>
      <c r="W7" s="1"/>
      <c r="X7" s="1"/>
      <c r="Y7" s="1"/>
      <c r="Z7" s="2"/>
    </row>
    <row r="8" spans="1:26" ht="15" customHeight="1" x14ac:dyDescent="0.6">
      <c r="A8" s="1"/>
      <c r="B8" s="1"/>
      <c r="C8" s="1"/>
      <c r="D8" s="1"/>
      <c r="E8" s="1"/>
      <c r="F8" s="1"/>
      <c r="G8" s="1"/>
      <c r="H8" s="1"/>
      <c r="I8" s="1"/>
      <c r="J8" s="1"/>
      <c r="K8" s="1"/>
      <c r="L8" s="1"/>
      <c r="M8" s="1"/>
      <c r="N8" s="1"/>
      <c r="O8" s="1"/>
      <c r="P8" s="1"/>
      <c r="Q8" s="1"/>
      <c r="R8" s="1"/>
      <c r="S8" s="1"/>
      <c r="T8" s="1"/>
      <c r="U8" s="1"/>
      <c r="V8" s="1"/>
      <c r="W8" s="1"/>
      <c r="X8" s="1"/>
      <c r="Y8" s="1"/>
      <c r="Z8" s="2"/>
    </row>
    <row r="9" spans="1:26" ht="15" customHeight="1" x14ac:dyDescent="0.6">
      <c r="A9" s="1"/>
      <c r="B9" s="1"/>
      <c r="C9" s="1"/>
      <c r="D9" s="1"/>
      <c r="E9" s="1"/>
      <c r="F9" s="1"/>
      <c r="G9" s="1"/>
      <c r="H9" s="1"/>
      <c r="I9" s="1"/>
      <c r="J9" s="1"/>
      <c r="K9" s="1"/>
      <c r="L9" s="1"/>
      <c r="M9" s="1"/>
      <c r="N9" s="1"/>
      <c r="O9" s="1"/>
      <c r="P9" s="1"/>
      <c r="Q9" s="1"/>
      <c r="R9" s="1"/>
      <c r="S9" s="1"/>
      <c r="T9" s="1"/>
      <c r="U9" s="1"/>
      <c r="V9" s="1"/>
      <c r="W9" s="1"/>
      <c r="X9" s="1"/>
      <c r="Y9" s="1"/>
      <c r="Z9" s="2"/>
    </row>
    <row r="10" spans="1:26" ht="15" customHeight="1" x14ac:dyDescent="0.6">
      <c r="A10" s="1"/>
      <c r="B10" s="1"/>
      <c r="C10" s="1"/>
      <c r="D10" s="1"/>
      <c r="E10" s="1"/>
      <c r="F10" s="1"/>
      <c r="G10" s="1"/>
      <c r="H10" s="1"/>
      <c r="I10" s="1"/>
      <c r="J10" s="1"/>
      <c r="K10" s="1"/>
      <c r="L10" s="1"/>
      <c r="M10" s="1"/>
      <c r="N10" s="1"/>
      <c r="O10" s="1"/>
      <c r="P10" s="1"/>
      <c r="Q10" s="1"/>
      <c r="R10" s="1"/>
      <c r="S10" s="1"/>
      <c r="T10" s="1"/>
      <c r="U10" s="1"/>
      <c r="V10" s="1"/>
      <c r="W10" s="1"/>
      <c r="X10" s="1"/>
      <c r="Y10" s="1"/>
      <c r="Z10" s="2"/>
    </row>
    <row r="11" spans="1:26" ht="15" customHeight="1" x14ac:dyDescent="0.6">
      <c r="A11" s="1"/>
      <c r="B11" s="1"/>
      <c r="C11" s="1"/>
      <c r="D11" s="1"/>
      <c r="E11" s="1"/>
      <c r="F11" s="1"/>
      <c r="G11" s="1"/>
      <c r="H11" s="1"/>
      <c r="I11" s="1"/>
      <c r="J11" s="1"/>
      <c r="K11" s="1"/>
      <c r="L11" s="1"/>
      <c r="M11" s="1"/>
      <c r="N11" s="1"/>
      <c r="O11" s="1"/>
      <c r="P11" s="1"/>
      <c r="Q11" s="1"/>
      <c r="R11" s="1"/>
      <c r="S11" s="1"/>
      <c r="T11" s="1"/>
      <c r="U11" s="1"/>
      <c r="V11" s="1"/>
      <c r="W11" s="1"/>
      <c r="X11" s="1"/>
      <c r="Y11" s="1"/>
      <c r="Z11" s="2"/>
    </row>
    <row r="12" spans="1:26" ht="15" customHeight="1" x14ac:dyDescent="0.6">
      <c r="A12" s="1"/>
      <c r="B12" s="1"/>
      <c r="C12" s="1"/>
      <c r="D12" s="1"/>
      <c r="E12" s="1"/>
      <c r="F12" s="1"/>
      <c r="G12" s="1"/>
      <c r="H12" s="1"/>
      <c r="I12" s="1"/>
      <c r="J12" s="1"/>
      <c r="K12" s="1"/>
      <c r="L12" s="1"/>
      <c r="M12" s="1"/>
      <c r="N12" s="1"/>
      <c r="O12" s="1"/>
      <c r="P12" s="1"/>
      <c r="Q12" s="1"/>
      <c r="R12" s="1"/>
      <c r="S12" s="1"/>
      <c r="T12" s="1"/>
      <c r="U12" s="1"/>
      <c r="V12" s="1"/>
      <c r="W12" s="1"/>
      <c r="X12" s="1"/>
      <c r="Y12" s="1"/>
      <c r="Z12" s="2"/>
    </row>
    <row r="13" spans="1:26" ht="15" customHeight="1" x14ac:dyDescent="0.6">
      <c r="A13" s="1"/>
      <c r="B13" s="1"/>
      <c r="C13" s="1"/>
      <c r="D13" s="1"/>
      <c r="E13" s="1"/>
      <c r="F13" s="1"/>
      <c r="G13" s="1"/>
      <c r="H13" s="1"/>
      <c r="I13" s="1"/>
      <c r="J13" s="1"/>
      <c r="K13" s="1"/>
      <c r="L13" s="1"/>
      <c r="M13" s="1"/>
      <c r="N13" s="1"/>
      <c r="O13" s="1"/>
      <c r="P13" s="1"/>
      <c r="Q13" s="1"/>
      <c r="R13" s="1"/>
      <c r="S13" s="1"/>
      <c r="T13" s="1"/>
      <c r="U13" s="1"/>
      <c r="V13" s="1"/>
      <c r="W13" s="1"/>
      <c r="X13" s="1"/>
      <c r="Y13" s="1"/>
      <c r="Z13" s="2"/>
    </row>
    <row r="14" spans="1:26" ht="15" customHeight="1" x14ac:dyDescent="0.6">
      <c r="A14" s="1"/>
      <c r="B14" s="1"/>
      <c r="C14" s="1"/>
      <c r="D14" s="1"/>
      <c r="E14" s="1"/>
      <c r="F14" s="1"/>
      <c r="G14" s="1"/>
      <c r="H14" s="1"/>
      <c r="I14" s="1"/>
      <c r="J14" s="1"/>
      <c r="K14" s="1"/>
      <c r="L14" s="1"/>
      <c r="M14" s="1"/>
      <c r="N14" s="1"/>
      <c r="O14" s="1"/>
      <c r="P14" s="1"/>
      <c r="Q14" s="1"/>
      <c r="R14" s="1"/>
      <c r="S14" s="1"/>
      <c r="T14" s="1"/>
      <c r="U14" s="1"/>
      <c r="V14" s="1"/>
      <c r="W14" s="1"/>
      <c r="X14" s="1"/>
      <c r="Y14" s="1"/>
      <c r="Z14" s="2"/>
    </row>
    <row r="15" spans="1:26" ht="15" customHeight="1" x14ac:dyDescent="0.6">
      <c r="A15" s="1"/>
      <c r="B15" s="1"/>
      <c r="C15" s="1"/>
      <c r="D15" s="1"/>
      <c r="E15" s="1"/>
      <c r="F15" s="1"/>
      <c r="G15" s="1"/>
      <c r="H15" s="1"/>
      <c r="I15" s="1"/>
      <c r="J15" s="1"/>
      <c r="K15" s="1"/>
      <c r="L15" s="1"/>
      <c r="M15" s="1"/>
      <c r="N15" s="1"/>
      <c r="O15" s="1"/>
      <c r="P15" s="1"/>
      <c r="Q15" s="1"/>
      <c r="R15" s="1"/>
      <c r="S15" s="1"/>
      <c r="T15" s="1"/>
      <c r="U15" s="1"/>
      <c r="V15" s="1"/>
      <c r="W15" s="1"/>
      <c r="X15" s="1"/>
      <c r="Y15" s="1"/>
      <c r="Z15" s="2"/>
    </row>
    <row r="16" spans="1:26" ht="15" customHeight="1" x14ac:dyDescent="0.6">
      <c r="A16" s="1"/>
      <c r="B16" s="1"/>
      <c r="C16" s="1"/>
      <c r="D16" s="1"/>
      <c r="E16" s="1"/>
      <c r="F16" s="1"/>
      <c r="G16" s="1"/>
      <c r="H16" s="1"/>
      <c r="I16" s="1"/>
      <c r="J16" s="1"/>
      <c r="K16" s="1"/>
      <c r="L16" s="1"/>
      <c r="M16" s="1"/>
      <c r="N16" s="1"/>
      <c r="O16" s="1"/>
      <c r="P16" s="1"/>
      <c r="Q16" s="1"/>
      <c r="R16" s="1"/>
      <c r="S16" s="1"/>
      <c r="T16" s="1"/>
      <c r="U16" s="1"/>
      <c r="V16" s="1"/>
      <c r="W16" s="1"/>
      <c r="X16" s="1"/>
      <c r="Y16" s="1"/>
      <c r="Z16" s="2"/>
    </row>
    <row r="17" spans="1:26" ht="15" customHeight="1" x14ac:dyDescent="0.6">
      <c r="A17" s="1"/>
      <c r="B17" s="1"/>
      <c r="C17" s="1"/>
      <c r="D17" s="1"/>
      <c r="E17" s="1"/>
      <c r="F17" s="1"/>
      <c r="G17" s="1"/>
      <c r="H17" s="1"/>
      <c r="I17" s="1"/>
      <c r="J17" s="1"/>
      <c r="K17" s="1"/>
      <c r="L17" s="1"/>
      <c r="M17" s="1"/>
      <c r="N17" s="1"/>
      <c r="O17" s="1"/>
      <c r="P17" s="1"/>
      <c r="Q17" s="1"/>
      <c r="R17" s="1"/>
      <c r="S17" s="1"/>
      <c r="T17" s="1"/>
      <c r="U17" s="1"/>
      <c r="V17" s="1"/>
      <c r="W17" s="1"/>
      <c r="X17" s="1"/>
      <c r="Y17" s="1"/>
      <c r="Z17" s="2"/>
    </row>
    <row r="18" spans="1:26" ht="15" customHeight="1" x14ac:dyDescent="0.6">
      <c r="A18" s="1"/>
      <c r="B18" s="1"/>
      <c r="C18" s="1"/>
      <c r="D18" s="1"/>
      <c r="E18" s="1"/>
      <c r="F18" s="1"/>
      <c r="G18" s="1"/>
      <c r="H18" s="1"/>
      <c r="I18" s="1"/>
      <c r="J18" s="1"/>
      <c r="K18" s="1"/>
      <c r="L18" s="1"/>
      <c r="M18" s="1"/>
      <c r="N18" s="1"/>
      <c r="O18" s="1"/>
      <c r="P18" s="1"/>
      <c r="Q18" s="1"/>
      <c r="R18" s="1"/>
      <c r="S18" s="1"/>
      <c r="T18" s="1"/>
      <c r="U18" s="1"/>
      <c r="V18" s="1"/>
      <c r="W18" s="1"/>
      <c r="X18" s="1"/>
      <c r="Y18" s="1"/>
      <c r="Z18" s="2"/>
    </row>
    <row r="19" spans="1:26" ht="15" customHeight="1" x14ac:dyDescent="0.6">
      <c r="A19" s="1"/>
      <c r="B19" s="1"/>
      <c r="C19" s="1"/>
      <c r="D19" s="1"/>
      <c r="E19" s="1"/>
      <c r="F19" s="1"/>
      <c r="G19" s="1"/>
      <c r="H19" s="1"/>
      <c r="I19" s="1"/>
      <c r="J19" s="1"/>
      <c r="K19" s="1"/>
      <c r="L19" s="1"/>
      <c r="M19" s="1"/>
      <c r="N19" s="1"/>
      <c r="O19" s="1"/>
      <c r="P19" s="1"/>
      <c r="Q19" s="1"/>
      <c r="R19" s="1"/>
      <c r="S19" s="1"/>
      <c r="T19" s="1"/>
      <c r="U19" s="1"/>
      <c r="V19" s="1"/>
      <c r="W19" s="1"/>
      <c r="X19" s="1"/>
      <c r="Y19" s="1"/>
      <c r="Z19" s="2"/>
    </row>
    <row r="20" spans="1:26" ht="15" customHeight="1" x14ac:dyDescent="0.6">
      <c r="A20" s="1"/>
      <c r="B20" s="1"/>
      <c r="C20" s="1"/>
      <c r="D20" s="1"/>
      <c r="E20" s="1"/>
      <c r="F20" s="1"/>
      <c r="G20" s="1"/>
      <c r="H20" s="1"/>
      <c r="I20" s="1"/>
      <c r="J20" s="1"/>
      <c r="K20" s="1"/>
      <c r="L20" s="1"/>
      <c r="M20" s="1"/>
      <c r="N20" s="1"/>
      <c r="O20" s="1"/>
      <c r="P20" s="1"/>
      <c r="Q20" s="1"/>
      <c r="R20" s="1"/>
      <c r="S20" s="1"/>
      <c r="T20" s="1"/>
      <c r="U20" s="1"/>
      <c r="V20" s="1"/>
      <c r="W20" s="1"/>
      <c r="X20" s="1"/>
      <c r="Y20" s="1"/>
      <c r="Z20" s="2"/>
    </row>
    <row r="21" spans="1:26" ht="15" customHeight="1" x14ac:dyDescent="0.6">
      <c r="A21" s="1"/>
      <c r="B21" s="1"/>
      <c r="C21" s="1"/>
      <c r="D21" s="1"/>
      <c r="E21" s="1"/>
      <c r="F21" s="1"/>
      <c r="G21" s="1"/>
      <c r="H21" s="1"/>
      <c r="I21" s="1"/>
      <c r="J21" s="1"/>
      <c r="K21" s="1"/>
      <c r="L21" s="1"/>
      <c r="M21" s="1"/>
      <c r="N21" s="1"/>
      <c r="O21" s="1"/>
      <c r="P21" s="1"/>
      <c r="Q21" s="1"/>
      <c r="R21" s="1"/>
      <c r="S21" s="1"/>
      <c r="T21" s="1"/>
      <c r="U21" s="1"/>
      <c r="V21" s="1"/>
      <c r="W21" s="1"/>
      <c r="X21" s="1"/>
      <c r="Y21" s="1"/>
      <c r="Z21" s="2"/>
    </row>
    <row r="22" spans="1:26" ht="15" customHeight="1" x14ac:dyDescent="0.6">
      <c r="A22" s="1"/>
      <c r="B22" s="1"/>
      <c r="C22" s="1"/>
      <c r="D22" s="1"/>
      <c r="E22" s="1"/>
      <c r="F22" s="1"/>
      <c r="G22" s="1"/>
      <c r="H22" s="1"/>
      <c r="I22" s="1"/>
      <c r="J22" s="1"/>
      <c r="K22" s="1"/>
      <c r="L22" s="1"/>
      <c r="M22" s="1"/>
      <c r="N22" s="1"/>
      <c r="O22" s="1"/>
      <c r="P22" s="1"/>
      <c r="Q22" s="1"/>
      <c r="R22" s="1"/>
      <c r="S22" s="1"/>
      <c r="T22" s="1"/>
      <c r="U22" s="1"/>
      <c r="V22" s="1"/>
      <c r="W22" s="1"/>
      <c r="X22" s="1"/>
      <c r="Y22" s="1"/>
      <c r="Z22" s="2"/>
    </row>
    <row r="23" spans="1:26" ht="15" customHeight="1" x14ac:dyDescent="0.6">
      <c r="A23" s="1"/>
      <c r="B23" s="1"/>
      <c r="C23" s="1"/>
      <c r="D23" s="1"/>
      <c r="E23" s="1"/>
      <c r="F23" s="1"/>
      <c r="G23" s="1"/>
      <c r="H23" s="1"/>
      <c r="I23" s="1"/>
      <c r="J23" s="1"/>
      <c r="K23" s="1"/>
      <c r="L23" s="1"/>
      <c r="M23" s="1"/>
      <c r="N23" s="1"/>
      <c r="O23" s="1"/>
      <c r="P23" s="1"/>
      <c r="Q23" s="1"/>
      <c r="R23" s="1"/>
      <c r="S23" s="1"/>
      <c r="T23" s="1"/>
      <c r="U23" s="1"/>
      <c r="V23" s="1"/>
      <c r="W23" s="1"/>
      <c r="X23" s="1"/>
      <c r="Y23" s="1"/>
      <c r="Z23" s="2"/>
    </row>
    <row r="24" spans="1:26" ht="15" customHeight="1" x14ac:dyDescent="0.6">
      <c r="A24" s="1"/>
      <c r="B24" s="1"/>
      <c r="C24" s="1"/>
      <c r="D24" s="1"/>
      <c r="E24" s="1"/>
      <c r="F24" s="1"/>
      <c r="G24" s="1"/>
      <c r="H24" s="1"/>
      <c r="I24" s="1"/>
      <c r="J24" s="1"/>
      <c r="K24" s="1"/>
      <c r="L24" s="1"/>
      <c r="M24" s="1"/>
      <c r="N24" s="1"/>
      <c r="O24" s="1"/>
      <c r="P24" s="1"/>
      <c r="Q24" s="1"/>
      <c r="R24" s="1"/>
      <c r="S24" s="1"/>
      <c r="T24" s="1"/>
      <c r="U24" s="1"/>
      <c r="V24" s="1"/>
      <c r="W24" s="1"/>
      <c r="X24" s="1"/>
      <c r="Y24" s="1"/>
      <c r="Z24" s="2"/>
    </row>
    <row r="25" spans="1:26" ht="15" customHeight="1" x14ac:dyDescent="0.6">
      <c r="A25" s="1"/>
      <c r="B25" s="1"/>
      <c r="C25" s="1"/>
      <c r="D25" s="1"/>
      <c r="E25" s="1"/>
      <c r="F25" s="1"/>
      <c r="G25" s="1"/>
      <c r="H25" s="1"/>
      <c r="I25" s="1"/>
      <c r="J25" s="1"/>
      <c r="K25" s="1"/>
      <c r="L25" s="1"/>
      <c r="M25" s="1"/>
      <c r="N25" s="1"/>
      <c r="O25" s="1"/>
      <c r="P25" s="1"/>
      <c r="Q25" s="1"/>
      <c r="R25" s="1"/>
      <c r="S25" s="1"/>
      <c r="T25" s="1"/>
      <c r="U25" s="1"/>
      <c r="V25" s="1"/>
      <c r="W25" s="1"/>
      <c r="X25" s="1"/>
      <c r="Y25" s="1"/>
      <c r="Z25" s="2"/>
    </row>
    <row r="26" spans="1:26" ht="15" customHeight="1" x14ac:dyDescent="0.6">
      <c r="A26" s="1"/>
      <c r="B26" s="1"/>
      <c r="C26" s="1"/>
      <c r="D26" s="1"/>
      <c r="E26" s="1"/>
      <c r="F26" s="1"/>
      <c r="G26" s="1"/>
      <c r="H26" s="1"/>
      <c r="I26" s="1"/>
      <c r="J26" s="1"/>
      <c r="K26" s="1"/>
      <c r="L26" s="1"/>
      <c r="M26" s="1"/>
      <c r="N26" s="1"/>
      <c r="O26" s="1"/>
      <c r="P26" s="1"/>
      <c r="Q26" s="1"/>
      <c r="R26" s="1"/>
      <c r="S26" s="1"/>
      <c r="T26" s="1"/>
      <c r="U26" s="1"/>
      <c r="V26" s="1"/>
      <c r="W26" s="1"/>
      <c r="X26" s="1"/>
      <c r="Y26" s="1"/>
      <c r="Z26" s="2"/>
    </row>
    <row r="27" spans="1:26" ht="15" customHeight="1" x14ac:dyDescent="0.6">
      <c r="A27" s="1"/>
      <c r="B27" s="1"/>
      <c r="C27" s="1"/>
      <c r="D27" s="1"/>
      <c r="E27" s="1"/>
      <c r="F27" s="1"/>
      <c r="G27" s="1"/>
      <c r="H27" s="1"/>
      <c r="I27" s="1"/>
      <c r="J27" s="1"/>
      <c r="K27" s="1"/>
      <c r="L27" s="1"/>
      <c r="M27" s="1"/>
      <c r="N27" s="1"/>
      <c r="O27" s="1"/>
      <c r="P27" s="1"/>
      <c r="Q27" s="1"/>
      <c r="R27" s="1"/>
      <c r="S27" s="1"/>
      <c r="T27" s="1"/>
      <c r="U27" s="1"/>
      <c r="V27" s="1"/>
      <c r="W27" s="1"/>
      <c r="X27" s="1"/>
      <c r="Y27" s="1"/>
      <c r="Z27" s="2"/>
    </row>
    <row r="28" spans="1:26" ht="15" customHeight="1" x14ac:dyDescent="0.6">
      <c r="A28" s="1"/>
      <c r="B28" s="1"/>
      <c r="C28" s="1"/>
      <c r="D28" s="1"/>
      <c r="E28" s="1"/>
      <c r="F28" s="1"/>
      <c r="G28" s="1"/>
      <c r="H28" s="1"/>
      <c r="I28" s="1"/>
      <c r="J28" s="1"/>
      <c r="K28" s="1"/>
      <c r="L28" s="1"/>
      <c r="M28" s="1"/>
      <c r="N28" s="1"/>
      <c r="O28" s="1"/>
      <c r="P28" s="1"/>
      <c r="Q28" s="1"/>
      <c r="R28" s="1"/>
      <c r="S28" s="1"/>
      <c r="T28" s="1"/>
      <c r="U28" s="1"/>
      <c r="V28" s="1"/>
      <c r="W28" s="1"/>
      <c r="X28" s="1"/>
      <c r="Y28" s="1"/>
      <c r="Z28" s="2"/>
    </row>
    <row r="29" spans="1:26" ht="15" customHeight="1" x14ac:dyDescent="0.6">
      <c r="A29" s="1"/>
      <c r="B29" s="1"/>
      <c r="C29" s="1"/>
      <c r="D29" s="1"/>
      <c r="E29" s="1"/>
      <c r="F29" s="1"/>
      <c r="G29" s="1"/>
      <c r="H29" s="1"/>
      <c r="I29" s="1"/>
      <c r="J29" s="1"/>
      <c r="K29" s="1"/>
      <c r="L29" s="1"/>
      <c r="M29" s="1"/>
      <c r="N29" s="1"/>
      <c r="O29" s="1"/>
      <c r="P29" s="1"/>
      <c r="Q29" s="1"/>
      <c r="R29" s="1"/>
      <c r="S29" s="1"/>
      <c r="T29" s="1"/>
      <c r="U29" s="1"/>
      <c r="V29" s="1"/>
      <c r="W29" s="1"/>
      <c r="X29" s="1"/>
      <c r="Y29" s="1"/>
      <c r="Z29" s="2"/>
    </row>
    <row r="30" spans="1:26" ht="15" customHeight="1" x14ac:dyDescent="0.6">
      <c r="A30" s="1"/>
      <c r="B30" s="1"/>
      <c r="C30" s="1"/>
      <c r="D30" s="1"/>
      <c r="E30" s="1"/>
      <c r="F30" s="1"/>
      <c r="G30" s="1"/>
      <c r="H30" s="1"/>
      <c r="I30" s="1"/>
      <c r="J30" s="1"/>
      <c r="K30" s="1"/>
      <c r="L30" s="1"/>
      <c r="M30" s="1"/>
      <c r="N30" s="1"/>
      <c r="O30" s="1"/>
      <c r="P30" s="1"/>
      <c r="Q30" s="1"/>
      <c r="R30" s="1"/>
      <c r="S30" s="1"/>
      <c r="T30" s="1"/>
      <c r="U30" s="1"/>
      <c r="V30" s="1"/>
      <c r="W30" s="1"/>
      <c r="X30" s="1"/>
      <c r="Y30" s="1"/>
      <c r="Z30" s="2"/>
    </row>
    <row r="31" spans="1:26" ht="15" customHeight="1" x14ac:dyDescent="0.6">
      <c r="A31" s="1"/>
      <c r="B31" s="1"/>
      <c r="C31" s="1"/>
      <c r="D31" s="1"/>
      <c r="E31" s="1"/>
      <c r="F31" s="1"/>
      <c r="G31" s="1"/>
      <c r="H31" s="1"/>
      <c r="I31" s="1"/>
      <c r="J31" s="1"/>
      <c r="K31" s="1"/>
      <c r="L31" s="1"/>
      <c r="M31" s="1"/>
      <c r="N31" s="1"/>
      <c r="O31" s="1"/>
      <c r="P31" s="1"/>
      <c r="Q31" s="1"/>
      <c r="R31" s="1"/>
      <c r="S31" s="1"/>
      <c r="T31" s="1"/>
      <c r="U31" s="1"/>
      <c r="V31" s="1"/>
      <c r="W31" s="1"/>
      <c r="X31" s="1"/>
      <c r="Y31" s="1"/>
      <c r="Z31" s="2"/>
    </row>
    <row r="32" spans="1:26" ht="15" customHeight="1" x14ac:dyDescent="0.6">
      <c r="A32" s="1"/>
      <c r="B32" s="1"/>
      <c r="C32" s="1"/>
      <c r="D32" s="1"/>
      <c r="E32" s="1"/>
      <c r="F32" s="1"/>
      <c r="G32" s="1"/>
      <c r="H32" s="1"/>
      <c r="I32" s="1"/>
      <c r="J32" s="1"/>
      <c r="K32" s="1"/>
      <c r="L32" s="1"/>
      <c r="M32" s="1"/>
      <c r="N32" s="1"/>
      <c r="O32" s="1"/>
      <c r="P32" s="1"/>
      <c r="Q32" s="1"/>
      <c r="R32" s="1"/>
      <c r="S32" s="1"/>
      <c r="T32" s="1"/>
      <c r="U32" s="1"/>
      <c r="V32" s="1"/>
      <c r="W32" s="1"/>
      <c r="X32" s="1"/>
      <c r="Y32" s="1"/>
      <c r="Z32" s="2"/>
    </row>
    <row r="33" spans="1:26" ht="15" customHeight="1" x14ac:dyDescent="0.6">
      <c r="A33" s="1"/>
      <c r="B33" s="1"/>
      <c r="C33" s="1"/>
      <c r="D33" s="1"/>
      <c r="E33" s="1"/>
      <c r="F33" s="1"/>
      <c r="G33" s="1"/>
      <c r="H33" s="1"/>
      <c r="I33" s="1"/>
      <c r="J33" s="1"/>
      <c r="K33" s="1"/>
      <c r="L33" s="1"/>
      <c r="M33" s="1"/>
      <c r="N33" s="1"/>
      <c r="O33" s="1"/>
      <c r="P33" s="1"/>
      <c r="Q33" s="1"/>
      <c r="R33" s="1"/>
      <c r="S33" s="1"/>
      <c r="T33" s="1"/>
      <c r="U33" s="1"/>
      <c r="V33" s="1"/>
      <c r="W33" s="1"/>
      <c r="X33" s="1"/>
      <c r="Y33" s="1"/>
      <c r="Z33" s="2"/>
    </row>
    <row r="34" spans="1:26" ht="15" customHeight="1" x14ac:dyDescent="0.6">
      <c r="A34" s="1"/>
      <c r="B34" s="1"/>
      <c r="C34" s="1"/>
      <c r="D34" s="1"/>
      <c r="E34" s="1"/>
      <c r="F34" s="1"/>
      <c r="G34" s="1"/>
      <c r="H34" s="1"/>
      <c r="I34" s="1"/>
      <c r="J34" s="1"/>
      <c r="K34" s="1"/>
      <c r="L34" s="1"/>
      <c r="M34" s="1"/>
      <c r="N34" s="1"/>
      <c r="O34" s="1"/>
      <c r="P34" s="1"/>
      <c r="Q34" s="1"/>
      <c r="R34" s="1"/>
      <c r="S34" s="1"/>
      <c r="T34" s="1"/>
      <c r="U34" s="1"/>
      <c r="V34" s="1"/>
      <c r="W34" s="1"/>
      <c r="X34" s="1"/>
      <c r="Y34" s="1"/>
      <c r="Z34" s="2"/>
    </row>
    <row r="35" spans="1:26" ht="15" customHeight="1" x14ac:dyDescent="0.6">
      <c r="A35" s="78" t="s">
        <v>1</v>
      </c>
      <c r="B35" s="79"/>
      <c r="C35" s="79"/>
      <c r="D35" s="79"/>
      <c r="E35" s="79"/>
      <c r="F35" s="79"/>
      <c r="G35" s="79"/>
      <c r="H35" s="79"/>
      <c r="I35" s="79"/>
      <c r="J35" s="79"/>
      <c r="K35" s="79"/>
      <c r="L35" s="1"/>
      <c r="M35" s="1"/>
      <c r="N35" s="1"/>
      <c r="O35" s="1"/>
      <c r="P35" s="1"/>
      <c r="Q35" s="1"/>
      <c r="R35" s="1"/>
      <c r="S35" s="1"/>
      <c r="T35" s="1"/>
      <c r="U35" s="1"/>
      <c r="V35" s="1"/>
      <c r="W35" s="1"/>
      <c r="X35" s="1"/>
      <c r="Y35" s="1"/>
      <c r="Z35" s="2"/>
    </row>
    <row r="36" spans="1:26" ht="15" customHeight="1" x14ac:dyDescent="0.6">
      <c r="A36" s="79"/>
      <c r="B36" s="79"/>
      <c r="C36" s="79"/>
      <c r="D36" s="79"/>
      <c r="E36" s="79"/>
      <c r="F36" s="79"/>
      <c r="G36" s="79"/>
      <c r="H36" s="79"/>
      <c r="I36" s="79"/>
      <c r="J36" s="79"/>
      <c r="K36" s="79"/>
      <c r="L36" s="1"/>
      <c r="M36" s="1"/>
      <c r="N36" s="1"/>
      <c r="O36" s="1"/>
      <c r="P36" s="1"/>
      <c r="Q36" s="1"/>
      <c r="R36" s="1"/>
      <c r="S36" s="1"/>
      <c r="T36" s="1"/>
      <c r="U36" s="1"/>
      <c r="V36" s="1"/>
      <c r="W36" s="1"/>
      <c r="X36" s="1"/>
      <c r="Y36" s="1"/>
      <c r="Z36" s="2"/>
    </row>
    <row r="37" spans="1:26" ht="15" customHeight="1" x14ac:dyDescent="0.6">
      <c r="A37" s="79"/>
      <c r="B37" s="79"/>
      <c r="C37" s="79"/>
      <c r="D37" s="79"/>
      <c r="E37" s="79"/>
      <c r="F37" s="79"/>
      <c r="G37" s="79"/>
      <c r="H37" s="79"/>
      <c r="I37" s="79"/>
      <c r="J37" s="79"/>
      <c r="K37" s="79"/>
      <c r="L37" s="1"/>
      <c r="M37" s="1"/>
      <c r="N37" s="1"/>
      <c r="O37" s="1"/>
      <c r="P37" s="1"/>
      <c r="Q37" s="1"/>
      <c r="R37" s="1"/>
      <c r="S37" s="1"/>
      <c r="T37" s="1"/>
      <c r="U37" s="1"/>
      <c r="V37" s="1"/>
      <c r="W37" s="1"/>
      <c r="X37" s="1"/>
      <c r="Y37" s="1"/>
      <c r="Z37" s="2"/>
    </row>
    <row r="38" spans="1:26" ht="15" customHeight="1" x14ac:dyDescent="0.6">
      <c r="A38" s="79"/>
      <c r="B38" s="79"/>
      <c r="C38" s="79"/>
      <c r="D38" s="79"/>
      <c r="E38" s="79"/>
      <c r="F38" s="79"/>
      <c r="G38" s="79"/>
      <c r="H38" s="79"/>
      <c r="I38" s="79"/>
      <c r="J38" s="79"/>
      <c r="K38" s="79"/>
      <c r="L38" s="1"/>
      <c r="M38" s="1"/>
      <c r="N38" s="1"/>
      <c r="O38" s="1"/>
      <c r="P38" s="1"/>
      <c r="Q38" s="1"/>
      <c r="R38" s="1"/>
      <c r="S38" s="1"/>
      <c r="T38" s="1"/>
      <c r="U38" s="1"/>
      <c r="V38" s="1"/>
      <c r="W38" s="1"/>
      <c r="X38" s="1"/>
      <c r="Y38" s="1"/>
      <c r="Z38" s="2"/>
    </row>
    <row r="39" spans="1:26" ht="15" customHeight="1" x14ac:dyDescent="0.6">
      <c r="A39" s="1"/>
      <c r="B39" s="1"/>
      <c r="C39" s="1"/>
      <c r="D39" s="1"/>
      <c r="E39" s="1"/>
      <c r="F39" s="1"/>
      <c r="G39" s="1"/>
      <c r="H39" s="1"/>
      <c r="I39" s="1"/>
      <c r="J39" s="1"/>
      <c r="K39" s="1"/>
      <c r="L39" s="1"/>
      <c r="M39" s="1"/>
      <c r="N39" s="1"/>
      <c r="O39" s="1"/>
      <c r="P39" s="1"/>
      <c r="Q39" s="1"/>
      <c r="R39" s="1"/>
      <c r="S39" s="1"/>
      <c r="T39" s="1"/>
      <c r="U39" s="1"/>
      <c r="V39" s="1"/>
      <c r="W39" s="1"/>
      <c r="X39" s="1"/>
      <c r="Y39" s="1"/>
      <c r="Z39" s="2"/>
    </row>
    <row r="40" spans="1:26" ht="15" customHeight="1" x14ac:dyDescent="0.6">
      <c r="A40" s="1"/>
      <c r="B40" s="1"/>
      <c r="C40" s="1"/>
      <c r="D40" s="1"/>
      <c r="E40" s="1"/>
      <c r="F40" s="1"/>
      <c r="G40" s="1"/>
      <c r="H40" s="1"/>
      <c r="I40" s="1"/>
      <c r="J40" s="1"/>
      <c r="K40" s="1"/>
      <c r="L40" s="1"/>
      <c r="M40" s="1"/>
      <c r="N40" s="1"/>
      <c r="O40" s="1"/>
      <c r="P40" s="1"/>
      <c r="Q40" s="1"/>
      <c r="R40" s="1"/>
      <c r="S40" s="1"/>
      <c r="T40" s="1"/>
      <c r="U40" s="1"/>
      <c r="V40" s="1"/>
      <c r="W40" s="1"/>
      <c r="X40" s="1"/>
      <c r="Y40" s="1"/>
      <c r="Z40" s="2"/>
    </row>
    <row r="41" spans="1:26" ht="15" customHeight="1" x14ac:dyDescent="0.6">
      <c r="A41" s="1"/>
      <c r="B41" s="1"/>
      <c r="C41" s="1"/>
      <c r="D41" s="1"/>
      <c r="E41" s="1"/>
      <c r="F41" s="1"/>
      <c r="G41" s="1"/>
      <c r="H41" s="1"/>
      <c r="I41" s="1"/>
      <c r="J41" s="1"/>
      <c r="K41" s="1"/>
      <c r="L41" s="1"/>
      <c r="M41" s="1"/>
      <c r="N41" s="1"/>
      <c r="O41" s="1"/>
      <c r="P41" s="1"/>
      <c r="Q41" s="1"/>
      <c r="R41" s="1"/>
      <c r="S41" s="1"/>
      <c r="T41" s="1"/>
      <c r="U41" s="1"/>
      <c r="V41" s="1"/>
      <c r="W41" s="1"/>
      <c r="X41" s="1"/>
      <c r="Y41" s="1"/>
      <c r="Z41" s="2"/>
    </row>
    <row r="42" spans="1:26" ht="15" customHeight="1" x14ac:dyDescent="0.6">
      <c r="A42" s="1"/>
      <c r="B42" s="1"/>
      <c r="C42" s="1"/>
      <c r="D42" s="1"/>
      <c r="E42" s="1"/>
      <c r="F42" s="1"/>
      <c r="G42" s="1"/>
      <c r="H42" s="1"/>
      <c r="I42" s="1"/>
      <c r="J42" s="1"/>
      <c r="K42" s="1"/>
      <c r="L42" s="1"/>
      <c r="M42" s="1"/>
      <c r="N42" s="1"/>
      <c r="O42" s="1"/>
      <c r="P42" s="1"/>
      <c r="Q42" s="1"/>
      <c r="R42" s="1"/>
      <c r="S42" s="1"/>
      <c r="T42" s="1"/>
      <c r="U42" s="1"/>
      <c r="V42" s="1"/>
      <c r="W42" s="1"/>
      <c r="X42" s="1"/>
      <c r="Y42" s="1"/>
      <c r="Z42" s="2"/>
    </row>
    <row r="43" spans="1:26" ht="15" customHeight="1" x14ac:dyDescent="0.6">
      <c r="A43" s="1"/>
      <c r="B43" s="1"/>
      <c r="C43" s="1"/>
      <c r="D43" s="1"/>
      <c r="E43" s="1"/>
      <c r="F43" s="1"/>
      <c r="G43" s="1"/>
      <c r="H43" s="1"/>
      <c r="I43" s="1"/>
      <c r="J43" s="1"/>
      <c r="K43" s="1"/>
      <c r="L43" s="1"/>
      <c r="M43" s="1"/>
      <c r="N43" s="1"/>
      <c r="O43" s="1"/>
      <c r="P43" s="1"/>
      <c r="Q43" s="1"/>
      <c r="R43" s="1"/>
      <c r="S43" s="1"/>
      <c r="T43" s="1"/>
      <c r="U43" s="1"/>
      <c r="V43" s="1"/>
      <c r="W43" s="1"/>
      <c r="X43" s="1"/>
      <c r="Y43" s="1"/>
      <c r="Z43" s="2"/>
    </row>
    <row r="44" spans="1:26" ht="15" customHeight="1" x14ac:dyDescent="0.6">
      <c r="A44" s="1"/>
      <c r="B44" s="1"/>
      <c r="C44" s="1"/>
      <c r="D44" s="1"/>
      <c r="E44" s="1"/>
      <c r="F44" s="1"/>
      <c r="G44" s="1"/>
      <c r="H44" s="1"/>
      <c r="I44" s="1"/>
      <c r="J44" s="1"/>
      <c r="K44" s="1"/>
      <c r="L44" s="1"/>
      <c r="M44" s="1"/>
      <c r="N44" s="1"/>
      <c r="O44" s="1"/>
      <c r="P44" s="1"/>
      <c r="Q44" s="1"/>
      <c r="R44" s="1"/>
      <c r="S44" s="1"/>
      <c r="T44" s="1"/>
      <c r="U44" s="1"/>
      <c r="V44" s="1"/>
      <c r="W44" s="1"/>
      <c r="X44" s="1"/>
      <c r="Y44" s="1"/>
      <c r="Z44" s="2"/>
    </row>
    <row r="45" spans="1:26" ht="15" customHeight="1" x14ac:dyDescent="0.6">
      <c r="A45" s="1"/>
      <c r="B45" s="1"/>
      <c r="C45" s="1"/>
      <c r="D45" s="1"/>
      <c r="E45" s="1"/>
      <c r="F45" s="1"/>
      <c r="G45" s="1"/>
      <c r="H45" s="1"/>
      <c r="I45" s="1"/>
      <c r="J45" s="1"/>
      <c r="K45" s="1"/>
      <c r="L45" s="1"/>
      <c r="M45" s="1"/>
      <c r="N45" s="1"/>
      <c r="O45" s="1"/>
      <c r="P45" s="1"/>
      <c r="Q45" s="1"/>
      <c r="R45" s="1"/>
      <c r="S45" s="1"/>
      <c r="T45" s="1"/>
      <c r="U45" s="1"/>
      <c r="V45" s="1"/>
      <c r="W45" s="1"/>
      <c r="X45" s="1"/>
      <c r="Y45" s="1"/>
      <c r="Z45" s="2"/>
    </row>
    <row r="46" spans="1:26" ht="15" customHeight="1" x14ac:dyDescent="0.6">
      <c r="A46" s="1"/>
      <c r="B46" s="1"/>
      <c r="C46" s="1"/>
      <c r="D46" s="1"/>
      <c r="E46" s="1"/>
      <c r="F46" s="1"/>
      <c r="G46" s="1"/>
      <c r="H46" s="1"/>
      <c r="I46" s="1"/>
      <c r="J46" s="1"/>
      <c r="K46" s="1"/>
      <c r="L46" s="1"/>
      <c r="M46" s="1"/>
      <c r="N46" s="1"/>
      <c r="O46" s="1"/>
      <c r="P46" s="1"/>
      <c r="Q46" s="1"/>
      <c r="R46" s="1"/>
      <c r="S46" s="1"/>
      <c r="T46" s="1"/>
      <c r="U46" s="1"/>
      <c r="V46" s="1"/>
      <c r="W46" s="1"/>
      <c r="X46" s="1"/>
      <c r="Y46" s="1"/>
      <c r="Z46" s="2"/>
    </row>
    <row r="47" spans="1:26" ht="15" customHeight="1" x14ac:dyDescent="0.6">
      <c r="A47" s="1"/>
      <c r="B47" s="1"/>
      <c r="C47" s="1"/>
      <c r="D47" s="1"/>
      <c r="E47" s="1"/>
      <c r="F47" s="1"/>
      <c r="G47" s="1"/>
      <c r="H47" s="1"/>
      <c r="I47" s="1"/>
      <c r="J47" s="1"/>
      <c r="K47" s="1"/>
      <c r="L47" s="1"/>
      <c r="M47" s="1"/>
      <c r="N47" s="1"/>
      <c r="O47" s="1"/>
      <c r="P47" s="1"/>
      <c r="Q47" s="1"/>
      <c r="R47" s="1"/>
      <c r="S47" s="1"/>
      <c r="T47" s="1"/>
      <c r="U47" s="1"/>
      <c r="V47" s="1"/>
      <c r="W47" s="1"/>
      <c r="X47" s="1"/>
      <c r="Y47" s="1"/>
      <c r="Z47" s="2"/>
    </row>
    <row r="48" spans="1:26" ht="15" customHeight="1" x14ac:dyDescent="0.6">
      <c r="A48" s="1"/>
      <c r="B48" s="1"/>
      <c r="C48" s="1"/>
      <c r="D48" s="1"/>
      <c r="E48" s="1"/>
      <c r="F48" s="1"/>
      <c r="G48" s="1"/>
      <c r="H48" s="1"/>
      <c r="I48" s="1"/>
      <c r="J48" s="1"/>
      <c r="K48" s="1"/>
      <c r="L48" s="1"/>
      <c r="M48" s="1"/>
      <c r="N48" s="1"/>
      <c r="O48" s="1"/>
      <c r="P48" s="1"/>
      <c r="Q48" s="1"/>
      <c r="R48" s="1"/>
      <c r="S48" s="1"/>
      <c r="T48" s="1"/>
      <c r="U48" s="1"/>
      <c r="V48" s="1"/>
      <c r="W48" s="1"/>
      <c r="X48" s="1"/>
      <c r="Y48" s="1"/>
      <c r="Z48" s="2"/>
    </row>
    <row r="49" spans="1:26" ht="15" customHeight="1" x14ac:dyDescent="0.6">
      <c r="A49" s="1"/>
      <c r="B49" s="1"/>
      <c r="C49" s="1"/>
      <c r="D49" s="1"/>
      <c r="E49" s="1"/>
      <c r="F49" s="1"/>
      <c r="G49" s="1"/>
      <c r="H49" s="1"/>
      <c r="I49" s="1"/>
      <c r="J49" s="1"/>
      <c r="K49" s="1"/>
      <c r="L49" s="1"/>
      <c r="M49" s="1"/>
      <c r="N49" s="1"/>
      <c r="O49" s="1"/>
      <c r="P49" s="1"/>
      <c r="Q49" s="1"/>
      <c r="R49" s="1"/>
      <c r="S49" s="1"/>
      <c r="T49" s="1"/>
      <c r="U49" s="1"/>
      <c r="V49" s="1"/>
      <c r="W49" s="1"/>
      <c r="X49" s="1"/>
      <c r="Y49" s="1"/>
      <c r="Z49" s="2"/>
    </row>
    <row r="50" spans="1:26" ht="15" customHeight="1" x14ac:dyDescent="0.6">
      <c r="A50" s="1"/>
      <c r="B50" s="1"/>
      <c r="C50" s="1"/>
      <c r="D50" s="1"/>
      <c r="E50" s="1"/>
      <c r="F50" s="1"/>
      <c r="G50" s="1"/>
      <c r="H50" s="1"/>
      <c r="I50" s="1"/>
      <c r="J50" s="1"/>
      <c r="K50" s="1"/>
      <c r="L50" s="1"/>
      <c r="M50" s="1"/>
      <c r="N50" s="1"/>
      <c r="O50" s="1"/>
      <c r="P50" s="1"/>
      <c r="Q50" s="1"/>
      <c r="R50" s="1"/>
      <c r="S50" s="1"/>
      <c r="T50" s="1"/>
      <c r="U50" s="1"/>
      <c r="V50" s="1"/>
      <c r="W50" s="1"/>
      <c r="X50" s="1"/>
      <c r="Y50" s="1"/>
      <c r="Z50" s="2"/>
    </row>
    <row r="51" spans="1:26" ht="15" customHeight="1" x14ac:dyDescent="0.6">
      <c r="A51" s="1"/>
      <c r="B51" s="1"/>
      <c r="C51" s="1"/>
      <c r="D51" s="1"/>
      <c r="E51" s="1"/>
      <c r="F51" s="1"/>
      <c r="G51" s="1"/>
      <c r="H51" s="1"/>
      <c r="I51" s="1"/>
      <c r="J51" s="1"/>
      <c r="K51" s="1"/>
      <c r="L51" s="1"/>
      <c r="M51" s="1"/>
      <c r="N51" s="1"/>
      <c r="O51" s="1"/>
      <c r="P51" s="1"/>
      <c r="Q51" s="1"/>
      <c r="R51" s="1"/>
      <c r="S51" s="1"/>
      <c r="T51" s="1"/>
      <c r="U51" s="1"/>
      <c r="V51" s="1"/>
      <c r="W51" s="1"/>
      <c r="X51" s="1"/>
      <c r="Y51" s="1"/>
      <c r="Z51" s="2"/>
    </row>
    <row r="52" spans="1:26" ht="15" customHeight="1" x14ac:dyDescent="0.6">
      <c r="A52" s="1"/>
      <c r="B52" s="1"/>
      <c r="C52" s="1"/>
      <c r="D52" s="1"/>
      <c r="E52" s="1"/>
      <c r="F52" s="1"/>
      <c r="G52" s="1"/>
      <c r="H52" s="1"/>
      <c r="I52" s="1"/>
      <c r="J52" s="1"/>
      <c r="K52" s="1"/>
      <c r="L52" s="1"/>
      <c r="M52" s="1"/>
      <c r="N52" s="1"/>
      <c r="O52" s="1"/>
      <c r="P52" s="1"/>
      <c r="Q52" s="1"/>
      <c r="R52" s="1"/>
      <c r="S52" s="1"/>
      <c r="T52" s="1"/>
      <c r="U52" s="1"/>
      <c r="V52" s="1"/>
      <c r="W52" s="1"/>
      <c r="X52" s="1"/>
      <c r="Y52" s="1"/>
      <c r="Z52" s="2"/>
    </row>
    <row r="53" spans="1:26" ht="15" customHeight="1" x14ac:dyDescent="0.6">
      <c r="A53" s="1"/>
      <c r="B53" s="1"/>
      <c r="C53" s="1"/>
      <c r="D53" s="1"/>
      <c r="E53" s="1"/>
      <c r="F53" s="1"/>
      <c r="G53" s="1"/>
      <c r="H53" s="1"/>
      <c r="I53" s="1"/>
      <c r="J53" s="1"/>
      <c r="K53" s="1"/>
      <c r="L53" s="1"/>
      <c r="M53" s="1"/>
      <c r="N53" s="1"/>
      <c r="O53" s="1"/>
      <c r="P53" s="1"/>
      <c r="Q53" s="1"/>
      <c r="R53" s="1"/>
      <c r="S53" s="1"/>
      <c r="T53" s="1"/>
      <c r="U53" s="1"/>
      <c r="V53" s="1"/>
      <c r="W53" s="1"/>
      <c r="X53" s="1"/>
      <c r="Y53" s="1"/>
      <c r="Z53" s="2"/>
    </row>
    <row r="54" spans="1:26" ht="15" customHeight="1" x14ac:dyDescent="0.6">
      <c r="A54" s="1"/>
      <c r="B54" s="1"/>
      <c r="C54" s="1"/>
      <c r="D54" s="1"/>
      <c r="E54" s="1"/>
      <c r="F54" s="1"/>
      <c r="G54" s="1"/>
      <c r="H54" s="1"/>
      <c r="I54" s="1"/>
      <c r="J54" s="1"/>
      <c r="K54" s="1"/>
      <c r="L54" s="1"/>
      <c r="M54" s="1"/>
      <c r="N54" s="1"/>
      <c r="O54" s="1"/>
      <c r="P54" s="1"/>
      <c r="Q54" s="1"/>
      <c r="R54" s="1"/>
      <c r="S54" s="1"/>
      <c r="T54" s="1"/>
      <c r="U54" s="1"/>
      <c r="V54" s="1"/>
      <c r="W54" s="1"/>
      <c r="X54" s="1"/>
      <c r="Y54" s="1"/>
      <c r="Z54" s="2"/>
    </row>
    <row r="55" spans="1:26" ht="15" customHeight="1" x14ac:dyDescent="0.6">
      <c r="A55" s="1"/>
      <c r="B55" s="1"/>
      <c r="C55" s="1"/>
      <c r="D55" s="1"/>
      <c r="E55" s="1"/>
      <c r="F55" s="1"/>
      <c r="G55" s="1"/>
      <c r="H55" s="1"/>
      <c r="I55" s="1"/>
      <c r="J55" s="1"/>
      <c r="K55" s="1"/>
      <c r="L55" s="1"/>
      <c r="M55" s="1"/>
      <c r="N55" s="1"/>
      <c r="O55" s="1"/>
      <c r="P55" s="1"/>
      <c r="Q55" s="1"/>
      <c r="R55" s="1"/>
      <c r="S55" s="1"/>
      <c r="T55" s="1"/>
      <c r="U55" s="1"/>
      <c r="V55" s="1"/>
      <c r="W55" s="1"/>
      <c r="X55" s="1"/>
      <c r="Y55" s="1"/>
      <c r="Z55" s="2"/>
    </row>
    <row r="56" spans="1:26" ht="15" customHeight="1" x14ac:dyDescent="0.6">
      <c r="A56" s="1"/>
      <c r="B56" s="1"/>
      <c r="C56" s="1"/>
      <c r="D56" s="1"/>
      <c r="E56" s="1"/>
      <c r="F56" s="1"/>
      <c r="G56" s="1"/>
      <c r="H56" s="1"/>
      <c r="I56" s="1"/>
      <c r="J56" s="1"/>
      <c r="K56" s="1"/>
      <c r="L56" s="1"/>
      <c r="M56" s="1"/>
      <c r="N56" s="1"/>
      <c r="O56" s="1"/>
      <c r="P56" s="1"/>
      <c r="Q56" s="1"/>
      <c r="R56" s="1"/>
      <c r="S56" s="1"/>
      <c r="T56" s="1"/>
      <c r="U56" s="1"/>
      <c r="V56" s="1"/>
      <c r="W56" s="1"/>
      <c r="X56" s="1"/>
      <c r="Y56" s="1"/>
      <c r="Z56" s="2"/>
    </row>
    <row r="57" spans="1:26" ht="15" customHeight="1" x14ac:dyDescent="0.6">
      <c r="A57" s="1"/>
      <c r="B57" s="1"/>
      <c r="C57" s="1"/>
      <c r="D57" s="1"/>
      <c r="E57" s="1"/>
      <c r="F57" s="1"/>
      <c r="G57" s="1"/>
      <c r="H57" s="1"/>
      <c r="I57" s="1"/>
      <c r="J57" s="1"/>
      <c r="K57" s="1"/>
      <c r="L57" s="1"/>
      <c r="M57" s="1"/>
      <c r="N57" s="1"/>
      <c r="O57" s="1"/>
      <c r="P57" s="1"/>
      <c r="Q57" s="1"/>
      <c r="R57" s="1"/>
      <c r="S57" s="1"/>
      <c r="T57" s="1"/>
      <c r="U57" s="1"/>
      <c r="V57" s="1"/>
      <c r="W57" s="1"/>
      <c r="X57" s="1"/>
      <c r="Y57" s="1"/>
      <c r="Z57" s="2"/>
    </row>
    <row r="58" spans="1:26" ht="15" customHeight="1" x14ac:dyDescent="0.6">
      <c r="A58" s="1"/>
      <c r="B58" s="1"/>
      <c r="C58" s="1"/>
      <c r="D58" s="1"/>
      <c r="E58" s="1"/>
      <c r="F58" s="1"/>
      <c r="G58" s="1"/>
      <c r="H58" s="1"/>
      <c r="I58" s="1"/>
      <c r="J58" s="1"/>
      <c r="K58" s="1"/>
      <c r="L58" s="1"/>
      <c r="M58" s="1"/>
      <c r="N58" s="1"/>
      <c r="O58" s="1"/>
      <c r="P58" s="1"/>
      <c r="Q58" s="1"/>
      <c r="R58" s="1"/>
      <c r="S58" s="1"/>
      <c r="T58" s="1"/>
      <c r="U58" s="1"/>
      <c r="V58" s="1"/>
      <c r="W58" s="1"/>
      <c r="X58" s="1"/>
      <c r="Y58" s="1"/>
      <c r="Z58" s="2"/>
    </row>
    <row r="59" spans="1:26" ht="15" customHeight="1" x14ac:dyDescent="0.6">
      <c r="A59" s="1"/>
      <c r="B59" s="1"/>
      <c r="C59" s="1"/>
      <c r="D59" s="1"/>
      <c r="E59" s="1"/>
      <c r="F59" s="1"/>
      <c r="G59" s="1"/>
      <c r="H59" s="1"/>
      <c r="I59" s="1"/>
      <c r="J59" s="1"/>
      <c r="K59" s="1"/>
      <c r="L59" s="1"/>
      <c r="M59" s="1"/>
      <c r="N59" s="1"/>
      <c r="O59" s="1"/>
      <c r="P59" s="1"/>
      <c r="Q59" s="1"/>
      <c r="R59" s="1"/>
      <c r="S59" s="1"/>
      <c r="T59" s="1"/>
      <c r="U59" s="1"/>
      <c r="V59" s="1"/>
      <c r="W59" s="1"/>
      <c r="X59" s="1"/>
      <c r="Y59" s="1"/>
      <c r="Z59" s="2"/>
    </row>
    <row r="60" spans="1:26" ht="15" customHeight="1" x14ac:dyDescent="0.6">
      <c r="A60" s="1"/>
      <c r="B60" s="1"/>
      <c r="C60" s="1"/>
      <c r="D60" s="1"/>
      <c r="E60" s="1"/>
      <c r="F60" s="1"/>
      <c r="G60" s="1"/>
      <c r="H60" s="1"/>
      <c r="I60" s="1"/>
      <c r="J60" s="1"/>
      <c r="K60" s="1"/>
      <c r="L60" s="1"/>
      <c r="M60" s="1"/>
      <c r="N60" s="1"/>
      <c r="O60" s="1"/>
      <c r="P60" s="1"/>
      <c r="Q60" s="1"/>
      <c r="R60" s="1"/>
      <c r="S60" s="1"/>
      <c r="T60" s="1"/>
      <c r="U60" s="1"/>
      <c r="V60" s="1"/>
      <c r="W60" s="1"/>
      <c r="X60" s="1"/>
      <c r="Y60" s="1"/>
      <c r="Z60" s="2"/>
    </row>
    <row r="61" spans="1:26" ht="15" customHeight="1" x14ac:dyDescent="0.6">
      <c r="A61" s="1"/>
      <c r="B61" s="1"/>
      <c r="C61" s="1"/>
      <c r="D61" s="1"/>
      <c r="E61" s="1"/>
      <c r="F61" s="1"/>
      <c r="G61" s="1"/>
      <c r="H61" s="1"/>
      <c r="I61" s="1"/>
      <c r="J61" s="1"/>
      <c r="K61" s="1"/>
      <c r="L61" s="1"/>
      <c r="M61" s="1"/>
      <c r="N61" s="1"/>
      <c r="O61" s="1"/>
      <c r="P61" s="1"/>
      <c r="Q61" s="1"/>
      <c r="R61" s="1"/>
      <c r="S61" s="1"/>
      <c r="T61" s="1"/>
      <c r="U61" s="1"/>
      <c r="V61" s="1"/>
      <c r="W61" s="1"/>
      <c r="X61" s="1"/>
      <c r="Y61" s="1"/>
      <c r="Z61" s="2"/>
    </row>
    <row r="62" spans="1:26" ht="15" customHeight="1" x14ac:dyDescent="0.6">
      <c r="A62" s="1"/>
      <c r="B62" s="1"/>
      <c r="C62" s="1"/>
      <c r="D62" s="1"/>
      <c r="E62" s="1"/>
      <c r="F62" s="1"/>
      <c r="G62" s="1"/>
      <c r="H62" s="1"/>
      <c r="I62" s="1"/>
      <c r="J62" s="1"/>
      <c r="K62" s="1"/>
      <c r="L62" s="1"/>
      <c r="M62" s="1"/>
      <c r="N62" s="1"/>
      <c r="O62" s="1"/>
      <c r="P62" s="1"/>
      <c r="Q62" s="1"/>
      <c r="R62" s="1"/>
      <c r="S62" s="1"/>
      <c r="T62" s="1"/>
      <c r="U62" s="1"/>
      <c r="V62" s="1"/>
      <c r="W62" s="1"/>
      <c r="X62" s="1"/>
      <c r="Y62" s="1"/>
      <c r="Z62" s="2"/>
    </row>
    <row r="63" spans="1:26" ht="15" customHeight="1" x14ac:dyDescent="0.6">
      <c r="A63" s="1"/>
      <c r="B63" s="1"/>
      <c r="C63" s="1"/>
      <c r="D63" s="1"/>
      <c r="E63" s="1"/>
      <c r="F63" s="1"/>
      <c r="G63" s="1"/>
      <c r="H63" s="1"/>
      <c r="I63" s="1"/>
      <c r="J63" s="1"/>
      <c r="K63" s="1"/>
      <c r="L63" s="1"/>
      <c r="M63" s="1"/>
      <c r="N63" s="1"/>
      <c r="O63" s="1"/>
      <c r="P63" s="1"/>
      <c r="Q63" s="1"/>
      <c r="R63" s="1"/>
      <c r="S63" s="1"/>
      <c r="T63" s="1"/>
      <c r="U63" s="1"/>
      <c r="V63" s="1"/>
      <c r="W63" s="1"/>
      <c r="X63" s="1"/>
      <c r="Y63" s="1"/>
      <c r="Z63" s="2"/>
    </row>
    <row r="64" spans="1:26" ht="15" customHeight="1" x14ac:dyDescent="0.6">
      <c r="A64" s="1"/>
      <c r="B64" s="1"/>
      <c r="C64" s="1"/>
      <c r="D64" s="1"/>
      <c r="E64" s="1"/>
      <c r="F64" s="1"/>
      <c r="G64" s="1"/>
      <c r="H64" s="1"/>
      <c r="I64" s="1"/>
      <c r="J64" s="1"/>
      <c r="K64" s="1"/>
      <c r="L64" s="1"/>
      <c r="M64" s="1"/>
      <c r="N64" s="1"/>
      <c r="O64" s="1"/>
      <c r="P64" s="1"/>
      <c r="Q64" s="1"/>
      <c r="R64" s="1"/>
      <c r="S64" s="1"/>
      <c r="T64" s="1"/>
      <c r="U64" s="1"/>
      <c r="V64" s="1"/>
      <c r="W64" s="1"/>
      <c r="X64" s="1"/>
      <c r="Y64" s="1"/>
      <c r="Z64" s="2"/>
    </row>
    <row r="65" spans="1:26" ht="15" customHeight="1" x14ac:dyDescent="0.6">
      <c r="A65" s="1"/>
      <c r="B65" s="1"/>
      <c r="C65" s="1"/>
      <c r="D65" s="1"/>
      <c r="E65" s="1"/>
      <c r="F65" s="1"/>
      <c r="G65" s="1"/>
      <c r="H65" s="1"/>
      <c r="I65" s="1"/>
      <c r="J65" s="1"/>
      <c r="K65" s="1"/>
      <c r="L65" s="1"/>
      <c r="M65" s="1"/>
      <c r="N65" s="1"/>
      <c r="O65" s="1"/>
      <c r="P65" s="1"/>
      <c r="Q65" s="1"/>
      <c r="R65" s="1"/>
      <c r="S65" s="1"/>
      <c r="T65" s="1"/>
      <c r="U65" s="1"/>
      <c r="V65" s="1"/>
      <c r="W65" s="1"/>
      <c r="X65" s="1"/>
      <c r="Y65" s="1"/>
      <c r="Z65" s="2"/>
    </row>
    <row r="66" spans="1:26" ht="15" customHeight="1" x14ac:dyDescent="0.6">
      <c r="A66" s="1"/>
      <c r="B66" s="1"/>
      <c r="C66" s="1"/>
      <c r="D66" s="1"/>
      <c r="E66" s="1"/>
      <c r="F66" s="1"/>
      <c r="G66" s="1"/>
      <c r="H66" s="1"/>
      <c r="I66" s="1"/>
      <c r="J66" s="1"/>
      <c r="K66" s="1"/>
      <c r="L66" s="1"/>
      <c r="M66" s="1"/>
      <c r="N66" s="1"/>
      <c r="O66" s="1"/>
      <c r="P66" s="1"/>
      <c r="Q66" s="1"/>
      <c r="R66" s="1"/>
      <c r="S66" s="1"/>
      <c r="T66" s="1"/>
      <c r="U66" s="1"/>
      <c r="V66" s="1"/>
      <c r="W66" s="1"/>
      <c r="X66" s="1"/>
      <c r="Y66" s="1"/>
      <c r="Z66" s="2"/>
    </row>
    <row r="67" spans="1:26" ht="15" customHeight="1" x14ac:dyDescent="0.6">
      <c r="A67" s="1"/>
      <c r="B67" s="1"/>
      <c r="C67" s="1"/>
      <c r="D67" s="1"/>
      <c r="E67" s="1"/>
      <c r="F67" s="1"/>
      <c r="G67" s="1"/>
      <c r="H67" s="1"/>
      <c r="I67" s="1"/>
      <c r="J67" s="1"/>
      <c r="K67" s="1"/>
      <c r="L67" s="1"/>
      <c r="M67" s="1"/>
      <c r="N67" s="1"/>
      <c r="O67" s="1"/>
      <c r="P67" s="1"/>
      <c r="Q67" s="1"/>
      <c r="R67" s="1"/>
      <c r="S67" s="1"/>
      <c r="T67" s="1"/>
      <c r="U67" s="1"/>
      <c r="V67" s="1"/>
      <c r="W67" s="1"/>
      <c r="X67" s="1"/>
      <c r="Y67" s="1"/>
      <c r="Z67" s="2"/>
    </row>
    <row r="68" spans="1:26" ht="15" customHeight="1" x14ac:dyDescent="0.6">
      <c r="A68" s="1"/>
      <c r="B68" s="1"/>
      <c r="C68" s="1"/>
      <c r="D68" s="1"/>
      <c r="E68" s="1"/>
      <c r="F68" s="1"/>
      <c r="G68" s="1"/>
      <c r="H68" s="1"/>
      <c r="I68" s="1"/>
      <c r="J68" s="1"/>
      <c r="K68" s="1"/>
      <c r="L68" s="1"/>
      <c r="M68" s="1"/>
      <c r="N68" s="1"/>
      <c r="O68" s="1"/>
      <c r="P68" s="1"/>
      <c r="Q68" s="1"/>
      <c r="R68" s="1"/>
      <c r="S68" s="1"/>
      <c r="T68" s="1"/>
      <c r="U68" s="1"/>
      <c r="V68" s="1"/>
      <c r="W68" s="1"/>
      <c r="X68" s="1"/>
      <c r="Y68" s="1"/>
      <c r="Z68" s="2"/>
    </row>
    <row r="69" spans="1:26" ht="15" customHeight="1" x14ac:dyDescent="0.6">
      <c r="A69" s="1"/>
      <c r="B69" s="1"/>
      <c r="C69" s="1"/>
      <c r="D69" s="1"/>
      <c r="E69" s="1"/>
      <c r="F69" s="1"/>
      <c r="G69" s="1"/>
      <c r="H69" s="1"/>
      <c r="I69" s="1"/>
      <c r="J69" s="1"/>
      <c r="K69" s="1"/>
      <c r="L69" s="1"/>
      <c r="M69" s="1"/>
      <c r="N69" s="1"/>
      <c r="O69" s="1"/>
      <c r="P69" s="1"/>
      <c r="Q69" s="1"/>
      <c r="R69" s="1"/>
      <c r="S69" s="1"/>
      <c r="T69" s="1"/>
      <c r="U69" s="1"/>
      <c r="V69" s="1"/>
      <c r="W69" s="1"/>
      <c r="X69" s="1"/>
      <c r="Y69" s="1"/>
      <c r="Z69" s="2"/>
    </row>
    <row r="70" spans="1:26" ht="15" customHeight="1" x14ac:dyDescent="0.6">
      <c r="A70" s="1"/>
      <c r="B70" s="1"/>
      <c r="C70" s="1"/>
      <c r="D70" s="1"/>
      <c r="E70" s="1"/>
      <c r="F70" s="1"/>
      <c r="G70" s="1"/>
      <c r="H70" s="1"/>
      <c r="I70" s="1"/>
      <c r="J70" s="1"/>
      <c r="K70" s="1"/>
      <c r="L70" s="1"/>
      <c r="M70" s="1"/>
      <c r="N70" s="1"/>
      <c r="O70" s="1"/>
      <c r="P70" s="1"/>
      <c r="Q70" s="1"/>
      <c r="R70" s="1"/>
      <c r="S70" s="1"/>
      <c r="T70" s="1"/>
      <c r="U70" s="1"/>
      <c r="V70" s="1"/>
      <c r="W70" s="1"/>
      <c r="X70" s="1"/>
      <c r="Y70" s="1"/>
      <c r="Z70" s="2"/>
    </row>
    <row r="71" spans="1:26" ht="15" customHeight="1" x14ac:dyDescent="0.6">
      <c r="A71" s="1"/>
      <c r="B71" s="1"/>
      <c r="C71" s="1"/>
      <c r="D71" s="1"/>
      <c r="E71" s="1"/>
      <c r="F71" s="1"/>
      <c r="G71" s="1"/>
      <c r="H71" s="1"/>
      <c r="I71" s="1"/>
      <c r="J71" s="1"/>
      <c r="K71" s="1"/>
      <c r="L71" s="1"/>
      <c r="M71" s="1"/>
      <c r="N71" s="1"/>
      <c r="O71" s="1"/>
      <c r="P71" s="1"/>
      <c r="Q71" s="1"/>
      <c r="R71" s="1"/>
      <c r="S71" s="1"/>
      <c r="T71" s="1"/>
      <c r="U71" s="1"/>
      <c r="V71" s="1"/>
      <c r="W71" s="1"/>
      <c r="X71" s="1"/>
      <c r="Y71" s="1"/>
      <c r="Z71" s="2"/>
    </row>
    <row r="72" spans="1:26" ht="15" customHeight="1" x14ac:dyDescent="0.6">
      <c r="A72" s="1"/>
      <c r="B72" s="1"/>
      <c r="C72" s="1"/>
      <c r="D72" s="1"/>
      <c r="E72" s="1"/>
      <c r="F72" s="1"/>
      <c r="G72" s="1"/>
      <c r="H72" s="1"/>
      <c r="I72" s="1"/>
      <c r="J72" s="1"/>
      <c r="K72" s="1"/>
      <c r="L72" s="1"/>
      <c r="M72" s="1"/>
      <c r="N72" s="1"/>
      <c r="O72" s="1"/>
      <c r="P72" s="1"/>
      <c r="Q72" s="1"/>
      <c r="R72" s="1"/>
      <c r="S72" s="1"/>
      <c r="T72" s="1"/>
      <c r="U72" s="1"/>
      <c r="V72" s="1"/>
      <c r="W72" s="1"/>
      <c r="X72" s="1"/>
      <c r="Y72" s="1"/>
      <c r="Z72" s="2"/>
    </row>
    <row r="73" spans="1:26" ht="15" customHeight="1" x14ac:dyDescent="0.6">
      <c r="A73" s="1"/>
      <c r="B73" s="1"/>
      <c r="C73" s="1"/>
      <c r="D73" s="1"/>
      <c r="E73" s="1"/>
      <c r="F73" s="1"/>
      <c r="G73" s="1"/>
      <c r="H73" s="1"/>
      <c r="I73" s="1"/>
      <c r="J73" s="1"/>
      <c r="K73" s="1"/>
      <c r="L73" s="1"/>
      <c r="M73" s="1"/>
      <c r="N73" s="1"/>
      <c r="O73" s="1"/>
      <c r="P73" s="1"/>
      <c r="Q73" s="1"/>
      <c r="R73" s="1"/>
      <c r="S73" s="1"/>
      <c r="T73" s="1"/>
      <c r="U73" s="1"/>
      <c r="V73" s="1"/>
      <c r="W73" s="1"/>
      <c r="X73" s="1"/>
      <c r="Y73" s="1"/>
      <c r="Z73" s="2"/>
    </row>
    <row r="74" spans="1:26" ht="15" customHeight="1" x14ac:dyDescent="0.6">
      <c r="A74" s="1"/>
      <c r="B74" s="1"/>
      <c r="C74" s="1"/>
      <c r="D74" s="1"/>
      <c r="E74" s="1"/>
      <c r="F74" s="1"/>
      <c r="G74" s="1"/>
      <c r="H74" s="1"/>
      <c r="I74" s="1"/>
      <c r="J74" s="1"/>
      <c r="K74" s="1"/>
      <c r="L74" s="1"/>
      <c r="M74" s="1"/>
      <c r="N74" s="1"/>
      <c r="O74" s="1"/>
      <c r="P74" s="1"/>
      <c r="Q74" s="1"/>
      <c r="R74" s="1"/>
      <c r="S74" s="1"/>
      <c r="T74" s="1"/>
      <c r="U74" s="1"/>
      <c r="V74" s="1"/>
      <c r="W74" s="1"/>
      <c r="X74" s="1"/>
      <c r="Y74" s="1"/>
      <c r="Z74" s="2"/>
    </row>
    <row r="75" spans="1:26" ht="15" customHeight="1" x14ac:dyDescent="0.6">
      <c r="A75" s="1"/>
      <c r="B75" s="1"/>
      <c r="C75" s="1"/>
      <c r="D75" s="1"/>
      <c r="E75" s="1"/>
      <c r="F75" s="1"/>
      <c r="G75" s="1"/>
      <c r="H75" s="1"/>
      <c r="I75" s="1"/>
      <c r="J75" s="1"/>
      <c r="K75" s="1"/>
      <c r="L75" s="1"/>
      <c r="M75" s="1"/>
      <c r="N75" s="1"/>
      <c r="O75" s="1"/>
      <c r="P75" s="1"/>
      <c r="Q75" s="1"/>
      <c r="R75" s="1"/>
      <c r="S75" s="1"/>
      <c r="T75" s="1"/>
      <c r="U75" s="1"/>
      <c r="V75" s="1"/>
      <c r="W75" s="1"/>
      <c r="X75" s="1"/>
      <c r="Y75" s="1"/>
      <c r="Z75" s="2"/>
    </row>
    <row r="76" spans="1:26" ht="15" customHeight="1" x14ac:dyDescent="0.6">
      <c r="A76" s="1"/>
      <c r="B76" s="1"/>
      <c r="C76" s="1"/>
      <c r="D76" s="1"/>
      <c r="E76" s="1"/>
      <c r="F76" s="1"/>
      <c r="G76" s="1"/>
      <c r="H76" s="1"/>
      <c r="I76" s="1"/>
      <c r="J76" s="1"/>
      <c r="K76" s="1"/>
      <c r="L76" s="1"/>
      <c r="M76" s="1"/>
      <c r="N76" s="1"/>
      <c r="O76" s="1"/>
      <c r="P76" s="1"/>
      <c r="Q76" s="1"/>
      <c r="R76" s="1"/>
      <c r="S76" s="1"/>
      <c r="T76" s="1"/>
      <c r="U76" s="1"/>
      <c r="V76" s="1"/>
      <c r="W76" s="1"/>
      <c r="X76" s="1"/>
      <c r="Y76" s="1"/>
      <c r="Z76" s="2"/>
    </row>
    <row r="77" spans="1:26" ht="15" customHeight="1" x14ac:dyDescent="0.6">
      <c r="A77" s="1"/>
      <c r="B77" s="1"/>
      <c r="C77" s="1"/>
      <c r="D77" s="1"/>
      <c r="E77" s="1"/>
      <c r="F77" s="1"/>
      <c r="G77" s="1"/>
      <c r="H77" s="1"/>
      <c r="I77" s="1"/>
      <c r="J77" s="1"/>
      <c r="K77" s="1"/>
      <c r="L77" s="1"/>
      <c r="M77" s="1"/>
      <c r="N77" s="1"/>
      <c r="O77" s="1"/>
      <c r="P77" s="1"/>
      <c r="Q77" s="1"/>
      <c r="R77" s="1"/>
      <c r="S77" s="1"/>
      <c r="T77" s="1"/>
      <c r="U77" s="1"/>
      <c r="V77" s="1"/>
      <c r="W77" s="1"/>
      <c r="X77" s="1"/>
      <c r="Y77" s="1"/>
      <c r="Z77" s="2"/>
    </row>
    <row r="78" spans="1:26" ht="15" customHeight="1" x14ac:dyDescent="0.6">
      <c r="A78" s="1"/>
      <c r="B78" s="1"/>
      <c r="C78" s="1"/>
      <c r="D78" s="1"/>
      <c r="E78" s="1"/>
      <c r="F78" s="1"/>
      <c r="G78" s="1"/>
      <c r="H78" s="1"/>
      <c r="I78" s="1"/>
      <c r="J78" s="1"/>
      <c r="K78" s="1"/>
      <c r="L78" s="1"/>
      <c r="M78" s="1"/>
      <c r="N78" s="1"/>
      <c r="O78" s="1"/>
      <c r="P78" s="1"/>
      <c r="Q78" s="1"/>
      <c r="R78" s="1"/>
      <c r="S78" s="1"/>
      <c r="T78" s="1"/>
      <c r="U78" s="1"/>
      <c r="V78" s="1"/>
      <c r="W78" s="1"/>
      <c r="X78" s="1"/>
      <c r="Y78" s="1"/>
      <c r="Z78" s="2"/>
    </row>
    <row r="79" spans="1:26" ht="15" customHeight="1" x14ac:dyDescent="0.6">
      <c r="A79" s="1"/>
      <c r="B79" s="1"/>
      <c r="C79" s="1"/>
      <c r="D79" s="1"/>
      <c r="E79" s="1"/>
      <c r="F79" s="1"/>
      <c r="G79" s="1"/>
      <c r="H79" s="1"/>
      <c r="I79" s="1"/>
      <c r="J79" s="1"/>
      <c r="K79" s="1"/>
      <c r="L79" s="1"/>
      <c r="M79" s="1"/>
      <c r="N79" s="1"/>
      <c r="O79" s="1"/>
      <c r="P79" s="1"/>
      <c r="Q79" s="1"/>
      <c r="R79" s="1"/>
      <c r="S79" s="1"/>
      <c r="T79" s="1"/>
      <c r="U79" s="1"/>
      <c r="V79" s="1"/>
      <c r="W79" s="1"/>
      <c r="X79" s="1"/>
      <c r="Y79" s="1"/>
      <c r="Z79" s="2"/>
    </row>
    <row r="80" spans="1:26" ht="15" customHeight="1" x14ac:dyDescent="0.6">
      <c r="A80" s="1"/>
      <c r="B80" s="1"/>
      <c r="C80" s="1"/>
      <c r="D80" s="1"/>
      <c r="E80" s="1"/>
      <c r="F80" s="1"/>
      <c r="G80" s="1"/>
      <c r="H80" s="1"/>
      <c r="I80" s="1"/>
      <c r="J80" s="1"/>
      <c r="K80" s="1"/>
      <c r="L80" s="1"/>
      <c r="M80" s="1"/>
      <c r="N80" s="1"/>
      <c r="O80" s="1"/>
      <c r="P80" s="1"/>
      <c r="Q80" s="1"/>
      <c r="R80" s="1"/>
      <c r="S80" s="1"/>
      <c r="T80" s="1"/>
      <c r="U80" s="1"/>
      <c r="V80" s="1"/>
      <c r="W80" s="1"/>
      <c r="X80" s="1"/>
      <c r="Y80" s="1"/>
      <c r="Z80" s="2"/>
    </row>
    <row r="81" spans="1:26" ht="15" customHeight="1" x14ac:dyDescent="0.6">
      <c r="A81" s="1"/>
      <c r="B81" s="1"/>
      <c r="C81" s="1"/>
      <c r="D81" s="1"/>
      <c r="E81" s="1"/>
      <c r="F81" s="1"/>
      <c r="G81" s="1"/>
      <c r="H81" s="1"/>
      <c r="I81" s="1"/>
      <c r="J81" s="1"/>
      <c r="K81" s="1"/>
      <c r="L81" s="1"/>
      <c r="M81" s="1"/>
      <c r="N81" s="1"/>
      <c r="O81" s="1"/>
      <c r="P81" s="1"/>
      <c r="Q81" s="1"/>
      <c r="R81" s="1"/>
      <c r="S81" s="1"/>
      <c r="T81" s="1"/>
      <c r="U81" s="1"/>
      <c r="V81" s="1"/>
      <c r="W81" s="1"/>
      <c r="X81" s="1"/>
      <c r="Y81" s="1"/>
      <c r="Z81" s="2"/>
    </row>
    <row r="82" spans="1:26" ht="15" customHeight="1" x14ac:dyDescent="0.6">
      <c r="A82" s="1"/>
      <c r="B82" s="1"/>
      <c r="C82" s="1"/>
      <c r="D82" s="1"/>
      <c r="E82" s="1"/>
      <c r="F82" s="1"/>
      <c r="G82" s="1"/>
      <c r="H82" s="1"/>
      <c r="I82" s="1"/>
      <c r="J82" s="1"/>
      <c r="K82" s="1"/>
      <c r="L82" s="1"/>
      <c r="M82" s="1"/>
      <c r="N82" s="1"/>
      <c r="O82" s="1"/>
      <c r="P82" s="1"/>
      <c r="Q82" s="1"/>
      <c r="R82" s="1"/>
      <c r="S82" s="1"/>
      <c r="T82" s="1"/>
      <c r="U82" s="1"/>
      <c r="V82" s="1"/>
      <c r="W82" s="1"/>
      <c r="X82" s="1"/>
      <c r="Y82" s="1"/>
      <c r="Z82" s="2"/>
    </row>
    <row r="83" spans="1:26" ht="15" customHeight="1" x14ac:dyDescent="0.6">
      <c r="A83" s="1"/>
      <c r="B83" s="1"/>
      <c r="C83" s="1"/>
      <c r="D83" s="1"/>
      <c r="E83" s="1"/>
      <c r="F83" s="1"/>
      <c r="G83" s="1"/>
      <c r="H83" s="1"/>
      <c r="I83" s="1"/>
      <c r="J83" s="1"/>
      <c r="K83" s="1"/>
      <c r="L83" s="1"/>
      <c r="M83" s="1"/>
      <c r="N83" s="1"/>
      <c r="O83" s="1"/>
      <c r="P83" s="1"/>
      <c r="Q83" s="1"/>
      <c r="R83" s="1"/>
      <c r="S83" s="1"/>
      <c r="T83" s="1"/>
      <c r="U83" s="1"/>
      <c r="V83" s="1"/>
      <c r="W83" s="1"/>
      <c r="X83" s="1"/>
      <c r="Y83" s="1"/>
      <c r="Z83" s="2"/>
    </row>
    <row r="84" spans="1:26" ht="15" customHeight="1" x14ac:dyDescent="0.6">
      <c r="A84" s="1"/>
      <c r="B84" s="1"/>
      <c r="C84" s="1"/>
      <c r="D84" s="1"/>
      <c r="E84" s="1"/>
      <c r="F84" s="1"/>
      <c r="G84" s="1"/>
      <c r="H84" s="1"/>
      <c r="I84" s="1"/>
      <c r="J84" s="1"/>
      <c r="K84" s="1"/>
      <c r="L84" s="1"/>
      <c r="M84" s="1"/>
      <c r="N84" s="1"/>
      <c r="O84" s="1"/>
      <c r="P84" s="1"/>
      <c r="Q84" s="1"/>
      <c r="R84" s="1"/>
      <c r="S84" s="1"/>
      <c r="T84" s="1"/>
      <c r="U84" s="1"/>
      <c r="V84" s="1"/>
      <c r="W84" s="1"/>
      <c r="X84" s="1"/>
      <c r="Y84" s="1"/>
      <c r="Z84" s="2"/>
    </row>
    <row r="85" spans="1:26" ht="15" customHeight="1" x14ac:dyDescent="0.6">
      <c r="A85" s="1"/>
      <c r="B85" s="1"/>
      <c r="C85" s="1"/>
      <c r="D85" s="1"/>
      <c r="E85" s="1"/>
      <c r="F85" s="1"/>
      <c r="G85" s="1"/>
      <c r="H85" s="1"/>
      <c r="I85" s="1"/>
      <c r="J85" s="1"/>
      <c r="K85" s="1"/>
      <c r="L85" s="1"/>
      <c r="M85" s="1"/>
      <c r="N85" s="1"/>
      <c r="O85" s="1"/>
      <c r="P85" s="1"/>
      <c r="Q85" s="1"/>
      <c r="R85" s="1"/>
      <c r="S85" s="1"/>
      <c r="T85" s="1"/>
      <c r="U85" s="1"/>
      <c r="V85" s="1"/>
      <c r="W85" s="1"/>
      <c r="X85" s="1"/>
      <c r="Y85" s="1"/>
      <c r="Z85" s="2"/>
    </row>
    <row r="86" spans="1:26" ht="15" customHeight="1" x14ac:dyDescent="0.6">
      <c r="A86" s="1"/>
      <c r="B86" s="1"/>
      <c r="C86" s="1"/>
      <c r="D86" s="1"/>
      <c r="E86" s="1"/>
      <c r="F86" s="1"/>
      <c r="G86" s="1"/>
      <c r="H86" s="1"/>
      <c r="I86" s="1"/>
      <c r="J86" s="1"/>
      <c r="K86" s="1"/>
      <c r="L86" s="1"/>
      <c r="M86" s="1"/>
      <c r="N86" s="1"/>
      <c r="O86" s="1"/>
      <c r="P86" s="1"/>
      <c r="Q86" s="1"/>
      <c r="R86" s="1"/>
      <c r="S86" s="1"/>
      <c r="T86" s="1"/>
      <c r="U86" s="1"/>
      <c r="V86" s="1"/>
      <c r="W86" s="1"/>
      <c r="X86" s="1"/>
      <c r="Y86" s="1"/>
      <c r="Z86" s="2"/>
    </row>
    <row r="87" spans="1:26" ht="15" customHeight="1" x14ac:dyDescent="0.6">
      <c r="A87" s="1"/>
      <c r="B87" s="1"/>
      <c r="C87" s="1"/>
      <c r="D87" s="1"/>
      <c r="E87" s="1"/>
      <c r="F87" s="1"/>
      <c r="G87" s="1"/>
      <c r="H87" s="1"/>
      <c r="I87" s="1"/>
      <c r="J87" s="1"/>
      <c r="K87" s="1"/>
      <c r="L87" s="1"/>
      <c r="M87" s="1"/>
      <c r="N87" s="1"/>
      <c r="O87" s="1"/>
      <c r="P87" s="1"/>
      <c r="Q87" s="1"/>
      <c r="R87" s="1"/>
      <c r="S87" s="1"/>
      <c r="T87" s="1"/>
      <c r="U87" s="1"/>
      <c r="V87" s="1"/>
      <c r="W87" s="1"/>
      <c r="X87" s="1"/>
      <c r="Y87" s="1"/>
      <c r="Z87" s="2"/>
    </row>
    <row r="88" spans="1:26" ht="15" customHeight="1" x14ac:dyDescent="0.6">
      <c r="A88" s="1"/>
      <c r="B88" s="1"/>
      <c r="C88" s="1"/>
      <c r="D88" s="1"/>
      <c r="E88" s="1"/>
      <c r="F88" s="1"/>
      <c r="G88" s="1"/>
      <c r="H88" s="1"/>
      <c r="I88" s="1"/>
      <c r="J88" s="1"/>
      <c r="K88" s="1"/>
      <c r="L88" s="1"/>
      <c r="M88" s="1"/>
      <c r="N88" s="1"/>
      <c r="O88" s="1"/>
      <c r="P88" s="1"/>
      <c r="Q88" s="1"/>
      <c r="R88" s="1"/>
      <c r="S88" s="1"/>
      <c r="T88" s="1"/>
      <c r="U88" s="1"/>
      <c r="V88" s="1"/>
      <c r="W88" s="1"/>
      <c r="X88" s="1"/>
      <c r="Y88" s="1"/>
      <c r="Z88" s="2"/>
    </row>
    <row r="89" spans="1:26" ht="15" customHeight="1" x14ac:dyDescent="0.6">
      <c r="A89" s="1"/>
      <c r="B89" s="1"/>
      <c r="C89" s="1"/>
      <c r="D89" s="1"/>
      <c r="E89" s="1"/>
      <c r="F89" s="1"/>
      <c r="G89" s="1"/>
      <c r="H89" s="1"/>
      <c r="I89" s="1"/>
      <c r="J89" s="1"/>
      <c r="K89" s="1"/>
      <c r="L89" s="1"/>
      <c r="M89" s="1"/>
      <c r="N89" s="1"/>
      <c r="O89" s="1"/>
      <c r="P89" s="1"/>
      <c r="Q89" s="1"/>
      <c r="R89" s="1"/>
      <c r="S89" s="1"/>
      <c r="T89" s="1"/>
      <c r="U89" s="1"/>
      <c r="V89" s="1"/>
      <c r="W89" s="1"/>
      <c r="X89" s="1"/>
      <c r="Y89" s="1"/>
      <c r="Z89" s="2"/>
    </row>
    <row r="90" spans="1:26" ht="15" customHeight="1" x14ac:dyDescent="0.6">
      <c r="A90" s="1"/>
      <c r="B90" s="1"/>
      <c r="C90" s="1"/>
      <c r="D90" s="1"/>
      <c r="E90" s="1"/>
      <c r="F90" s="1"/>
      <c r="G90" s="1"/>
      <c r="H90" s="1"/>
      <c r="I90" s="1"/>
      <c r="J90" s="1"/>
      <c r="K90" s="1"/>
      <c r="L90" s="1"/>
      <c r="M90" s="1"/>
      <c r="N90" s="1"/>
      <c r="O90" s="1"/>
      <c r="P90" s="1"/>
      <c r="Q90" s="1"/>
      <c r="R90" s="1"/>
      <c r="S90" s="1"/>
      <c r="T90" s="1"/>
      <c r="U90" s="1"/>
      <c r="V90" s="1"/>
      <c r="W90" s="1"/>
      <c r="X90" s="1"/>
      <c r="Y90" s="1"/>
      <c r="Z90" s="2"/>
    </row>
    <row r="91" spans="1:26" ht="15" customHeight="1" x14ac:dyDescent="0.6">
      <c r="A91" s="1"/>
      <c r="B91" s="1"/>
      <c r="C91" s="1"/>
      <c r="D91" s="1"/>
      <c r="E91" s="1"/>
      <c r="F91" s="1"/>
      <c r="G91" s="1"/>
      <c r="H91" s="1"/>
      <c r="I91" s="1"/>
      <c r="J91" s="1"/>
      <c r="K91" s="1"/>
      <c r="L91" s="1"/>
      <c r="M91" s="1"/>
      <c r="N91" s="1"/>
      <c r="O91" s="1"/>
      <c r="P91" s="1"/>
      <c r="Q91" s="1"/>
      <c r="R91" s="1"/>
      <c r="S91" s="1"/>
      <c r="T91" s="1"/>
      <c r="U91" s="1"/>
      <c r="V91" s="1"/>
      <c r="W91" s="1"/>
      <c r="X91" s="1"/>
      <c r="Y91" s="1"/>
      <c r="Z91" s="2"/>
    </row>
    <row r="92" spans="1:26" ht="15" customHeight="1" x14ac:dyDescent="0.6">
      <c r="A92" s="1"/>
      <c r="B92" s="1"/>
      <c r="C92" s="1"/>
      <c r="D92" s="1"/>
      <c r="E92" s="1"/>
      <c r="F92" s="1"/>
      <c r="G92" s="1"/>
      <c r="H92" s="1"/>
      <c r="I92" s="1"/>
      <c r="J92" s="1"/>
      <c r="K92" s="1"/>
      <c r="L92" s="1"/>
      <c r="M92" s="1"/>
      <c r="N92" s="1"/>
      <c r="O92" s="1"/>
      <c r="P92" s="1"/>
      <c r="Q92" s="1"/>
      <c r="R92" s="1"/>
      <c r="S92" s="1"/>
      <c r="T92" s="1"/>
      <c r="U92" s="1"/>
      <c r="V92" s="1"/>
      <c r="W92" s="1"/>
      <c r="X92" s="1"/>
      <c r="Y92" s="1"/>
      <c r="Z92" s="2"/>
    </row>
    <row r="93" spans="1:26" ht="15" customHeight="1" x14ac:dyDescent="0.6">
      <c r="A93" s="1"/>
      <c r="B93" s="1"/>
      <c r="C93" s="1"/>
      <c r="D93" s="1"/>
      <c r="E93" s="1"/>
      <c r="F93" s="1"/>
      <c r="G93" s="1"/>
      <c r="H93" s="1"/>
      <c r="I93" s="1"/>
      <c r="J93" s="1"/>
      <c r="K93" s="1"/>
      <c r="L93" s="1"/>
      <c r="M93" s="1"/>
      <c r="N93" s="1"/>
      <c r="O93" s="1"/>
      <c r="P93" s="1"/>
      <c r="Q93" s="1"/>
      <c r="R93" s="1"/>
      <c r="S93" s="1"/>
      <c r="T93" s="1"/>
      <c r="U93" s="1"/>
      <c r="V93" s="1"/>
      <c r="W93" s="1"/>
      <c r="X93" s="1"/>
      <c r="Y93" s="1"/>
      <c r="Z93" s="2"/>
    </row>
    <row r="94" spans="1:26" ht="15" customHeight="1" x14ac:dyDescent="0.6">
      <c r="A94" s="1"/>
      <c r="B94" s="1"/>
      <c r="C94" s="1"/>
      <c r="D94" s="1"/>
      <c r="E94" s="1"/>
      <c r="F94" s="1"/>
      <c r="G94" s="1"/>
      <c r="H94" s="1"/>
      <c r="I94" s="1"/>
      <c r="J94" s="1"/>
      <c r="K94" s="1"/>
      <c r="L94" s="1"/>
      <c r="M94" s="1"/>
      <c r="N94" s="1"/>
      <c r="O94" s="1"/>
      <c r="P94" s="1"/>
      <c r="Q94" s="1"/>
      <c r="R94" s="1"/>
      <c r="S94" s="1"/>
      <c r="T94" s="1"/>
      <c r="U94" s="1"/>
      <c r="V94" s="1"/>
      <c r="W94" s="1"/>
      <c r="X94" s="1"/>
      <c r="Y94" s="1"/>
      <c r="Z94" s="2"/>
    </row>
    <row r="95" spans="1:26" ht="15" customHeight="1" x14ac:dyDescent="0.6">
      <c r="A95" s="1"/>
      <c r="B95" s="1"/>
      <c r="C95" s="1"/>
      <c r="D95" s="1"/>
      <c r="E95" s="1"/>
      <c r="F95" s="1"/>
      <c r="G95" s="1"/>
      <c r="H95" s="1"/>
      <c r="I95" s="1"/>
      <c r="J95" s="1"/>
      <c r="K95" s="1"/>
      <c r="L95" s="1"/>
      <c r="M95" s="1"/>
      <c r="N95" s="1"/>
      <c r="O95" s="1"/>
      <c r="P95" s="1"/>
      <c r="Q95" s="1"/>
      <c r="R95" s="1"/>
      <c r="S95" s="1"/>
      <c r="T95" s="1"/>
      <c r="U95" s="1"/>
      <c r="V95" s="1"/>
      <c r="W95" s="1"/>
      <c r="X95" s="1"/>
      <c r="Y95" s="1"/>
      <c r="Z95" s="2"/>
    </row>
    <row r="96" spans="1:26" ht="15" customHeight="1" x14ac:dyDescent="0.6">
      <c r="A96" s="1"/>
      <c r="B96" s="1"/>
      <c r="C96" s="1"/>
      <c r="D96" s="1"/>
      <c r="E96" s="1"/>
      <c r="F96" s="1"/>
      <c r="G96" s="1"/>
      <c r="H96" s="1"/>
      <c r="I96" s="1"/>
      <c r="J96" s="1"/>
      <c r="K96" s="1"/>
      <c r="L96" s="1"/>
      <c r="M96" s="1"/>
      <c r="N96" s="1"/>
      <c r="O96" s="1"/>
      <c r="P96" s="1"/>
      <c r="Q96" s="1"/>
      <c r="R96" s="1"/>
      <c r="S96" s="1"/>
      <c r="T96" s="1"/>
      <c r="U96" s="1"/>
      <c r="V96" s="1"/>
      <c r="W96" s="1"/>
      <c r="X96" s="1"/>
      <c r="Y96" s="1"/>
      <c r="Z96" s="2"/>
    </row>
    <row r="97" spans="1:26" ht="15" customHeight="1" x14ac:dyDescent="0.6">
      <c r="A97" s="1"/>
      <c r="B97" s="1"/>
      <c r="C97" s="1"/>
      <c r="D97" s="1"/>
      <c r="E97" s="1"/>
      <c r="F97" s="1"/>
      <c r="G97" s="1"/>
      <c r="H97" s="1"/>
      <c r="I97" s="1"/>
      <c r="J97" s="1"/>
      <c r="K97" s="1"/>
      <c r="L97" s="1"/>
      <c r="M97" s="1"/>
      <c r="N97" s="1"/>
      <c r="O97" s="1"/>
      <c r="P97" s="1"/>
      <c r="Q97" s="1"/>
      <c r="R97" s="1"/>
      <c r="S97" s="1"/>
      <c r="T97" s="1"/>
      <c r="U97" s="1"/>
      <c r="V97" s="1"/>
      <c r="W97" s="1"/>
      <c r="X97" s="1"/>
      <c r="Y97" s="1"/>
      <c r="Z97" s="2"/>
    </row>
    <row r="98" spans="1:26" ht="15" customHeight="1" x14ac:dyDescent="0.6">
      <c r="A98" s="1"/>
      <c r="B98" s="1"/>
      <c r="C98" s="1"/>
      <c r="D98" s="1"/>
      <c r="E98" s="1"/>
      <c r="F98" s="1"/>
      <c r="G98" s="1"/>
      <c r="H98" s="1"/>
      <c r="I98" s="1"/>
      <c r="J98" s="1"/>
      <c r="K98" s="1"/>
      <c r="L98" s="1"/>
      <c r="M98" s="1"/>
      <c r="N98" s="1"/>
      <c r="O98" s="1"/>
      <c r="P98" s="1"/>
      <c r="Q98" s="1"/>
      <c r="R98" s="1"/>
      <c r="S98" s="1"/>
      <c r="T98" s="1"/>
      <c r="U98" s="1"/>
      <c r="V98" s="1"/>
      <c r="W98" s="1"/>
      <c r="X98" s="1"/>
      <c r="Y98" s="1"/>
      <c r="Z98" s="2"/>
    </row>
    <row r="99" spans="1:26" ht="15" customHeight="1" x14ac:dyDescent="0.6">
      <c r="A99" s="1"/>
      <c r="B99" s="1"/>
      <c r="C99" s="1"/>
      <c r="D99" s="1"/>
      <c r="E99" s="1"/>
      <c r="F99" s="1"/>
      <c r="G99" s="1"/>
      <c r="H99" s="1"/>
      <c r="I99" s="1"/>
      <c r="J99" s="1"/>
      <c r="K99" s="1"/>
      <c r="L99" s="1"/>
      <c r="M99" s="1"/>
      <c r="N99" s="1"/>
      <c r="O99" s="1"/>
      <c r="P99" s="1"/>
      <c r="Q99" s="1"/>
      <c r="R99" s="1"/>
      <c r="S99" s="1"/>
      <c r="T99" s="1"/>
      <c r="U99" s="1"/>
      <c r="V99" s="1"/>
      <c r="W99" s="1"/>
      <c r="X99" s="1"/>
      <c r="Y99" s="1"/>
      <c r="Z99" s="2"/>
    </row>
    <row r="100" spans="1:26" ht="15" customHeight="1" x14ac:dyDescent="0.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row>
    <row r="101" spans="1:26" ht="15" customHeight="1" x14ac:dyDescent="0.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row>
    <row r="102" spans="1:26" ht="15" customHeight="1" x14ac:dyDescent="0.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row>
    <row r="103" spans="1:26" ht="15" customHeight="1" x14ac:dyDescent="0.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row>
    <row r="104" spans="1:26" ht="15" customHeight="1" x14ac:dyDescent="0.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row>
    <row r="105" spans="1:26" ht="15" customHeight="1" x14ac:dyDescent="0.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row>
    <row r="106" spans="1:26" ht="15" customHeight="1" x14ac:dyDescent="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row>
    <row r="107" spans="1:26" ht="15" customHeight="1" x14ac:dyDescent="0.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row>
    <row r="108" spans="1:26" ht="15" customHeight="1" x14ac:dyDescent="0.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row>
    <row r="109" spans="1:26" ht="15" customHeight="1" x14ac:dyDescent="0.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row>
    <row r="110" spans="1:26" ht="15" customHeight="1" x14ac:dyDescent="0.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row>
    <row r="111" spans="1:26" ht="15" customHeight="1" x14ac:dyDescent="0.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row>
    <row r="112" spans="1:26" ht="15" customHeight="1" x14ac:dyDescent="0.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row>
    <row r="113" spans="1:26" ht="15" customHeight="1" x14ac:dyDescent="0.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row>
    <row r="114" spans="1:26" ht="15" customHeight="1" x14ac:dyDescent="0.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row>
    <row r="115" spans="1:26" ht="15" customHeight="1" x14ac:dyDescent="0.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row>
    <row r="116" spans="1:26" ht="15" customHeight="1" x14ac:dyDescent="0.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row>
    <row r="117" spans="1:26" ht="15" customHeight="1" x14ac:dyDescent="0.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row>
    <row r="118" spans="1:26" ht="15" customHeight="1" x14ac:dyDescent="0.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row>
    <row r="119" spans="1:26" ht="15" customHeight="1" x14ac:dyDescent="0.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row>
    <row r="120" spans="1:26" ht="15" customHeight="1" x14ac:dyDescent="0.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row>
    <row r="121" spans="1:26" ht="15" customHeight="1" x14ac:dyDescent="0.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row>
    <row r="122" spans="1:26" ht="15" customHeight="1" x14ac:dyDescent="0.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row>
    <row r="123" spans="1:26" ht="15" customHeight="1" x14ac:dyDescent="0.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row>
    <row r="124" spans="1:26" ht="15" customHeight="1" x14ac:dyDescent="0.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row>
    <row r="125" spans="1:26" ht="15" customHeight="1" x14ac:dyDescent="0.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row>
    <row r="126" spans="1:26" ht="15" customHeight="1" x14ac:dyDescent="0.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row>
    <row r="127" spans="1:26" ht="15" customHeight="1" x14ac:dyDescent="0.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row>
    <row r="128" spans="1:26" ht="15" customHeight="1" x14ac:dyDescent="0.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row>
    <row r="129" spans="1:26" ht="15" customHeight="1" x14ac:dyDescent="0.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row>
    <row r="130" spans="1:26" ht="15" customHeight="1" x14ac:dyDescent="0.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row>
    <row r="131" spans="1:26" ht="15" customHeight="1" x14ac:dyDescent="0.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row>
    <row r="132" spans="1:26" ht="15" customHeight="1" x14ac:dyDescent="0.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row>
    <row r="133" spans="1:26" ht="15" customHeight="1" x14ac:dyDescent="0.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row>
    <row r="134" spans="1:26" ht="15" customHeight="1" x14ac:dyDescent="0.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row>
    <row r="135" spans="1:26" ht="15" customHeight="1" x14ac:dyDescent="0.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row>
    <row r="136" spans="1:26" ht="15" customHeight="1" x14ac:dyDescent="0.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row>
    <row r="137" spans="1:26" ht="15" customHeight="1" x14ac:dyDescent="0.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row>
    <row r="138" spans="1:26" ht="15" customHeight="1" x14ac:dyDescent="0.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row>
    <row r="139" spans="1:26" ht="15" customHeight="1" x14ac:dyDescent="0.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row>
    <row r="140" spans="1:26" ht="15" customHeight="1" x14ac:dyDescent="0.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row>
    <row r="141" spans="1:26" ht="15" customHeight="1" x14ac:dyDescent="0.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row>
    <row r="142" spans="1:26" ht="15" customHeight="1" x14ac:dyDescent="0.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row>
    <row r="143" spans="1:26" ht="15" customHeight="1" x14ac:dyDescent="0.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row>
    <row r="144" spans="1:26" ht="15" customHeight="1" x14ac:dyDescent="0.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row>
    <row r="145" spans="1:26" ht="15" customHeight="1" x14ac:dyDescent="0.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row>
    <row r="146" spans="1:26" ht="15" customHeight="1" x14ac:dyDescent="0.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row>
    <row r="147" spans="1:26" ht="15" customHeight="1" x14ac:dyDescent="0.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row>
    <row r="148" spans="1:26" ht="15" customHeight="1" x14ac:dyDescent="0.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row>
    <row r="149" spans="1:26" ht="15" customHeight="1" x14ac:dyDescent="0.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row>
    <row r="150" spans="1:26" ht="15" customHeight="1" x14ac:dyDescent="0.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row>
    <row r="151" spans="1:26" ht="15" customHeight="1" x14ac:dyDescent="0.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row>
    <row r="152" spans="1:26" ht="15" customHeight="1" x14ac:dyDescent="0.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row>
    <row r="153" spans="1:26" ht="15" customHeight="1" x14ac:dyDescent="0.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row>
    <row r="154" spans="1:26" ht="15" customHeight="1" x14ac:dyDescent="0.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row>
    <row r="155" spans="1:26" ht="15" customHeight="1" x14ac:dyDescent="0.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row>
    <row r="156" spans="1:26" ht="15" customHeight="1" x14ac:dyDescent="0.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row>
    <row r="157" spans="1:26" ht="15" customHeight="1" x14ac:dyDescent="0.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row>
    <row r="158" spans="1:26" ht="15" customHeight="1" x14ac:dyDescent="0.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row>
    <row r="159" spans="1:26" ht="15" customHeight="1" x14ac:dyDescent="0.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row>
    <row r="160" spans="1:26" ht="15" customHeight="1" x14ac:dyDescent="0.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row>
    <row r="161" spans="1:26" ht="15" customHeight="1" x14ac:dyDescent="0.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row>
    <row r="162" spans="1:26" ht="15" customHeight="1" x14ac:dyDescent="0.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row>
    <row r="163" spans="1:26" ht="15" customHeight="1" x14ac:dyDescent="0.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row>
    <row r="164" spans="1:26" ht="15" customHeight="1" x14ac:dyDescent="0.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row>
    <row r="165" spans="1:26" ht="15" customHeight="1" x14ac:dyDescent="0.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row>
    <row r="166" spans="1:26" ht="15" customHeight="1" x14ac:dyDescent="0.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row>
    <row r="167" spans="1:26" ht="15" customHeight="1" x14ac:dyDescent="0.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row>
    <row r="168" spans="1:26" ht="15" customHeight="1" x14ac:dyDescent="0.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row>
    <row r="169" spans="1:26" ht="15" customHeight="1" x14ac:dyDescent="0.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row>
    <row r="170" spans="1:26" ht="15" customHeight="1" x14ac:dyDescent="0.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row>
    <row r="171" spans="1:26" ht="15" customHeight="1" x14ac:dyDescent="0.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row>
    <row r="172" spans="1:26" ht="15" customHeight="1" x14ac:dyDescent="0.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row>
    <row r="173" spans="1:26" ht="15" customHeight="1" x14ac:dyDescent="0.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row>
    <row r="174" spans="1:26" ht="15" customHeight="1" x14ac:dyDescent="0.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row>
    <row r="175" spans="1:26" ht="15" customHeight="1" x14ac:dyDescent="0.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row>
    <row r="176" spans="1:26" ht="15" customHeight="1" x14ac:dyDescent="0.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row>
    <row r="177" spans="1:26" ht="15" customHeight="1" x14ac:dyDescent="0.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row>
    <row r="178" spans="1:26" ht="15" customHeight="1" x14ac:dyDescent="0.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row>
    <row r="179" spans="1:26" ht="15" customHeight="1" x14ac:dyDescent="0.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row>
    <row r="180" spans="1:26" ht="15" customHeight="1" x14ac:dyDescent="0.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row>
    <row r="181" spans="1:26" ht="15" customHeight="1" x14ac:dyDescent="0.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row>
    <row r="182" spans="1:26" ht="15" customHeight="1" x14ac:dyDescent="0.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row>
    <row r="183" spans="1:26" ht="15" customHeight="1" x14ac:dyDescent="0.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row>
    <row r="184" spans="1:26" ht="15" customHeight="1" x14ac:dyDescent="0.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row>
    <row r="185" spans="1:26" ht="15" customHeight="1" x14ac:dyDescent="0.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row>
    <row r="186" spans="1:26" ht="15" customHeight="1" x14ac:dyDescent="0.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row>
    <row r="187" spans="1:26" ht="15" customHeight="1" x14ac:dyDescent="0.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row>
    <row r="188" spans="1:26" ht="15" customHeight="1" x14ac:dyDescent="0.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row>
    <row r="189" spans="1:26" ht="15" customHeight="1" x14ac:dyDescent="0.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row>
    <row r="190" spans="1:26" ht="15" customHeight="1" x14ac:dyDescent="0.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row>
    <row r="191" spans="1:26" ht="15" customHeight="1" x14ac:dyDescent="0.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row>
    <row r="192" spans="1:26" ht="15" customHeight="1" x14ac:dyDescent="0.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row>
    <row r="193" spans="1:26" ht="15" customHeight="1" x14ac:dyDescent="0.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row>
    <row r="194" spans="1:26" ht="15" customHeight="1" x14ac:dyDescent="0.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row>
    <row r="195" spans="1:26" ht="15" customHeight="1" x14ac:dyDescent="0.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row>
    <row r="196" spans="1:26" ht="15" customHeight="1" x14ac:dyDescent="0.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row>
    <row r="197" spans="1:26" ht="15" customHeight="1" x14ac:dyDescent="0.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row>
    <row r="198" spans="1:26" ht="15" customHeight="1" x14ac:dyDescent="0.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row>
    <row r="199" spans="1:26" ht="15" customHeight="1" x14ac:dyDescent="0.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row>
    <row r="200" spans="1:26" ht="15" customHeight="1" x14ac:dyDescent="0.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row>
    <row r="201" spans="1:26" ht="15" customHeight="1" x14ac:dyDescent="0.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row>
    <row r="202" spans="1:26" ht="15" customHeight="1" x14ac:dyDescent="0.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row>
    <row r="203" spans="1:26" ht="15" customHeight="1" x14ac:dyDescent="0.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row>
    <row r="204" spans="1:26" ht="15" customHeight="1" x14ac:dyDescent="0.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row>
    <row r="205" spans="1:26" ht="15" customHeight="1" x14ac:dyDescent="0.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row>
    <row r="206" spans="1:26" ht="15" customHeight="1" x14ac:dyDescent="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row>
    <row r="207" spans="1:26" ht="15" customHeight="1" x14ac:dyDescent="0.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row>
    <row r="208" spans="1:26" ht="15" customHeight="1" x14ac:dyDescent="0.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row>
    <row r="209" spans="1:26" ht="15" customHeight="1" x14ac:dyDescent="0.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row>
    <row r="210" spans="1:26" ht="15" customHeight="1" x14ac:dyDescent="0.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row>
    <row r="211" spans="1:26" ht="15" customHeight="1" x14ac:dyDescent="0.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row>
    <row r="212" spans="1:26" ht="15" customHeight="1" x14ac:dyDescent="0.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row>
    <row r="213" spans="1:26" ht="15" customHeight="1" x14ac:dyDescent="0.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row>
    <row r="214" spans="1:26" ht="15" customHeight="1" x14ac:dyDescent="0.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row>
    <row r="215" spans="1:26" ht="15" customHeight="1" x14ac:dyDescent="0.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row>
    <row r="216" spans="1:26" ht="15" customHeight="1" x14ac:dyDescent="0.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row>
    <row r="217" spans="1:26" ht="15" customHeight="1" x14ac:dyDescent="0.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row>
    <row r="218" spans="1:26" ht="15" customHeight="1" x14ac:dyDescent="0.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row>
    <row r="219" spans="1:26" ht="15" customHeight="1" x14ac:dyDescent="0.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row>
    <row r="220" spans="1:26" ht="15" customHeight="1" x14ac:dyDescent="0.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row>
    <row r="221" spans="1:26" ht="15" customHeight="1" x14ac:dyDescent="0.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row>
    <row r="222" spans="1:26" ht="15" customHeight="1" x14ac:dyDescent="0.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row>
    <row r="223" spans="1:26" ht="15" customHeight="1" x14ac:dyDescent="0.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row>
    <row r="224" spans="1:26" ht="15" customHeight="1" x14ac:dyDescent="0.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row>
    <row r="225" spans="1:26" ht="15" customHeight="1" x14ac:dyDescent="0.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row>
    <row r="226" spans="1:26" ht="15" customHeight="1" x14ac:dyDescent="0.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row>
    <row r="227" spans="1:26" ht="15" customHeight="1" x14ac:dyDescent="0.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row>
    <row r="228" spans="1:26" ht="15" customHeight="1" x14ac:dyDescent="0.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row>
    <row r="229" spans="1:26" ht="15" customHeight="1" x14ac:dyDescent="0.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row>
    <row r="230" spans="1:26" ht="15" customHeight="1" x14ac:dyDescent="0.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row>
    <row r="231" spans="1:26" ht="15" customHeight="1" x14ac:dyDescent="0.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row>
    <row r="232" spans="1:26" ht="15" customHeight="1" x14ac:dyDescent="0.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row>
    <row r="233" spans="1:26" ht="15" customHeight="1" x14ac:dyDescent="0.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row>
    <row r="234" spans="1:26" ht="15" customHeight="1" x14ac:dyDescent="0.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row>
    <row r="235" spans="1:26" ht="15" customHeight="1" x14ac:dyDescent="0.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row>
    <row r="236" spans="1:26" ht="15.75" customHeight="1" x14ac:dyDescent="0.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35:K3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07042-1081-42DD-8AED-127D09FFD22E}">
  <dimension ref="B2:L21"/>
  <sheetViews>
    <sheetView workbookViewId="0">
      <selection activeCell="G34" sqref="G34"/>
    </sheetView>
  </sheetViews>
  <sheetFormatPr defaultRowHeight="14.4" x14ac:dyDescent="0.55000000000000004"/>
  <cols>
    <col min="1" max="16384" width="8.83984375" style="20"/>
  </cols>
  <sheetData>
    <row r="2" spans="2:12" ht="18.3" x14ac:dyDescent="0.55000000000000004">
      <c r="B2" s="80" t="s">
        <v>1837</v>
      </c>
      <c r="C2" s="81"/>
      <c r="D2" s="81"/>
      <c r="E2" s="81"/>
      <c r="F2" s="81"/>
      <c r="G2" s="81"/>
      <c r="H2" s="81"/>
      <c r="I2" s="81"/>
      <c r="J2" s="81"/>
      <c r="K2" s="81"/>
      <c r="L2" s="81"/>
    </row>
    <row r="3" spans="2:12" x14ac:dyDescent="0.55000000000000004">
      <c r="B3" s="82" t="s">
        <v>1838</v>
      </c>
      <c r="C3" s="83"/>
      <c r="D3" s="83"/>
      <c r="E3" s="83"/>
      <c r="F3" s="83"/>
      <c r="G3" s="83"/>
      <c r="H3" s="83"/>
      <c r="I3" s="83"/>
      <c r="J3" s="83"/>
      <c r="K3" s="83"/>
      <c r="L3" s="83"/>
    </row>
    <row r="4" spans="2:12" x14ac:dyDescent="0.55000000000000004">
      <c r="B4" s="83"/>
      <c r="C4" s="83"/>
      <c r="D4" s="83"/>
      <c r="E4" s="83"/>
      <c r="F4" s="83"/>
      <c r="G4" s="83"/>
      <c r="H4" s="83"/>
      <c r="I4" s="83"/>
      <c r="J4" s="83"/>
      <c r="K4" s="83"/>
      <c r="L4" s="83"/>
    </row>
    <row r="5" spans="2:12" x14ac:dyDescent="0.55000000000000004">
      <c r="B5" s="83"/>
      <c r="C5" s="83"/>
      <c r="D5" s="83"/>
      <c r="E5" s="83"/>
      <c r="F5" s="83"/>
      <c r="G5" s="83"/>
      <c r="H5" s="83"/>
      <c r="I5" s="83"/>
      <c r="J5" s="83"/>
      <c r="K5" s="83"/>
      <c r="L5" s="83"/>
    </row>
    <row r="6" spans="2:12" x14ac:dyDescent="0.55000000000000004">
      <c r="B6" s="83"/>
      <c r="C6" s="83"/>
      <c r="D6" s="83"/>
      <c r="E6" s="83"/>
      <c r="F6" s="83"/>
      <c r="G6" s="83"/>
      <c r="H6" s="83"/>
      <c r="I6" s="83"/>
      <c r="J6" s="83"/>
      <c r="K6" s="83"/>
      <c r="L6" s="83"/>
    </row>
    <row r="7" spans="2:12" x14ac:dyDescent="0.55000000000000004">
      <c r="B7" s="83"/>
      <c r="C7" s="83"/>
      <c r="D7" s="83"/>
      <c r="E7" s="83"/>
      <c r="F7" s="83"/>
      <c r="G7" s="83"/>
      <c r="H7" s="83"/>
      <c r="I7" s="83"/>
      <c r="J7" s="83"/>
      <c r="K7" s="83"/>
      <c r="L7" s="83"/>
    </row>
    <row r="8" spans="2:12" x14ac:dyDescent="0.55000000000000004">
      <c r="B8" s="83"/>
      <c r="C8" s="83"/>
      <c r="D8" s="83"/>
      <c r="E8" s="83"/>
      <c r="F8" s="83"/>
      <c r="G8" s="83"/>
      <c r="H8" s="83"/>
      <c r="I8" s="83"/>
      <c r="J8" s="83"/>
      <c r="K8" s="83"/>
      <c r="L8" s="83"/>
    </row>
    <row r="9" spans="2:12" x14ac:dyDescent="0.55000000000000004">
      <c r="B9" s="83"/>
      <c r="C9" s="83"/>
      <c r="D9" s="83"/>
      <c r="E9" s="83"/>
      <c r="F9" s="83"/>
      <c r="G9" s="83"/>
      <c r="H9" s="83"/>
      <c r="I9" s="83"/>
      <c r="J9" s="83"/>
      <c r="K9" s="83"/>
      <c r="L9" s="83"/>
    </row>
    <row r="10" spans="2:12" x14ac:dyDescent="0.55000000000000004">
      <c r="B10" s="83"/>
      <c r="C10" s="83"/>
      <c r="D10" s="83"/>
      <c r="E10" s="83"/>
      <c r="F10" s="83"/>
      <c r="G10" s="83"/>
      <c r="H10" s="83"/>
      <c r="I10" s="83"/>
      <c r="J10" s="83"/>
      <c r="K10" s="83"/>
      <c r="L10" s="83"/>
    </row>
    <row r="11" spans="2:12" x14ac:dyDescent="0.55000000000000004">
      <c r="B11" s="83"/>
      <c r="C11" s="83"/>
      <c r="D11" s="83"/>
      <c r="E11" s="83"/>
      <c r="F11" s="83"/>
      <c r="G11" s="83"/>
      <c r="H11" s="83"/>
      <c r="I11" s="83"/>
      <c r="J11" s="83"/>
      <c r="K11" s="83"/>
      <c r="L11" s="83"/>
    </row>
    <row r="12" spans="2:12" x14ac:dyDescent="0.55000000000000004">
      <c r="B12" s="83"/>
      <c r="C12" s="83"/>
      <c r="D12" s="83"/>
      <c r="E12" s="83"/>
      <c r="F12" s="83"/>
      <c r="G12" s="83"/>
      <c r="H12" s="83"/>
      <c r="I12" s="83"/>
      <c r="J12" s="83"/>
      <c r="K12" s="83"/>
      <c r="L12" s="83"/>
    </row>
    <row r="13" spans="2:12" x14ac:dyDescent="0.55000000000000004">
      <c r="B13" s="83"/>
      <c r="C13" s="83"/>
      <c r="D13" s="83"/>
      <c r="E13" s="83"/>
      <c r="F13" s="83"/>
      <c r="G13" s="83"/>
      <c r="H13" s="83"/>
      <c r="I13" s="83"/>
      <c r="J13" s="83"/>
      <c r="K13" s="83"/>
      <c r="L13" s="83"/>
    </row>
    <row r="14" spans="2:12" x14ac:dyDescent="0.55000000000000004">
      <c r="B14" s="83"/>
      <c r="C14" s="83"/>
      <c r="D14" s="83"/>
      <c r="E14" s="83"/>
      <c r="F14" s="83"/>
      <c r="G14" s="83"/>
      <c r="H14" s="83"/>
      <c r="I14" s="83"/>
      <c r="J14" s="83"/>
      <c r="K14" s="83"/>
      <c r="L14" s="83"/>
    </row>
    <row r="15" spans="2:12" x14ac:dyDescent="0.55000000000000004">
      <c r="B15" s="83"/>
      <c r="C15" s="83"/>
      <c r="D15" s="83"/>
      <c r="E15" s="83"/>
      <c r="F15" s="83"/>
      <c r="G15" s="83"/>
      <c r="H15" s="83"/>
      <c r="I15" s="83"/>
      <c r="J15" s="83"/>
      <c r="K15" s="83"/>
      <c r="L15" s="83"/>
    </row>
    <row r="16" spans="2:12" x14ac:dyDescent="0.55000000000000004">
      <c r="B16" s="83"/>
      <c r="C16" s="83"/>
      <c r="D16" s="83"/>
      <c r="E16" s="83"/>
      <c r="F16" s="83"/>
      <c r="G16" s="83"/>
      <c r="H16" s="83"/>
      <c r="I16" s="83"/>
      <c r="J16" s="83"/>
      <c r="K16" s="83"/>
      <c r="L16" s="83"/>
    </row>
    <row r="17" spans="2:12" x14ac:dyDescent="0.55000000000000004">
      <c r="B17" s="83"/>
      <c r="C17" s="83"/>
      <c r="D17" s="83"/>
      <c r="E17" s="83"/>
      <c r="F17" s="83"/>
      <c r="G17" s="83"/>
      <c r="H17" s="83"/>
      <c r="I17" s="83"/>
      <c r="J17" s="83"/>
      <c r="K17" s="83"/>
      <c r="L17" s="83"/>
    </row>
    <row r="18" spans="2:12" x14ac:dyDescent="0.55000000000000004">
      <c r="B18" s="83"/>
      <c r="C18" s="83"/>
      <c r="D18" s="83"/>
      <c r="E18" s="83"/>
      <c r="F18" s="83"/>
      <c r="G18" s="83"/>
      <c r="H18" s="83"/>
      <c r="I18" s="83"/>
      <c r="J18" s="83"/>
      <c r="K18" s="83"/>
      <c r="L18" s="83"/>
    </row>
    <row r="19" spans="2:12" x14ac:dyDescent="0.55000000000000004">
      <c r="B19" s="83"/>
      <c r="C19" s="83"/>
      <c r="D19" s="83"/>
      <c r="E19" s="83"/>
      <c r="F19" s="83"/>
      <c r="G19" s="83"/>
      <c r="H19" s="83"/>
      <c r="I19" s="83"/>
      <c r="J19" s="83"/>
      <c r="K19" s="83"/>
      <c r="L19" s="83"/>
    </row>
    <row r="20" spans="2:12" x14ac:dyDescent="0.55000000000000004">
      <c r="B20" s="83"/>
      <c r="C20" s="83"/>
      <c r="D20" s="83"/>
      <c r="E20" s="83"/>
      <c r="F20" s="83"/>
      <c r="G20" s="83"/>
      <c r="H20" s="83"/>
      <c r="I20" s="83"/>
      <c r="J20" s="83"/>
      <c r="K20" s="83"/>
      <c r="L20" s="83"/>
    </row>
    <row r="21" spans="2:12" x14ac:dyDescent="0.55000000000000004">
      <c r="B21" s="83"/>
      <c r="C21" s="83"/>
      <c r="D21" s="83"/>
      <c r="E21" s="83"/>
      <c r="F21" s="83"/>
      <c r="G21" s="83"/>
      <c r="H21" s="83"/>
      <c r="I21" s="83"/>
      <c r="J21" s="83"/>
      <c r="K21" s="83"/>
      <c r="L21" s="83"/>
    </row>
  </sheetData>
  <mergeCells count="2">
    <mergeCell ref="B2:L2"/>
    <mergeCell ref="B3:L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8"/>
  <sheetViews>
    <sheetView workbookViewId="0">
      <selection activeCell="C14" sqref="C14:D21"/>
    </sheetView>
  </sheetViews>
  <sheetFormatPr defaultColWidth="14.41796875" defaultRowHeight="15" customHeight="1" x14ac:dyDescent="0.55000000000000004"/>
  <cols>
    <col min="4" max="4" width="39.68359375" customWidth="1"/>
  </cols>
  <sheetData>
    <row r="1" spans="1:5" ht="15" customHeight="1" x14ac:dyDescent="0.7">
      <c r="A1" s="84" t="s">
        <v>2</v>
      </c>
      <c r="B1" s="85"/>
      <c r="C1" s="85"/>
      <c r="D1" s="85"/>
      <c r="E1" s="86"/>
    </row>
    <row r="2" spans="1:5" ht="14.4" x14ac:dyDescent="0.55000000000000004">
      <c r="A2" s="3" t="s">
        <v>3</v>
      </c>
      <c r="B2" s="4" t="s">
        <v>4</v>
      </c>
      <c r="C2" s="4" t="s">
        <v>5</v>
      </c>
      <c r="D2" s="5" t="s">
        <v>6</v>
      </c>
      <c r="E2" s="5" t="s">
        <v>7</v>
      </c>
    </row>
    <row r="3" spans="1:5" ht="14.4" x14ac:dyDescent="0.55000000000000004">
      <c r="A3" s="6"/>
      <c r="B3" s="7"/>
      <c r="C3" s="8"/>
      <c r="D3" s="8"/>
      <c r="E3" s="8"/>
    </row>
    <row r="4" spans="1:5" ht="14.4" x14ac:dyDescent="0.55000000000000004">
      <c r="A4" s="6"/>
      <c r="B4" s="7"/>
      <c r="C4" s="8"/>
      <c r="D4" s="8"/>
      <c r="E4" s="8"/>
    </row>
    <row r="5" spans="1:5" ht="14.4" x14ac:dyDescent="0.55000000000000004">
      <c r="A5" s="6"/>
      <c r="B5" s="7"/>
      <c r="C5" s="8"/>
      <c r="D5" s="8"/>
      <c r="E5" s="8"/>
    </row>
    <row r="6" spans="1:5" ht="14.4" x14ac:dyDescent="0.55000000000000004">
      <c r="A6" s="6"/>
      <c r="B6" s="7"/>
      <c r="C6" s="8"/>
      <c r="D6" s="8"/>
      <c r="E6" s="8"/>
    </row>
    <row r="7" spans="1:5" ht="14.4" x14ac:dyDescent="0.55000000000000004">
      <c r="A7" s="9"/>
      <c r="B7" s="10"/>
      <c r="C7" s="9"/>
      <c r="D7" s="9"/>
      <c r="E7" s="9"/>
    </row>
    <row r="8" spans="1:5" ht="14.4" x14ac:dyDescent="0.55000000000000004">
      <c r="A8" s="9"/>
      <c r="B8" s="10"/>
      <c r="C8" s="9"/>
      <c r="D8" s="9"/>
      <c r="E8" s="9"/>
    </row>
    <row r="9" spans="1:5" ht="14.4" x14ac:dyDescent="0.55000000000000004">
      <c r="A9" s="9"/>
      <c r="B9" s="10"/>
      <c r="C9" s="9"/>
      <c r="D9" s="9"/>
      <c r="E9" s="9"/>
    </row>
    <row r="10" spans="1:5" ht="14.4" x14ac:dyDescent="0.55000000000000004">
      <c r="A10" s="9"/>
      <c r="B10" s="10"/>
      <c r="C10" s="9"/>
      <c r="D10" s="9"/>
      <c r="E10" s="9"/>
    </row>
    <row r="11" spans="1:5" ht="14.4" x14ac:dyDescent="0.55000000000000004">
      <c r="A11" s="9"/>
      <c r="B11" s="10"/>
      <c r="C11" s="9"/>
      <c r="D11" s="9"/>
      <c r="E11" s="9"/>
    </row>
    <row r="12" spans="1:5" ht="14.4" x14ac:dyDescent="0.55000000000000004">
      <c r="A12" s="9"/>
      <c r="B12" s="10"/>
      <c r="C12" s="9"/>
      <c r="D12" s="9"/>
      <c r="E12" s="9"/>
    </row>
    <row r="13" spans="1:5" ht="14.4" x14ac:dyDescent="0.55000000000000004">
      <c r="A13" s="9"/>
      <c r="B13" s="10"/>
      <c r="C13" s="9"/>
      <c r="D13" s="9"/>
      <c r="E13" s="9"/>
    </row>
    <row r="14" spans="1:5" ht="14.4" x14ac:dyDescent="0.55000000000000004">
      <c r="A14" s="9"/>
      <c r="B14" s="10"/>
      <c r="C14" s="87" t="s">
        <v>1839</v>
      </c>
      <c r="D14" s="88"/>
      <c r="E14" s="9"/>
    </row>
    <row r="15" spans="1:5" ht="14.4" x14ac:dyDescent="0.55000000000000004">
      <c r="A15" s="9"/>
      <c r="B15" s="10"/>
      <c r="C15" s="89"/>
      <c r="D15" s="90"/>
      <c r="E15" s="9"/>
    </row>
    <row r="16" spans="1:5" ht="14.4" x14ac:dyDescent="0.55000000000000004">
      <c r="A16" s="9"/>
      <c r="B16" s="10"/>
      <c r="C16" s="89"/>
      <c r="D16" s="90"/>
      <c r="E16" s="9"/>
    </row>
    <row r="17" spans="1:5" ht="14.4" x14ac:dyDescent="0.55000000000000004">
      <c r="A17" s="9"/>
      <c r="B17" s="10"/>
      <c r="C17" s="89"/>
      <c r="D17" s="90"/>
      <c r="E17" s="9"/>
    </row>
    <row r="18" spans="1:5" ht="14.4" x14ac:dyDescent="0.55000000000000004">
      <c r="A18" s="9"/>
      <c r="B18" s="10"/>
      <c r="C18" s="89"/>
      <c r="D18" s="90"/>
      <c r="E18" s="9"/>
    </row>
    <row r="19" spans="1:5" ht="14.4" x14ac:dyDescent="0.55000000000000004">
      <c r="A19" s="9"/>
      <c r="B19" s="10"/>
      <c r="C19" s="89"/>
      <c r="D19" s="90"/>
      <c r="E19" s="9"/>
    </row>
    <row r="20" spans="1:5" ht="14.4" x14ac:dyDescent="0.55000000000000004">
      <c r="A20" s="9"/>
      <c r="B20" s="10"/>
      <c r="C20" s="89"/>
      <c r="D20" s="90"/>
      <c r="E20" s="9"/>
    </row>
    <row r="21" spans="1:5" ht="14.4" x14ac:dyDescent="0.55000000000000004">
      <c r="A21" s="9"/>
      <c r="B21" s="10"/>
      <c r="C21" s="91"/>
      <c r="D21" s="92"/>
      <c r="E21" s="9"/>
    </row>
    <row r="22" spans="1:5" ht="14.4" x14ac:dyDescent="0.55000000000000004">
      <c r="A22" s="9"/>
      <c r="B22" s="10"/>
      <c r="C22" s="9"/>
      <c r="D22" s="9"/>
      <c r="E22" s="9"/>
    </row>
    <row r="23" spans="1:5" ht="14.4" x14ac:dyDescent="0.55000000000000004">
      <c r="A23" s="9"/>
      <c r="B23" s="10"/>
      <c r="C23" s="9"/>
      <c r="D23" s="9"/>
      <c r="E23" s="9"/>
    </row>
    <row r="24" spans="1:5" ht="14.4" x14ac:dyDescent="0.55000000000000004">
      <c r="A24" s="9"/>
      <c r="B24" s="10"/>
      <c r="C24" s="9"/>
      <c r="D24" s="9"/>
      <c r="E24" s="9"/>
    </row>
    <row r="25" spans="1:5" ht="14.4" x14ac:dyDescent="0.55000000000000004">
      <c r="A25" s="9"/>
      <c r="B25" s="10"/>
      <c r="C25" s="9"/>
      <c r="D25" s="9"/>
      <c r="E25" s="9"/>
    </row>
    <row r="26" spans="1:5" ht="14.4" x14ac:dyDescent="0.55000000000000004">
      <c r="A26" s="9"/>
      <c r="B26" s="10"/>
      <c r="C26" s="9"/>
      <c r="D26" s="9"/>
      <c r="E26" s="9"/>
    </row>
    <row r="27" spans="1:5" ht="14.4" x14ac:dyDescent="0.55000000000000004">
      <c r="A27" s="9"/>
      <c r="B27" s="10"/>
      <c r="C27" s="9"/>
      <c r="D27" s="9"/>
      <c r="E27" s="9"/>
    </row>
    <row r="28" spans="1:5" ht="14.4" x14ac:dyDescent="0.55000000000000004">
      <c r="A28" s="9"/>
      <c r="B28" s="10"/>
      <c r="C28" s="9"/>
      <c r="D28" s="9"/>
      <c r="E28" s="9"/>
    </row>
  </sheetData>
  <mergeCells count="2">
    <mergeCell ref="A1:E1"/>
    <mergeCell ref="C14:D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585D8-EBDD-4FAA-BDBC-427C623CB4A1}">
  <sheetPr>
    <outlinePr summaryBelow="0" summaryRight="0"/>
  </sheetPr>
  <dimension ref="A2:Z45"/>
  <sheetViews>
    <sheetView workbookViewId="0">
      <selection activeCell="D42" sqref="D42"/>
    </sheetView>
  </sheetViews>
  <sheetFormatPr defaultColWidth="14.41796875" defaultRowHeight="15" customHeight="1" x14ac:dyDescent="0.55000000000000004"/>
  <cols>
    <col min="1" max="1" width="6.26171875" style="20" customWidth="1"/>
    <col min="2" max="2" width="22.47265625" style="20" customWidth="1"/>
    <col min="3" max="3" width="18.1015625" style="20" customWidth="1"/>
    <col min="4" max="11" width="14.41796875" style="20"/>
    <col min="12" max="12" width="22.41796875" style="20" customWidth="1"/>
    <col min="13" max="16384" width="14.41796875" style="20"/>
  </cols>
  <sheetData>
    <row r="2" spans="1:26" ht="30" customHeight="1" x14ac:dyDescent="0.55000000000000004">
      <c r="A2" s="19"/>
      <c r="B2" s="96" t="s">
        <v>1812</v>
      </c>
      <c r="C2" s="97"/>
      <c r="D2" s="97"/>
      <c r="E2" s="97"/>
      <c r="F2" s="97"/>
      <c r="G2" s="97"/>
      <c r="H2" s="97"/>
      <c r="I2" s="97"/>
      <c r="J2" s="97"/>
      <c r="K2" s="97"/>
      <c r="L2" s="98"/>
    </row>
    <row r="3" spans="1:26" ht="15" customHeight="1" x14ac:dyDescent="0.55000000000000004">
      <c r="B3" s="21" t="s">
        <v>1813</v>
      </c>
      <c r="C3" s="22"/>
      <c r="D3" s="22"/>
      <c r="E3" s="22"/>
      <c r="F3" s="22"/>
      <c r="G3" s="22"/>
      <c r="H3" s="22"/>
      <c r="I3" s="22"/>
      <c r="J3" s="22"/>
      <c r="K3" s="22"/>
      <c r="L3" s="23"/>
    </row>
    <row r="4" spans="1:26" ht="29.4" customHeight="1" x14ac:dyDescent="0.55000000000000004">
      <c r="B4" s="99" t="s">
        <v>1814</v>
      </c>
      <c r="C4" s="100"/>
      <c r="D4" s="100"/>
      <c r="E4" s="100"/>
      <c r="F4" s="100"/>
      <c r="G4" s="100"/>
      <c r="H4" s="100"/>
      <c r="I4" s="100"/>
      <c r="J4" s="100"/>
      <c r="K4" s="100"/>
      <c r="L4" s="101"/>
    </row>
    <row r="5" spans="1:26" ht="14.4" x14ac:dyDescent="0.55000000000000004">
      <c r="B5" s="26" t="s">
        <v>1815</v>
      </c>
      <c r="C5" s="24"/>
      <c r="D5" s="24"/>
      <c r="E5" s="24"/>
      <c r="F5" s="24"/>
      <c r="G5" s="24"/>
      <c r="H5" s="24"/>
      <c r="I5" s="24"/>
      <c r="J5" s="24"/>
      <c r="K5" s="24"/>
      <c r="L5" s="25"/>
    </row>
    <row r="6" spans="1:26" ht="14.4" x14ac:dyDescent="0.55000000000000004">
      <c r="B6" s="102" t="s">
        <v>1836</v>
      </c>
      <c r="C6" s="103"/>
      <c r="D6" s="103"/>
      <c r="E6" s="103"/>
      <c r="F6" s="103"/>
      <c r="G6" s="103"/>
      <c r="H6" s="103"/>
      <c r="I6" s="103"/>
      <c r="J6" s="103"/>
      <c r="K6" s="103"/>
      <c r="L6" s="104"/>
    </row>
    <row r="7" spans="1:26" ht="14.4" x14ac:dyDescent="0.55000000000000004">
      <c r="B7" s="27" t="s">
        <v>1816</v>
      </c>
      <c r="C7" s="28"/>
      <c r="D7" s="28"/>
      <c r="E7" s="28"/>
      <c r="F7" s="28"/>
      <c r="G7" s="28"/>
      <c r="H7" s="28"/>
      <c r="I7" s="28"/>
      <c r="J7" s="28"/>
      <c r="K7" s="28"/>
      <c r="L7" s="29"/>
    </row>
    <row r="8" spans="1:26" ht="14.4" x14ac:dyDescent="0.55000000000000004">
      <c r="B8" s="99" t="s">
        <v>1817</v>
      </c>
      <c r="C8" s="100"/>
      <c r="D8" s="100"/>
      <c r="E8" s="100"/>
      <c r="F8" s="100"/>
      <c r="G8" s="100"/>
      <c r="H8" s="100"/>
      <c r="I8" s="100"/>
      <c r="J8" s="100"/>
      <c r="K8" s="100"/>
      <c r="L8" s="101"/>
    </row>
    <row r="9" spans="1:26" ht="14.4" x14ac:dyDescent="0.55000000000000004">
      <c r="B9" s="30"/>
      <c r="C9" s="31"/>
      <c r="D9" s="31"/>
      <c r="E9" s="31"/>
      <c r="F9" s="31"/>
      <c r="G9" s="31"/>
      <c r="H9" s="31"/>
      <c r="I9" s="31"/>
      <c r="J9" s="31"/>
      <c r="K9" s="31"/>
      <c r="L9" s="32"/>
    </row>
    <row r="10" spans="1:26" customFormat="1" ht="38.25" customHeight="1" x14ac:dyDescent="0.55000000000000004">
      <c r="A10" s="1"/>
      <c r="B10" s="111" t="s">
        <v>11</v>
      </c>
      <c r="C10" s="112"/>
      <c r="D10" s="112"/>
      <c r="E10" s="112"/>
      <c r="F10" s="112"/>
      <c r="G10" s="112"/>
      <c r="H10" s="112"/>
      <c r="I10" s="112"/>
      <c r="J10" s="112"/>
      <c r="K10" s="112"/>
      <c r="L10" s="113"/>
      <c r="M10" s="1"/>
      <c r="N10" s="1"/>
      <c r="O10" s="1"/>
      <c r="P10" s="1"/>
      <c r="Q10" s="1"/>
      <c r="R10" s="1"/>
      <c r="S10" s="1"/>
      <c r="T10" s="1"/>
      <c r="U10" s="1"/>
      <c r="V10" s="1"/>
      <c r="W10" s="1"/>
      <c r="X10" s="1"/>
      <c r="Y10" s="1"/>
      <c r="Z10" s="1"/>
    </row>
    <row r="11" spans="1:26" customFormat="1" ht="14.4" x14ac:dyDescent="0.55000000000000004">
      <c r="A11" s="1"/>
      <c r="B11" s="114" t="s">
        <v>1832</v>
      </c>
      <c r="C11" s="115"/>
      <c r="D11" s="115"/>
      <c r="E11" s="115"/>
      <c r="F11" s="115"/>
      <c r="G11" s="115"/>
      <c r="H11" s="115"/>
      <c r="I11" s="115"/>
      <c r="J11" s="115"/>
      <c r="K11" s="115"/>
      <c r="L11" s="116"/>
      <c r="M11" s="1"/>
      <c r="N11" s="1"/>
      <c r="O11" s="1"/>
      <c r="P11" s="1"/>
      <c r="Q11" s="1"/>
      <c r="R11" s="1"/>
      <c r="S11" s="1"/>
      <c r="T11" s="1"/>
      <c r="U11" s="1"/>
      <c r="V11" s="1"/>
      <c r="W11" s="1"/>
      <c r="X11" s="1"/>
      <c r="Y11" s="1"/>
      <c r="Z11" s="1"/>
    </row>
    <row r="12" spans="1:26" customFormat="1" ht="14.4" x14ac:dyDescent="0.55000000000000004">
      <c r="A12" s="1"/>
      <c r="B12" s="117"/>
      <c r="C12" s="118"/>
      <c r="D12" s="118"/>
      <c r="E12" s="118"/>
      <c r="F12" s="118"/>
      <c r="G12" s="118"/>
      <c r="H12" s="118"/>
      <c r="I12" s="118"/>
      <c r="J12" s="118"/>
      <c r="K12" s="118"/>
      <c r="L12" s="119"/>
      <c r="M12" s="1"/>
      <c r="N12" s="1"/>
      <c r="O12" s="1"/>
      <c r="P12" s="1"/>
      <c r="Q12" s="1"/>
      <c r="R12" s="1"/>
      <c r="S12" s="1"/>
      <c r="T12" s="1"/>
      <c r="U12" s="1"/>
      <c r="V12" s="1"/>
      <c r="W12" s="1"/>
      <c r="X12" s="1"/>
      <c r="Y12" s="1"/>
      <c r="Z12" s="1"/>
    </row>
    <row r="13" spans="1:26" customFormat="1" ht="14.4" x14ac:dyDescent="0.55000000000000004">
      <c r="A13" s="1"/>
      <c r="B13" s="117"/>
      <c r="C13" s="118"/>
      <c r="D13" s="118"/>
      <c r="E13" s="118"/>
      <c r="F13" s="118"/>
      <c r="G13" s="118"/>
      <c r="H13" s="118"/>
      <c r="I13" s="118"/>
      <c r="J13" s="118"/>
      <c r="K13" s="118"/>
      <c r="L13" s="119"/>
      <c r="M13" s="1"/>
      <c r="N13" s="1"/>
      <c r="O13" s="1"/>
      <c r="P13" s="1"/>
      <c r="Q13" s="1"/>
      <c r="R13" s="1"/>
      <c r="S13" s="1"/>
      <c r="T13" s="1"/>
      <c r="U13" s="1"/>
      <c r="V13" s="1"/>
      <c r="W13" s="1"/>
      <c r="X13" s="1"/>
      <c r="Y13" s="1"/>
      <c r="Z13" s="1"/>
    </row>
    <row r="14" spans="1:26" customFormat="1" ht="14.4" x14ac:dyDescent="0.55000000000000004">
      <c r="A14" s="1"/>
      <c r="B14" s="117"/>
      <c r="C14" s="118"/>
      <c r="D14" s="118"/>
      <c r="E14" s="118"/>
      <c r="F14" s="118"/>
      <c r="G14" s="118"/>
      <c r="H14" s="118"/>
      <c r="I14" s="118"/>
      <c r="J14" s="118"/>
      <c r="K14" s="118"/>
      <c r="L14" s="119"/>
      <c r="M14" s="1"/>
      <c r="N14" s="1"/>
      <c r="O14" s="1"/>
      <c r="P14" s="1"/>
      <c r="Q14" s="1"/>
      <c r="R14" s="1"/>
      <c r="S14" s="1"/>
      <c r="T14" s="1"/>
      <c r="U14" s="1"/>
      <c r="V14" s="1"/>
      <c r="W14" s="1"/>
      <c r="X14" s="1"/>
      <c r="Y14" s="1"/>
      <c r="Z14" s="1"/>
    </row>
    <row r="15" spans="1:26" customFormat="1" ht="14.4" x14ac:dyDescent="0.55000000000000004">
      <c r="A15" s="1"/>
      <c r="B15" s="117"/>
      <c r="C15" s="118"/>
      <c r="D15" s="118"/>
      <c r="E15" s="118"/>
      <c r="F15" s="118"/>
      <c r="G15" s="118"/>
      <c r="H15" s="118"/>
      <c r="I15" s="118"/>
      <c r="J15" s="118"/>
      <c r="K15" s="118"/>
      <c r="L15" s="119"/>
      <c r="M15" s="1"/>
      <c r="N15" s="1"/>
      <c r="O15" s="1"/>
      <c r="P15" s="1"/>
      <c r="Q15" s="1"/>
      <c r="R15" s="1"/>
      <c r="S15" s="1"/>
      <c r="T15" s="1"/>
      <c r="U15" s="1"/>
      <c r="V15" s="1"/>
      <c r="W15" s="1"/>
      <c r="X15" s="1"/>
      <c r="Y15" s="1"/>
      <c r="Z15" s="1"/>
    </row>
    <row r="16" spans="1:26" customFormat="1" ht="14.4" x14ac:dyDescent="0.55000000000000004">
      <c r="A16" s="1"/>
      <c r="B16" s="117"/>
      <c r="C16" s="118"/>
      <c r="D16" s="118"/>
      <c r="E16" s="118"/>
      <c r="F16" s="118"/>
      <c r="G16" s="118"/>
      <c r="H16" s="118"/>
      <c r="I16" s="118"/>
      <c r="J16" s="118"/>
      <c r="K16" s="118"/>
      <c r="L16" s="119"/>
      <c r="M16" s="1"/>
      <c r="N16" s="1"/>
      <c r="O16" s="1"/>
      <c r="P16" s="1"/>
      <c r="Q16" s="1"/>
      <c r="R16" s="1"/>
      <c r="S16" s="1"/>
      <c r="T16" s="1"/>
      <c r="U16" s="1"/>
      <c r="V16" s="1"/>
      <c r="W16" s="1"/>
      <c r="X16" s="1"/>
      <c r="Y16" s="1"/>
      <c r="Z16" s="1"/>
    </row>
    <row r="17" spans="1:26" customFormat="1" ht="14.4" x14ac:dyDescent="0.55000000000000004">
      <c r="A17" s="1"/>
      <c r="B17" s="117"/>
      <c r="C17" s="120"/>
      <c r="D17" s="120"/>
      <c r="E17" s="120"/>
      <c r="F17" s="120"/>
      <c r="G17" s="120"/>
      <c r="H17" s="120"/>
      <c r="I17" s="120"/>
      <c r="J17" s="120"/>
      <c r="K17" s="120"/>
      <c r="L17" s="119"/>
      <c r="M17" s="1"/>
      <c r="N17" s="1"/>
      <c r="O17" s="1"/>
      <c r="P17" s="1"/>
      <c r="Q17" s="1"/>
      <c r="R17" s="1"/>
      <c r="S17" s="1"/>
      <c r="T17" s="1"/>
      <c r="U17" s="1"/>
      <c r="V17" s="1"/>
      <c r="W17" s="1"/>
      <c r="X17" s="1"/>
      <c r="Y17" s="1"/>
      <c r="Z17" s="1"/>
    </row>
    <row r="18" spans="1:26" customFormat="1" ht="14.4" x14ac:dyDescent="0.55000000000000004">
      <c r="A18" s="1"/>
      <c r="B18" s="63"/>
      <c r="C18" s="64"/>
      <c r="D18" s="64"/>
      <c r="E18" s="64"/>
      <c r="F18" s="64"/>
      <c r="G18" s="64"/>
      <c r="H18" s="64"/>
      <c r="I18" s="64"/>
      <c r="J18" s="64"/>
      <c r="K18" s="64"/>
      <c r="L18" s="65"/>
      <c r="M18" s="1"/>
      <c r="N18" s="1"/>
      <c r="O18" s="1"/>
      <c r="P18" s="1"/>
      <c r="Q18" s="1"/>
      <c r="R18" s="1"/>
      <c r="S18" s="1"/>
      <c r="T18" s="1"/>
      <c r="U18" s="1"/>
      <c r="V18" s="1"/>
      <c r="W18" s="1"/>
      <c r="X18" s="1"/>
      <c r="Y18" s="1"/>
      <c r="Z18" s="1"/>
    </row>
    <row r="19" spans="1:26" ht="30" customHeight="1" x14ac:dyDescent="0.55000000000000004">
      <c r="A19" s="19"/>
      <c r="B19" s="105" t="s">
        <v>12</v>
      </c>
      <c r="C19" s="106"/>
      <c r="D19" s="106"/>
      <c r="E19" s="106"/>
      <c r="F19" s="106"/>
      <c r="G19" s="106"/>
      <c r="H19" s="106"/>
      <c r="I19" s="106"/>
      <c r="J19" s="106"/>
      <c r="K19" s="106"/>
      <c r="L19" s="107"/>
    </row>
    <row r="20" spans="1:26" ht="14.4" x14ac:dyDescent="0.55000000000000004">
      <c r="A20" s="19"/>
      <c r="B20" s="33" t="s">
        <v>1818</v>
      </c>
      <c r="C20" s="34"/>
      <c r="D20" s="34"/>
      <c r="E20" s="34"/>
      <c r="F20" s="34"/>
      <c r="G20" s="34"/>
      <c r="H20" s="34"/>
      <c r="I20" s="34"/>
      <c r="J20" s="34"/>
      <c r="K20" s="34"/>
      <c r="L20" s="35"/>
    </row>
    <row r="21" spans="1:26" ht="14.4" x14ac:dyDescent="0.55000000000000004">
      <c r="A21" s="19"/>
      <c r="B21" s="33"/>
      <c r="C21" s="34"/>
      <c r="D21" s="34"/>
      <c r="E21" s="34"/>
      <c r="F21" s="34"/>
      <c r="G21" s="34"/>
      <c r="H21" s="34"/>
      <c r="I21" s="34"/>
      <c r="J21" s="34"/>
      <c r="K21" s="34"/>
      <c r="L21" s="35"/>
    </row>
    <row r="22" spans="1:26" ht="14.4" x14ac:dyDescent="0.55000000000000004">
      <c r="A22" s="19"/>
      <c r="B22" s="36" t="s">
        <v>1819</v>
      </c>
      <c r="C22" s="37" t="s">
        <v>1820</v>
      </c>
      <c r="D22" s="34"/>
      <c r="E22" s="34"/>
      <c r="F22" s="34"/>
      <c r="G22" s="34"/>
      <c r="H22" s="34"/>
      <c r="I22" s="34"/>
      <c r="J22" s="34"/>
      <c r="K22" s="34"/>
      <c r="L22" s="35"/>
    </row>
    <row r="23" spans="1:26" ht="14.4" customHeight="1" x14ac:dyDescent="0.55000000000000004">
      <c r="A23" s="19"/>
      <c r="B23" s="36" t="s">
        <v>1821</v>
      </c>
      <c r="C23" s="38" t="s">
        <v>9</v>
      </c>
      <c r="D23" s="39"/>
      <c r="E23" s="39"/>
      <c r="F23" s="39"/>
      <c r="G23" s="39"/>
      <c r="H23" s="39"/>
      <c r="I23" s="39"/>
      <c r="J23" s="39"/>
      <c r="K23" s="39"/>
      <c r="L23" s="35"/>
    </row>
    <row r="24" spans="1:26" ht="14.4" x14ac:dyDescent="0.55000000000000004">
      <c r="A24" s="19"/>
      <c r="B24" s="40"/>
      <c r="C24" s="41"/>
      <c r="D24" s="41"/>
      <c r="E24" s="41"/>
      <c r="F24" s="41"/>
      <c r="G24" s="41"/>
      <c r="H24" s="41"/>
      <c r="I24" s="41"/>
      <c r="J24" s="41"/>
      <c r="K24" s="41"/>
      <c r="L24" s="42"/>
    </row>
    <row r="25" spans="1:26" ht="29.7" customHeight="1" x14ac:dyDescent="0.55000000000000004">
      <c r="B25" s="108" t="s">
        <v>13</v>
      </c>
      <c r="C25" s="109"/>
      <c r="D25" s="109"/>
      <c r="E25" s="109"/>
      <c r="F25" s="109"/>
      <c r="G25" s="109"/>
      <c r="H25" s="109"/>
      <c r="I25" s="109"/>
      <c r="J25" s="109"/>
      <c r="K25" s="109"/>
      <c r="L25" s="110"/>
    </row>
    <row r="26" spans="1:26" ht="31.5" customHeight="1" x14ac:dyDescent="0.55000000000000004">
      <c r="B26" s="121" t="s">
        <v>14</v>
      </c>
      <c r="C26" s="122"/>
      <c r="D26" s="122"/>
      <c r="E26" s="122"/>
      <c r="F26" s="122"/>
      <c r="G26" s="122"/>
      <c r="H26" s="122"/>
      <c r="I26" s="122"/>
      <c r="J26" s="122"/>
      <c r="K26" s="122"/>
      <c r="L26" s="123"/>
    </row>
    <row r="27" spans="1:26" ht="28.8" customHeight="1" x14ac:dyDescent="0.55000000000000004">
      <c r="B27" s="43" t="s">
        <v>15</v>
      </c>
      <c r="C27" s="93" t="s">
        <v>16</v>
      </c>
      <c r="D27" s="94"/>
      <c r="E27" s="94"/>
      <c r="F27" s="94"/>
      <c r="G27" s="94"/>
      <c r="H27" s="94"/>
      <c r="I27" s="94"/>
      <c r="J27" s="94"/>
      <c r="K27" s="94"/>
      <c r="L27" s="95"/>
    </row>
    <row r="28" spans="1:26" ht="27.9" customHeight="1" x14ac:dyDescent="0.55000000000000004">
      <c r="B28" s="43" t="s">
        <v>17</v>
      </c>
      <c r="C28" s="93" t="s">
        <v>18</v>
      </c>
      <c r="D28" s="94"/>
      <c r="E28" s="94"/>
      <c r="F28" s="94"/>
      <c r="G28" s="94"/>
      <c r="H28" s="94"/>
      <c r="I28" s="94"/>
      <c r="J28" s="94"/>
      <c r="K28" s="94"/>
      <c r="L28" s="95"/>
    </row>
    <row r="29" spans="1:26" ht="14.4" x14ac:dyDescent="0.55000000000000004">
      <c r="B29" s="43" t="s">
        <v>19</v>
      </c>
      <c r="C29" s="93" t="s">
        <v>20</v>
      </c>
      <c r="D29" s="94"/>
      <c r="E29" s="94"/>
      <c r="F29" s="94"/>
      <c r="G29" s="94"/>
      <c r="H29" s="94"/>
      <c r="I29" s="94"/>
      <c r="J29" s="94"/>
      <c r="K29" s="94"/>
      <c r="L29" s="95"/>
    </row>
    <row r="30" spans="1:26" ht="26.4" customHeight="1" x14ac:dyDescent="0.55000000000000004">
      <c r="B30" s="43" t="s">
        <v>21</v>
      </c>
      <c r="C30" s="93" t="s">
        <v>22</v>
      </c>
      <c r="D30" s="94"/>
      <c r="E30" s="94"/>
      <c r="F30" s="94"/>
      <c r="G30" s="94"/>
      <c r="H30" s="94"/>
      <c r="I30" s="94"/>
      <c r="J30" s="94"/>
      <c r="K30" s="94"/>
      <c r="L30" s="95"/>
    </row>
    <row r="31" spans="1:26" ht="28.8" x14ac:dyDescent="0.55000000000000004">
      <c r="B31" s="43" t="s">
        <v>23</v>
      </c>
      <c r="C31" s="93" t="s">
        <v>24</v>
      </c>
      <c r="D31" s="94"/>
      <c r="E31" s="94"/>
      <c r="F31" s="94"/>
      <c r="G31" s="94"/>
      <c r="H31" s="94"/>
      <c r="I31" s="94"/>
      <c r="J31" s="94"/>
      <c r="K31" s="94"/>
      <c r="L31" s="95"/>
    </row>
    <row r="32" spans="1:26" ht="14.4" x14ac:dyDescent="0.55000000000000004">
      <c r="B32" s="44"/>
      <c r="C32" s="45"/>
      <c r="D32" s="45"/>
      <c r="E32" s="45"/>
      <c r="F32" s="45"/>
      <c r="G32" s="45"/>
      <c r="H32" s="45"/>
      <c r="I32" s="45"/>
      <c r="J32" s="45"/>
      <c r="K32" s="45"/>
      <c r="L32" s="45"/>
    </row>
    <row r="33" spans="2:12" ht="30" customHeight="1" x14ac:dyDescent="0.55000000000000004">
      <c r="B33" s="128" t="s">
        <v>25</v>
      </c>
      <c r="C33" s="94"/>
      <c r="D33" s="94"/>
      <c r="E33" s="94"/>
      <c r="F33" s="94"/>
      <c r="G33" s="94"/>
      <c r="H33" s="94"/>
      <c r="I33" s="94"/>
      <c r="J33" s="94"/>
      <c r="K33" s="94"/>
      <c r="L33" s="129"/>
    </row>
    <row r="34" spans="2:12" ht="112.8" customHeight="1" x14ac:dyDescent="0.55000000000000004">
      <c r="B34" s="130" t="s">
        <v>1822</v>
      </c>
      <c r="C34" s="131"/>
      <c r="D34" s="131"/>
      <c r="E34" s="131"/>
      <c r="F34" s="131"/>
      <c r="G34" s="131"/>
      <c r="H34" s="131"/>
      <c r="I34" s="131"/>
      <c r="J34" s="131"/>
      <c r="K34" s="131"/>
      <c r="L34" s="132"/>
    </row>
    <row r="35" spans="2:12" ht="14.4" x14ac:dyDescent="0.55000000000000004">
      <c r="B35" s="46" t="s">
        <v>26</v>
      </c>
      <c r="C35" s="133" t="s">
        <v>27</v>
      </c>
      <c r="D35" s="134"/>
      <c r="E35" s="134"/>
      <c r="F35" s="134"/>
      <c r="G35" s="134"/>
      <c r="H35" s="134"/>
      <c r="I35" s="134"/>
      <c r="J35" s="134"/>
      <c r="K35" s="134"/>
      <c r="L35" s="95"/>
    </row>
    <row r="36" spans="2:12" ht="14.4" x14ac:dyDescent="0.55000000000000004">
      <c r="B36" s="46" t="s">
        <v>28</v>
      </c>
      <c r="C36" s="133" t="s">
        <v>29</v>
      </c>
      <c r="D36" s="94"/>
      <c r="E36" s="94"/>
      <c r="F36" s="94"/>
      <c r="G36" s="94"/>
      <c r="H36" s="94"/>
      <c r="I36" s="94"/>
      <c r="J36" s="94"/>
      <c r="K36" s="94"/>
      <c r="L36" s="95"/>
    </row>
    <row r="37" spans="2:12" ht="14.4" x14ac:dyDescent="0.55000000000000004">
      <c r="B37" s="47"/>
      <c r="C37" s="48"/>
      <c r="D37" s="48"/>
      <c r="E37" s="48"/>
      <c r="F37" s="48"/>
      <c r="G37" s="48"/>
      <c r="H37" s="48"/>
      <c r="I37" s="48"/>
      <c r="J37" s="48"/>
      <c r="K37" s="48"/>
      <c r="L37" s="49"/>
    </row>
    <row r="38" spans="2:12" ht="30" customHeight="1" x14ac:dyDescent="0.55000000000000004">
      <c r="B38" s="135" t="s">
        <v>8</v>
      </c>
      <c r="C38" s="136"/>
      <c r="D38" s="136"/>
      <c r="E38" s="136"/>
      <c r="F38" s="136"/>
      <c r="G38" s="136"/>
      <c r="H38" s="136"/>
      <c r="I38" s="136"/>
      <c r="J38" s="136"/>
      <c r="K38" s="136"/>
      <c r="L38" s="137"/>
    </row>
    <row r="39" spans="2:12" ht="15" customHeight="1" x14ac:dyDescent="0.55000000000000004">
      <c r="B39" s="138" t="s">
        <v>1823</v>
      </c>
      <c r="C39" s="139"/>
      <c r="D39" s="50" t="s">
        <v>1824</v>
      </c>
      <c r="E39" s="51"/>
      <c r="F39" s="51"/>
      <c r="G39" s="51"/>
      <c r="H39" s="51"/>
      <c r="I39" s="51"/>
      <c r="J39" s="51"/>
      <c r="K39" s="51"/>
      <c r="L39" s="52"/>
    </row>
    <row r="40" spans="2:12" ht="15" customHeight="1" x14ac:dyDescent="0.55000000000000004">
      <c r="B40" s="124" t="s">
        <v>1825</v>
      </c>
      <c r="C40" s="125"/>
      <c r="D40" s="55" t="s">
        <v>1826</v>
      </c>
      <c r="E40" s="56"/>
      <c r="F40" s="56"/>
      <c r="G40" s="56"/>
      <c r="H40" s="56"/>
      <c r="I40" s="56"/>
      <c r="J40" s="56"/>
      <c r="K40" s="56"/>
      <c r="L40" s="57"/>
    </row>
    <row r="41" spans="2:12" ht="15" customHeight="1" x14ac:dyDescent="0.55000000000000004">
      <c r="B41" s="124" t="s">
        <v>1827</v>
      </c>
      <c r="C41" s="125"/>
      <c r="D41" s="55" t="s">
        <v>10</v>
      </c>
      <c r="E41" s="56"/>
      <c r="F41" s="56"/>
      <c r="G41" s="56"/>
      <c r="H41" s="56"/>
      <c r="I41" s="56"/>
      <c r="J41" s="56"/>
      <c r="K41" s="56"/>
      <c r="L41" s="57"/>
    </row>
    <row r="42" spans="2:12" ht="15" customHeight="1" x14ac:dyDescent="0.55000000000000004">
      <c r="B42" s="53" t="s">
        <v>1840</v>
      </c>
      <c r="C42" s="54"/>
      <c r="D42" s="55" t="s">
        <v>1841</v>
      </c>
      <c r="E42" s="56"/>
      <c r="F42" s="56"/>
      <c r="G42" s="56"/>
      <c r="H42" s="56"/>
      <c r="I42" s="56"/>
      <c r="J42" s="56"/>
      <c r="K42" s="56"/>
      <c r="L42" s="57"/>
    </row>
    <row r="43" spans="2:12" ht="15" customHeight="1" x14ac:dyDescent="0.55000000000000004">
      <c r="B43" s="124" t="s">
        <v>1819</v>
      </c>
      <c r="C43" s="125"/>
      <c r="D43" s="55" t="s">
        <v>1820</v>
      </c>
      <c r="E43" s="56"/>
      <c r="F43" s="56"/>
      <c r="G43" s="56"/>
      <c r="H43" s="56"/>
      <c r="I43" s="56"/>
      <c r="J43" s="56"/>
      <c r="K43" s="56"/>
      <c r="L43" s="57"/>
    </row>
    <row r="44" spans="2:12" ht="15" customHeight="1" x14ac:dyDescent="0.55000000000000004">
      <c r="B44" s="126" t="s">
        <v>1828</v>
      </c>
      <c r="C44" s="127"/>
      <c r="D44" s="55" t="s">
        <v>1829</v>
      </c>
      <c r="E44" s="56"/>
      <c r="F44" s="56"/>
      <c r="G44" s="56"/>
      <c r="H44" s="56"/>
      <c r="I44" s="56"/>
      <c r="J44" s="56"/>
      <c r="K44" s="56"/>
      <c r="L44" s="57"/>
    </row>
    <row r="45" spans="2:12" ht="15" customHeight="1" x14ac:dyDescent="0.55000000000000004">
      <c r="B45" s="58" t="s">
        <v>1830</v>
      </c>
      <c r="C45" s="59"/>
      <c r="D45" s="60" t="s">
        <v>1831</v>
      </c>
      <c r="E45" s="61"/>
      <c r="F45" s="61"/>
      <c r="G45" s="61"/>
      <c r="H45" s="61"/>
      <c r="I45" s="61"/>
      <c r="J45" s="61"/>
      <c r="K45" s="61"/>
      <c r="L45" s="62"/>
    </row>
  </sheetData>
  <mergeCells count="24">
    <mergeCell ref="B40:C40"/>
    <mergeCell ref="B41:C41"/>
    <mergeCell ref="B43:C43"/>
    <mergeCell ref="B44:C44"/>
    <mergeCell ref="B33:L33"/>
    <mergeCell ref="B34:L34"/>
    <mergeCell ref="C35:L35"/>
    <mergeCell ref="C36:L36"/>
    <mergeCell ref="B38:L38"/>
    <mergeCell ref="B39:C39"/>
    <mergeCell ref="C31:L31"/>
    <mergeCell ref="B2:L2"/>
    <mergeCell ref="B4:L4"/>
    <mergeCell ref="B6:L6"/>
    <mergeCell ref="B8:L8"/>
    <mergeCell ref="B19:L19"/>
    <mergeCell ref="B25:L25"/>
    <mergeCell ref="B10:L10"/>
    <mergeCell ref="B11:L17"/>
    <mergeCell ref="B26:L26"/>
    <mergeCell ref="C27:L27"/>
    <mergeCell ref="C28:L28"/>
    <mergeCell ref="C29:L29"/>
    <mergeCell ref="C30:L30"/>
  </mergeCells>
  <hyperlinks>
    <hyperlink ref="C23" r:id="rId1" xr:uid="{2B58F076-00CC-45FE-9A24-AE4C061919BC}"/>
    <hyperlink ref="C22" r:id="rId2" xr:uid="{39AE1B7F-4F08-4F87-8733-4FBC9B4235C9}"/>
    <hyperlink ref="D39" r:id="rId3" xr:uid="{975BE520-FD92-4EEC-8B96-4F42E0EF8D05}"/>
    <hyperlink ref="D40" r:id="rId4" xr:uid="{2D7D63EA-F61A-412D-AEA5-FE1BC40C18E9}"/>
    <hyperlink ref="D44" r:id="rId5" xr:uid="{E60F753D-5787-40B9-B769-527F04CD2485}"/>
    <hyperlink ref="D41" r:id="rId6" xr:uid="{43603C45-EC68-49FD-8245-F4548563713E}"/>
    <hyperlink ref="D43" r:id="rId7" xr:uid="{0B7BF769-9C97-4DFF-BD99-D74FC509784B}"/>
    <hyperlink ref="D45" r:id="rId8" xr:uid="{58E34834-9522-4387-B038-E1272095538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B557-CAF7-4C91-9E11-5FC0F8A1629F}">
  <dimension ref="A1:Z227"/>
  <sheetViews>
    <sheetView zoomScale="90" zoomScaleNormal="90" zoomScaleSheetLayoutView="100" workbookViewId="0">
      <selection activeCell="W2" sqref="W2"/>
    </sheetView>
  </sheetViews>
  <sheetFormatPr defaultColWidth="9.15625" defaultRowHeight="15.6" x14ac:dyDescent="0.55000000000000004"/>
  <cols>
    <col min="1" max="1" width="36.62890625" style="13" customWidth="1"/>
    <col min="2" max="2" width="17.68359375" style="16" customWidth="1"/>
    <col min="3" max="3" width="18.7890625" style="13" customWidth="1"/>
    <col min="4" max="4" width="16.47265625" style="13" customWidth="1"/>
    <col min="5" max="5" width="11.83984375" style="13" customWidth="1"/>
    <col min="6" max="6" width="19" style="13" bestFit="1" customWidth="1"/>
    <col min="7" max="7" width="50" style="13" customWidth="1"/>
    <col min="8" max="8" width="87.47265625" style="13" customWidth="1"/>
    <col min="9" max="9" width="55.578125" style="13" customWidth="1"/>
    <col min="10" max="10" width="21.20703125" style="13" customWidth="1"/>
    <col min="11" max="11" width="27.15625" style="13" customWidth="1"/>
    <col min="12" max="13" width="30.578125" style="13" customWidth="1"/>
    <col min="14" max="14" width="30.5234375" style="13" customWidth="1"/>
    <col min="15" max="15" width="13.3671875" style="13" customWidth="1"/>
    <col min="16" max="16" width="17.3125" style="13" customWidth="1"/>
    <col min="17" max="17" width="24.41796875" style="13" customWidth="1"/>
    <col min="18" max="18" width="73.3671875" style="13" customWidth="1"/>
    <col min="19" max="19" width="73.41796875" style="13" customWidth="1"/>
    <col min="20" max="20" width="82.734375" style="13" customWidth="1"/>
    <col min="21" max="21" width="62.20703125" style="13" customWidth="1"/>
    <col min="22" max="25" width="82.734375" style="13" customWidth="1"/>
    <col min="27" max="16384" width="9.15625" style="13"/>
  </cols>
  <sheetData>
    <row r="1" spans="1:26" ht="58.8" customHeight="1" x14ac:dyDescent="0.55000000000000004">
      <c r="A1" s="11" t="s">
        <v>31</v>
      </c>
      <c r="B1" s="11" t="s">
        <v>299</v>
      </c>
      <c r="C1" s="11" t="s">
        <v>30</v>
      </c>
      <c r="D1" s="11" t="s">
        <v>300</v>
      </c>
      <c r="E1" s="11" t="s">
        <v>301</v>
      </c>
      <c r="F1" s="11" t="s">
        <v>302</v>
      </c>
      <c r="G1" s="11" t="s">
        <v>303</v>
      </c>
      <c r="H1" s="11" t="s">
        <v>32</v>
      </c>
      <c r="I1" s="11" t="s">
        <v>274</v>
      </c>
      <c r="J1" s="11" t="s">
        <v>304</v>
      </c>
      <c r="K1" s="12" t="s">
        <v>305</v>
      </c>
      <c r="L1" s="12" t="s">
        <v>33</v>
      </c>
      <c r="M1" s="12" t="s">
        <v>34</v>
      </c>
      <c r="N1" s="12" t="s">
        <v>1134</v>
      </c>
      <c r="O1" s="12" t="s">
        <v>306</v>
      </c>
      <c r="P1" s="12" t="s">
        <v>25</v>
      </c>
      <c r="Q1" s="12" t="s">
        <v>307</v>
      </c>
      <c r="R1" s="12" t="s">
        <v>1135</v>
      </c>
      <c r="S1" s="12" t="s">
        <v>1136</v>
      </c>
      <c r="T1" s="12" t="s">
        <v>308</v>
      </c>
      <c r="U1" s="12" t="s">
        <v>309</v>
      </c>
      <c r="V1" s="66" t="s">
        <v>35</v>
      </c>
      <c r="W1" s="66" t="s">
        <v>1833</v>
      </c>
      <c r="X1" s="66" t="s">
        <v>36</v>
      </c>
      <c r="Y1" s="66" t="s">
        <v>37</v>
      </c>
      <c r="Z1" s="13"/>
    </row>
    <row r="2" spans="1:26" ht="93.6" x14ac:dyDescent="0.55000000000000004">
      <c r="A2" s="14" t="s">
        <v>325</v>
      </c>
      <c r="B2" s="14" t="s">
        <v>1137</v>
      </c>
      <c r="C2" s="14" t="s">
        <v>326</v>
      </c>
      <c r="D2" s="14" t="s">
        <v>327</v>
      </c>
      <c r="E2" s="14" t="s">
        <v>310</v>
      </c>
      <c r="F2" s="14" t="s">
        <v>38</v>
      </c>
      <c r="G2" s="14" t="s">
        <v>1138</v>
      </c>
      <c r="H2" s="14" t="s">
        <v>328</v>
      </c>
      <c r="I2" s="14" t="s">
        <v>1121</v>
      </c>
      <c r="J2" s="14" t="s">
        <v>19</v>
      </c>
      <c r="K2" s="14" t="s">
        <v>329</v>
      </c>
      <c r="L2" s="14">
        <v>900</v>
      </c>
      <c r="M2" s="14">
        <v>900</v>
      </c>
      <c r="N2" s="14">
        <v>900</v>
      </c>
      <c r="O2" s="14" t="s">
        <v>330</v>
      </c>
      <c r="P2" s="14" t="s">
        <v>28</v>
      </c>
      <c r="Q2" s="14" t="s">
        <v>331</v>
      </c>
      <c r="R2" s="14" t="s">
        <v>1139</v>
      </c>
      <c r="S2" s="14" t="s">
        <v>1140</v>
      </c>
      <c r="T2" s="14" t="s">
        <v>1141</v>
      </c>
      <c r="U2" s="14" t="s">
        <v>1142</v>
      </c>
      <c r="V2" s="68"/>
      <c r="W2" s="76"/>
      <c r="X2" s="72"/>
      <c r="Y2" s="14"/>
      <c r="Z2" s="13"/>
    </row>
    <row r="3" spans="1:26" ht="234" x14ac:dyDescent="0.55000000000000004">
      <c r="A3" s="14" t="s">
        <v>332</v>
      </c>
      <c r="B3" s="14" t="s">
        <v>1137</v>
      </c>
      <c r="C3" s="14" t="s">
        <v>333</v>
      </c>
      <c r="D3" s="14" t="s">
        <v>327</v>
      </c>
      <c r="E3" s="14" t="s">
        <v>310</v>
      </c>
      <c r="F3" s="14" t="s">
        <v>38</v>
      </c>
      <c r="G3" s="14" t="s">
        <v>334</v>
      </c>
      <c r="H3" s="14" t="s">
        <v>40</v>
      </c>
      <c r="I3" s="14" t="s">
        <v>335</v>
      </c>
      <c r="J3" s="14" t="s">
        <v>19</v>
      </c>
      <c r="K3" s="14" t="s">
        <v>336</v>
      </c>
      <c r="L3" s="14">
        <v>5</v>
      </c>
      <c r="M3" s="14">
        <v>5</v>
      </c>
      <c r="N3" s="14">
        <v>3</v>
      </c>
      <c r="O3" s="14" t="s">
        <v>330</v>
      </c>
      <c r="P3" s="14" t="s">
        <v>28</v>
      </c>
      <c r="Q3" s="14" t="s">
        <v>331</v>
      </c>
      <c r="R3" s="14" t="s">
        <v>1143</v>
      </c>
      <c r="S3" s="14" t="s">
        <v>1144</v>
      </c>
      <c r="T3" s="14" t="s">
        <v>1145</v>
      </c>
      <c r="U3" s="14" t="s">
        <v>1146</v>
      </c>
      <c r="V3" s="68"/>
      <c r="W3" s="76"/>
      <c r="X3" s="72"/>
      <c r="Y3" s="14"/>
      <c r="Z3" s="13"/>
    </row>
    <row r="4" spans="1:26" ht="93.6" x14ac:dyDescent="0.55000000000000004">
      <c r="A4" s="14" t="s">
        <v>1147</v>
      </c>
      <c r="B4" s="14" t="s">
        <v>1137</v>
      </c>
      <c r="C4" s="14" t="s">
        <v>39</v>
      </c>
      <c r="D4" s="14" t="s">
        <v>327</v>
      </c>
      <c r="E4" s="14" t="s">
        <v>310</v>
      </c>
      <c r="F4" s="14" t="s">
        <v>38</v>
      </c>
      <c r="G4" s="14" t="s">
        <v>1148</v>
      </c>
      <c r="H4" s="14" t="s">
        <v>1149</v>
      </c>
      <c r="I4" s="14" t="s">
        <v>1121</v>
      </c>
      <c r="J4" s="14" t="s">
        <v>19</v>
      </c>
      <c r="K4" s="14" t="s">
        <v>1150</v>
      </c>
      <c r="L4" s="14">
        <v>5</v>
      </c>
      <c r="M4" s="14">
        <v>5</v>
      </c>
      <c r="N4" s="14"/>
      <c r="O4" s="14" t="s">
        <v>330</v>
      </c>
      <c r="P4" s="14" t="s">
        <v>28</v>
      </c>
      <c r="Q4" s="14" t="s">
        <v>331</v>
      </c>
      <c r="R4" s="14"/>
      <c r="S4" s="14"/>
      <c r="T4" s="14" t="s">
        <v>1151</v>
      </c>
      <c r="U4" s="14" t="s">
        <v>1152</v>
      </c>
      <c r="V4" s="68"/>
      <c r="W4" s="76"/>
      <c r="X4" s="72"/>
      <c r="Y4" s="14"/>
      <c r="Z4" s="13"/>
    </row>
    <row r="5" spans="1:26" ht="187.2" x14ac:dyDescent="0.55000000000000004">
      <c r="A5" s="14" t="s">
        <v>337</v>
      </c>
      <c r="B5" s="14" t="s">
        <v>1153</v>
      </c>
      <c r="C5" s="14" t="s">
        <v>338</v>
      </c>
      <c r="D5" s="14" t="s">
        <v>327</v>
      </c>
      <c r="E5" s="14" t="s">
        <v>310</v>
      </c>
      <c r="F5" s="14" t="s">
        <v>51</v>
      </c>
      <c r="G5" s="14" t="s">
        <v>339</v>
      </c>
      <c r="H5" s="14" t="s">
        <v>340</v>
      </c>
      <c r="I5" s="14" t="s">
        <v>1154</v>
      </c>
      <c r="J5" s="14" t="s">
        <v>19</v>
      </c>
      <c r="K5" s="14" t="s">
        <v>341</v>
      </c>
      <c r="L5" s="14" t="b">
        <v>0</v>
      </c>
      <c r="M5" s="14" t="b">
        <v>0</v>
      </c>
      <c r="N5" s="14" t="b">
        <v>0</v>
      </c>
      <c r="O5" s="14" t="s">
        <v>330</v>
      </c>
      <c r="P5" s="14" t="s">
        <v>28</v>
      </c>
      <c r="Q5" s="14" t="s">
        <v>331</v>
      </c>
      <c r="R5" s="14" t="s">
        <v>1155</v>
      </c>
      <c r="S5" s="14" t="s">
        <v>1156</v>
      </c>
      <c r="T5" s="14" t="s">
        <v>1157</v>
      </c>
      <c r="U5" s="14" t="s">
        <v>1158</v>
      </c>
      <c r="V5" s="68"/>
      <c r="W5" s="76"/>
      <c r="X5" s="72"/>
      <c r="Y5" s="14"/>
      <c r="Z5" s="13"/>
    </row>
    <row r="6" spans="1:26" ht="218.4" x14ac:dyDescent="0.55000000000000004">
      <c r="A6" s="14" t="s">
        <v>343</v>
      </c>
      <c r="B6" s="14" t="s">
        <v>1153</v>
      </c>
      <c r="C6" s="14" t="s">
        <v>344</v>
      </c>
      <c r="D6" s="14" t="s">
        <v>327</v>
      </c>
      <c r="E6" s="14" t="s">
        <v>310</v>
      </c>
      <c r="F6" s="14" t="s">
        <v>51</v>
      </c>
      <c r="G6" s="14" t="s">
        <v>345</v>
      </c>
      <c r="H6" s="14" t="s">
        <v>346</v>
      </c>
      <c r="I6" s="14" t="s">
        <v>1121</v>
      </c>
      <c r="J6" s="14" t="s">
        <v>15</v>
      </c>
      <c r="K6" s="14" t="s">
        <v>347</v>
      </c>
      <c r="L6" s="14" t="s">
        <v>348</v>
      </c>
      <c r="M6" s="14" t="s">
        <v>349</v>
      </c>
      <c r="N6" s="14" t="s">
        <v>1159</v>
      </c>
      <c r="O6" s="14" t="s">
        <v>317</v>
      </c>
      <c r="P6" s="14" t="s">
        <v>26</v>
      </c>
      <c r="Q6" s="14" t="s">
        <v>331</v>
      </c>
      <c r="R6" s="14" t="s">
        <v>1160</v>
      </c>
      <c r="S6" s="14" t="s">
        <v>1161</v>
      </c>
      <c r="T6" s="14" t="s">
        <v>1162</v>
      </c>
      <c r="U6" s="14" t="s">
        <v>1163</v>
      </c>
      <c r="V6" s="68"/>
      <c r="W6" s="76"/>
      <c r="X6" s="72"/>
      <c r="Y6" s="14"/>
      <c r="Z6" s="13"/>
    </row>
    <row r="7" spans="1:26" ht="187.2" x14ac:dyDescent="0.55000000000000004">
      <c r="A7" s="14" t="s">
        <v>350</v>
      </c>
      <c r="B7" s="14" t="s">
        <v>1153</v>
      </c>
      <c r="C7" s="14" t="s">
        <v>351</v>
      </c>
      <c r="D7" s="14" t="s">
        <v>327</v>
      </c>
      <c r="E7" s="14" t="s">
        <v>310</v>
      </c>
      <c r="F7" s="14" t="s">
        <v>51</v>
      </c>
      <c r="G7" s="14" t="s">
        <v>352</v>
      </c>
      <c r="H7" s="14" t="s">
        <v>353</v>
      </c>
      <c r="I7" s="14" t="s">
        <v>1121</v>
      </c>
      <c r="J7" s="14" t="s">
        <v>19</v>
      </c>
      <c r="K7" s="14" t="s">
        <v>354</v>
      </c>
      <c r="L7" s="14">
        <v>90</v>
      </c>
      <c r="M7" s="14">
        <v>90</v>
      </c>
      <c r="N7" s="14">
        <v>90</v>
      </c>
      <c r="O7" s="14" t="s">
        <v>330</v>
      </c>
      <c r="P7" s="14" t="s">
        <v>28</v>
      </c>
      <c r="Q7" s="14" t="s">
        <v>331</v>
      </c>
      <c r="R7" s="14" t="s">
        <v>1164</v>
      </c>
      <c r="S7" s="14" t="s">
        <v>1165</v>
      </c>
      <c r="T7" s="14" t="s">
        <v>1166</v>
      </c>
      <c r="U7" s="14" t="s">
        <v>1167</v>
      </c>
      <c r="V7" s="68"/>
      <c r="W7" s="76"/>
      <c r="X7" s="72"/>
      <c r="Y7" s="14"/>
      <c r="Z7" s="13"/>
    </row>
    <row r="8" spans="1:26" ht="156" x14ac:dyDescent="0.55000000000000004">
      <c r="A8" s="14" t="s">
        <v>356</v>
      </c>
      <c r="B8" s="14" t="s">
        <v>1168</v>
      </c>
      <c r="C8" s="14" t="s">
        <v>357</v>
      </c>
      <c r="D8" s="14" t="s">
        <v>327</v>
      </c>
      <c r="E8" s="14" t="s">
        <v>310</v>
      </c>
      <c r="F8" s="14" t="s">
        <v>38</v>
      </c>
      <c r="G8" s="14" t="s">
        <v>358</v>
      </c>
      <c r="H8" s="14" t="s">
        <v>46</v>
      </c>
      <c r="I8" s="14" t="s">
        <v>1121</v>
      </c>
      <c r="J8" s="14" t="s">
        <v>19</v>
      </c>
      <c r="K8" s="14" t="s">
        <v>359</v>
      </c>
      <c r="L8" s="14">
        <v>30</v>
      </c>
      <c r="M8" s="14">
        <v>30</v>
      </c>
      <c r="N8" s="14">
        <v>30</v>
      </c>
      <c r="O8" s="14" t="s">
        <v>330</v>
      </c>
      <c r="P8" s="14" t="s">
        <v>28</v>
      </c>
      <c r="Q8" s="14" t="s">
        <v>331</v>
      </c>
      <c r="R8" s="14" t="s">
        <v>1169</v>
      </c>
      <c r="S8" s="14" t="s">
        <v>1170</v>
      </c>
      <c r="T8" s="14" t="s">
        <v>1171</v>
      </c>
      <c r="U8" s="14" t="s">
        <v>1172</v>
      </c>
      <c r="V8" s="68"/>
      <c r="W8" s="76"/>
      <c r="X8" s="72"/>
      <c r="Y8" s="14"/>
      <c r="Z8" s="13"/>
    </row>
    <row r="9" spans="1:26" ht="93.6" x14ac:dyDescent="0.55000000000000004">
      <c r="A9" s="14" t="s">
        <v>360</v>
      </c>
      <c r="B9" s="14" t="s">
        <v>1173</v>
      </c>
      <c r="C9" s="14" t="s">
        <v>361</v>
      </c>
      <c r="D9" s="14" t="s">
        <v>327</v>
      </c>
      <c r="E9" s="14" t="s">
        <v>310</v>
      </c>
      <c r="F9" s="14" t="s">
        <v>38</v>
      </c>
      <c r="G9" s="14" t="s">
        <v>362</v>
      </c>
      <c r="H9" s="14" t="s">
        <v>79</v>
      </c>
      <c r="I9" s="14" t="s">
        <v>1121</v>
      </c>
      <c r="J9" s="14" t="s">
        <v>19</v>
      </c>
      <c r="K9" s="14" t="s">
        <v>363</v>
      </c>
      <c r="L9" s="14">
        <v>0</v>
      </c>
      <c r="M9" s="14">
        <v>0</v>
      </c>
      <c r="N9" s="14">
        <v>0</v>
      </c>
      <c r="O9" s="14" t="s">
        <v>330</v>
      </c>
      <c r="P9" s="14" t="s">
        <v>28</v>
      </c>
      <c r="Q9" s="14" t="s">
        <v>331</v>
      </c>
      <c r="R9" s="14" t="s">
        <v>1174</v>
      </c>
      <c r="S9" s="14" t="s">
        <v>1175</v>
      </c>
      <c r="T9" s="14" t="s">
        <v>1176</v>
      </c>
      <c r="U9" s="14" t="s">
        <v>1177</v>
      </c>
      <c r="V9" s="68"/>
      <c r="W9" s="76"/>
      <c r="X9" s="72"/>
      <c r="Y9" s="14"/>
      <c r="Z9" s="13"/>
    </row>
    <row r="10" spans="1:26" ht="156" x14ac:dyDescent="0.55000000000000004">
      <c r="A10" s="14" t="s">
        <v>364</v>
      </c>
      <c r="B10" s="14" t="s">
        <v>1168</v>
      </c>
      <c r="C10" s="14" t="s">
        <v>365</v>
      </c>
      <c r="D10" s="14" t="s">
        <v>327</v>
      </c>
      <c r="E10" s="14" t="s">
        <v>310</v>
      </c>
      <c r="F10" s="14" t="s">
        <v>38</v>
      </c>
      <c r="G10" s="14" t="s">
        <v>366</v>
      </c>
      <c r="H10" s="14" t="s">
        <v>367</v>
      </c>
      <c r="I10" s="14" t="s">
        <v>1121</v>
      </c>
      <c r="J10" s="14" t="s">
        <v>19</v>
      </c>
      <c r="K10" s="14" t="s">
        <v>368</v>
      </c>
      <c r="L10" s="14">
        <v>600</v>
      </c>
      <c r="M10" s="14">
        <v>600</v>
      </c>
      <c r="N10" s="14">
        <v>600</v>
      </c>
      <c r="O10" s="14" t="s">
        <v>330</v>
      </c>
      <c r="P10" s="14" t="s">
        <v>28</v>
      </c>
      <c r="Q10" s="14" t="s">
        <v>331</v>
      </c>
      <c r="R10" s="14" t="s">
        <v>1178</v>
      </c>
      <c r="S10" s="14" t="s">
        <v>1179</v>
      </c>
      <c r="T10" s="14" t="s">
        <v>1180</v>
      </c>
      <c r="U10" s="14" t="s">
        <v>1181</v>
      </c>
      <c r="V10" s="68"/>
      <c r="W10" s="76"/>
      <c r="X10" s="72"/>
      <c r="Y10" s="14"/>
      <c r="Z10" s="13"/>
    </row>
    <row r="11" spans="1:26" ht="93.6" x14ac:dyDescent="0.55000000000000004">
      <c r="A11" s="14" t="s">
        <v>369</v>
      </c>
      <c r="B11" s="14" t="s">
        <v>1173</v>
      </c>
      <c r="C11" s="14" t="s">
        <v>370</v>
      </c>
      <c r="D11" s="14" t="s">
        <v>327</v>
      </c>
      <c r="E11" s="14" t="s">
        <v>310</v>
      </c>
      <c r="F11" s="14" t="s">
        <v>38</v>
      </c>
      <c r="G11" s="14" t="s">
        <v>371</v>
      </c>
      <c r="H11" s="14" t="s">
        <v>321</v>
      </c>
      <c r="I11" s="14" t="s">
        <v>1121</v>
      </c>
      <c r="J11" s="14" t="s">
        <v>19</v>
      </c>
      <c r="K11" s="14" t="s">
        <v>372</v>
      </c>
      <c r="L11" s="14" t="s">
        <v>42</v>
      </c>
      <c r="M11" s="14" t="s">
        <v>42</v>
      </c>
      <c r="N11" s="14" t="b">
        <v>0</v>
      </c>
      <c r="O11" s="14" t="s">
        <v>330</v>
      </c>
      <c r="P11" s="14" t="s">
        <v>28</v>
      </c>
      <c r="Q11" s="14" t="s">
        <v>331</v>
      </c>
      <c r="R11" s="14" t="s">
        <v>1182</v>
      </c>
      <c r="S11" s="14" t="s">
        <v>1183</v>
      </c>
      <c r="T11" s="14" t="s">
        <v>1184</v>
      </c>
      <c r="U11" s="14" t="s">
        <v>1185</v>
      </c>
      <c r="V11" s="68"/>
      <c r="W11" s="76"/>
      <c r="X11" s="72"/>
      <c r="Y11" s="14"/>
      <c r="Z11" s="13"/>
    </row>
    <row r="12" spans="1:26" ht="171.6" x14ac:dyDescent="0.55000000000000004">
      <c r="A12" s="14" t="s">
        <v>373</v>
      </c>
      <c r="B12" s="14" t="s">
        <v>1173</v>
      </c>
      <c r="C12" s="14" t="s">
        <v>374</v>
      </c>
      <c r="D12" s="14" t="s">
        <v>327</v>
      </c>
      <c r="E12" s="14" t="s">
        <v>310</v>
      </c>
      <c r="F12" s="14" t="s">
        <v>38</v>
      </c>
      <c r="G12" s="14" t="s">
        <v>375</v>
      </c>
      <c r="H12" s="14" t="s">
        <v>321</v>
      </c>
      <c r="I12" s="14" t="s">
        <v>1121</v>
      </c>
      <c r="J12" s="14" t="s">
        <v>19</v>
      </c>
      <c r="K12" s="14" t="s">
        <v>39</v>
      </c>
      <c r="L12" s="14" t="s">
        <v>376</v>
      </c>
      <c r="M12" s="14" t="s">
        <v>376</v>
      </c>
      <c r="N12" s="14" t="s">
        <v>376</v>
      </c>
      <c r="O12" s="14" t="s">
        <v>330</v>
      </c>
      <c r="P12" s="14" t="s">
        <v>28</v>
      </c>
      <c r="Q12" s="14" t="s">
        <v>377</v>
      </c>
      <c r="R12" s="14" t="s">
        <v>1186</v>
      </c>
      <c r="S12" s="14" t="s">
        <v>1187</v>
      </c>
      <c r="T12" s="14" t="s">
        <v>1188</v>
      </c>
      <c r="U12" s="14" t="s">
        <v>1189</v>
      </c>
      <c r="V12" s="68"/>
      <c r="W12" s="76"/>
      <c r="X12" s="72"/>
      <c r="Y12" s="14"/>
      <c r="Z12" s="13"/>
    </row>
    <row r="13" spans="1:26" ht="187.2" x14ac:dyDescent="0.55000000000000004">
      <c r="A13" s="14" t="s">
        <v>1190</v>
      </c>
      <c r="B13" s="14" t="s">
        <v>1191</v>
      </c>
      <c r="C13" s="14" t="s">
        <v>378</v>
      </c>
      <c r="D13" s="14" t="s">
        <v>327</v>
      </c>
      <c r="E13" s="14" t="s">
        <v>310</v>
      </c>
      <c r="F13" s="14" t="s">
        <v>38</v>
      </c>
      <c r="G13" s="14" t="s">
        <v>1192</v>
      </c>
      <c r="H13" s="14" t="s">
        <v>1193</v>
      </c>
      <c r="I13" s="14" t="s">
        <v>1121</v>
      </c>
      <c r="J13" s="14" t="s">
        <v>15</v>
      </c>
      <c r="K13" s="14" t="s">
        <v>39</v>
      </c>
      <c r="L13" s="14" t="s">
        <v>62</v>
      </c>
      <c r="M13" s="14" t="s">
        <v>116</v>
      </c>
      <c r="N13" s="14" t="s">
        <v>116</v>
      </c>
      <c r="O13" s="14" t="s">
        <v>317</v>
      </c>
      <c r="P13" s="14" t="s">
        <v>26</v>
      </c>
      <c r="Q13" s="14" t="s">
        <v>379</v>
      </c>
      <c r="R13" s="14" t="s">
        <v>39</v>
      </c>
      <c r="S13" s="14" t="s">
        <v>39</v>
      </c>
      <c r="T13" s="15" t="s">
        <v>1194</v>
      </c>
      <c r="U13" s="15" t="s">
        <v>1195</v>
      </c>
      <c r="V13" s="69"/>
      <c r="W13" s="76"/>
      <c r="X13" s="73"/>
      <c r="Y13" s="15"/>
      <c r="Z13" s="13"/>
    </row>
    <row r="14" spans="1:26" ht="171.6" x14ac:dyDescent="0.55000000000000004">
      <c r="A14" s="14" t="s">
        <v>380</v>
      </c>
      <c r="B14" s="14" t="s">
        <v>1196</v>
      </c>
      <c r="C14" s="14" t="s">
        <v>381</v>
      </c>
      <c r="D14" s="14" t="s">
        <v>327</v>
      </c>
      <c r="E14" s="14" t="s">
        <v>310</v>
      </c>
      <c r="F14" s="14" t="s">
        <v>38</v>
      </c>
      <c r="G14" s="14" t="s">
        <v>382</v>
      </c>
      <c r="H14" s="14" t="s">
        <v>383</v>
      </c>
      <c r="I14" s="14" t="s">
        <v>1121</v>
      </c>
      <c r="J14" s="14" t="s">
        <v>19</v>
      </c>
      <c r="K14" s="14" t="s">
        <v>39</v>
      </c>
      <c r="L14" s="14" t="s">
        <v>384</v>
      </c>
      <c r="M14" s="14" t="s">
        <v>384</v>
      </c>
      <c r="N14" s="14" t="s">
        <v>384</v>
      </c>
      <c r="O14" s="14" t="s">
        <v>330</v>
      </c>
      <c r="P14" s="14" t="s">
        <v>28</v>
      </c>
      <c r="Q14" s="14" t="s">
        <v>385</v>
      </c>
      <c r="R14" s="14" t="s">
        <v>39</v>
      </c>
      <c r="S14" s="16" t="s">
        <v>39</v>
      </c>
      <c r="T14" s="17" t="s">
        <v>1197</v>
      </c>
      <c r="U14" s="17" t="s">
        <v>1198</v>
      </c>
      <c r="V14" s="70"/>
      <c r="W14" s="76"/>
      <c r="X14" s="74"/>
      <c r="Y14" s="17"/>
      <c r="Z14" s="13"/>
    </row>
    <row r="15" spans="1:26" ht="409.5" x14ac:dyDescent="0.55000000000000004">
      <c r="A15" s="14" t="s">
        <v>386</v>
      </c>
      <c r="B15" s="14" t="s">
        <v>1199</v>
      </c>
      <c r="C15" s="14" t="s">
        <v>1200</v>
      </c>
      <c r="D15" s="14" t="s">
        <v>327</v>
      </c>
      <c r="E15" s="14" t="s">
        <v>310</v>
      </c>
      <c r="F15" s="14" t="s">
        <v>38</v>
      </c>
      <c r="G15" s="14" t="s">
        <v>387</v>
      </c>
      <c r="H15" s="14" t="s">
        <v>388</v>
      </c>
      <c r="I15" s="14" t="s">
        <v>1121</v>
      </c>
      <c r="J15" s="14" t="s">
        <v>17</v>
      </c>
      <c r="K15" s="14" t="s">
        <v>389</v>
      </c>
      <c r="L15" s="14" t="s">
        <v>43</v>
      </c>
      <c r="M15" s="14" t="s">
        <v>316</v>
      </c>
      <c r="N15" s="14" t="s">
        <v>1201</v>
      </c>
      <c r="O15" s="14" t="s">
        <v>317</v>
      </c>
      <c r="P15" s="14" t="s">
        <v>26</v>
      </c>
      <c r="Q15" s="14" t="s">
        <v>331</v>
      </c>
      <c r="R15" s="14" t="s">
        <v>1202</v>
      </c>
      <c r="S15" s="14" t="s">
        <v>1203</v>
      </c>
      <c r="T15" s="14" t="s">
        <v>1204</v>
      </c>
      <c r="U15" s="14" t="s">
        <v>1205</v>
      </c>
      <c r="V15" s="68"/>
      <c r="W15" s="76"/>
      <c r="X15" s="72"/>
      <c r="Y15" s="14"/>
      <c r="Z15" s="13"/>
    </row>
    <row r="16" spans="1:26" ht="249.6" x14ac:dyDescent="0.55000000000000004">
      <c r="A16" s="14" t="s">
        <v>390</v>
      </c>
      <c r="B16" s="14" t="s">
        <v>1206</v>
      </c>
      <c r="C16" s="14" t="s">
        <v>391</v>
      </c>
      <c r="D16" s="14" t="s">
        <v>327</v>
      </c>
      <c r="E16" s="14" t="s">
        <v>310</v>
      </c>
      <c r="F16" s="14" t="s">
        <v>38</v>
      </c>
      <c r="G16" s="14" t="s">
        <v>392</v>
      </c>
      <c r="H16" s="14" t="s">
        <v>67</v>
      </c>
      <c r="I16" s="14" t="s">
        <v>1121</v>
      </c>
      <c r="J16" s="14" t="s">
        <v>19</v>
      </c>
      <c r="K16" s="14" t="s">
        <v>39</v>
      </c>
      <c r="L16" s="14" t="s">
        <v>62</v>
      </c>
      <c r="M16" s="14" t="s">
        <v>62</v>
      </c>
      <c r="N16" s="14" t="s">
        <v>62</v>
      </c>
      <c r="O16" s="14" t="s">
        <v>330</v>
      </c>
      <c r="P16" s="14" t="s">
        <v>28</v>
      </c>
      <c r="Q16" s="14" t="s">
        <v>379</v>
      </c>
      <c r="R16" s="14" t="s">
        <v>39</v>
      </c>
      <c r="S16" s="14" t="s">
        <v>39</v>
      </c>
      <c r="T16" s="14" t="s">
        <v>1207</v>
      </c>
      <c r="U16" s="14" t="s">
        <v>1208</v>
      </c>
      <c r="V16" s="68"/>
      <c r="W16" s="76"/>
      <c r="X16" s="72"/>
      <c r="Y16" s="14"/>
      <c r="Z16" s="13"/>
    </row>
    <row r="17" spans="1:26" ht="374.4" x14ac:dyDescent="0.55000000000000004">
      <c r="A17" s="14" t="s">
        <v>393</v>
      </c>
      <c r="B17" s="14" t="s">
        <v>1206</v>
      </c>
      <c r="C17" s="14" t="s">
        <v>394</v>
      </c>
      <c r="D17" s="14" t="s">
        <v>327</v>
      </c>
      <c r="E17" s="14" t="s">
        <v>310</v>
      </c>
      <c r="F17" s="14" t="s">
        <v>38</v>
      </c>
      <c r="G17" s="14" t="s">
        <v>395</v>
      </c>
      <c r="H17" s="14" t="s">
        <v>396</v>
      </c>
      <c r="I17" s="14" t="s">
        <v>397</v>
      </c>
      <c r="J17" s="14" t="s">
        <v>17</v>
      </c>
      <c r="K17" s="14" t="s">
        <v>39</v>
      </c>
      <c r="L17" s="14" t="s">
        <v>86</v>
      </c>
      <c r="M17" s="14" t="s">
        <v>87</v>
      </c>
      <c r="N17" s="14" t="s">
        <v>87</v>
      </c>
      <c r="O17" s="14" t="s">
        <v>317</v>
      </c>
      <c r="P17" s="14" t="s">
        <v>26</v>
      </c>
      <c r="Q17" s="14" t="s">
        <v>398</v>
      </c>
      <c r="R17" s="14" t="s">
        <v>1209</v>
      </c>
      <c r="S17" s="14" t="s">
        <v>1210</v>
      </c>
      <c r="T17" s="14" t="s">
        <v>1211</v>
      </c>
      <c r="U17" s="14" t="s">
        <v>1212</v>
      </c>
      <c r="V17" s="68"/>
      <c r="W17" s="76"/>
      <c r="X17" s="72"/>
      <c r="Y17" s="14"/>
      <c r="Z17" s="13"/>
    </row>
    <row r="18" spans="1:26" ht="187.2" x14ac:dyDescent="0.55000000000000004">
      <c r="A18" s="14" t="s">
        <v>399</v>
      </c>
      <c r="B18" s="14" t="s">
        <v>1213</v>
      </c>
      <c r="C18" s="14" t="s">
        <v>39</v>
      </c>
      <c r="D18" s="14" t="s">
        <v>327</v>
      </c>
      <c r="E18" s="14" t="s">
        <v>310</v>
      </c>
      <c r="F18" s="14" t="s">
        <v>400</v>
      </c>
      <c r="G18" s="14" t="s">
        <v>1214</v>
      </c>
      <c r="H18" s="14" t="s">
        <v>1215</v>
      </c>
      <c r="I18" s="14" t="s">
        <v>1121</v>
      </c>
      <c r="J18" s="14" t="s">
        <v>15</v>
      </c>
      <c r="K18" s="14" t="s">
        <v>39</v>
      </c>
      <c r="L18" s="14" t="s">
        <v>39</v>
      </c>
      <c r="M18" s="14" t="s">
        <v>39</v>
      </c>
      <c r="N18" s="14"/>
      <c r="O18" s="14" t="s">
        <v>39</v>
      </c>
      <c r="P18" s="14" t="s">
        <v>28</v>
      </c>
      <c r="Q18" s="14" t="s">
        <v>400</v>
      </c>
      <c r="R18" s="14"/>
      <c r="S18" s="14"/>
      <c r="T18" s="14" t="s">
        <v>39</v>
      </c>
      <c r="U18" s="14" t="s">
        <v>39</v>
      </c>
      <c r="V18" s="68"/>
      <c r="W18" s="76"/>
      <c r="X18" s="72"/>
      <c r="Y18" s="14"/>
      <c r="Z18" s="13"/>
    </row>
    <row r="19" spans="1:26" ht="78" x14ac:dyDescent="0.55000000000000004">
      <c r="A19" s="14" t="s">
        <v>401</v>
      </c>
      <c r="B19" s="14" t="s">
        <v>1216</v>
      </c>
      <c r="C19" s="14" t="s">
        <v>39</v>
      </c>
      <c r="D19" s="14" t="s">
        <v>327</v>
      </c>
      <c r="E19" s="14" t="s">
        <v>310</v>
      </c>
      <c r="F19" s="14" t="s">
        <v>400</v>
      </c>
      <c r="G19" s="14" t="s">
        <v>402</v>
      </c>
      <c r="H19" s="14" t="s">
        <v>1217</v>
      </c>
      <c r="I19" s="14" t="s">
        <v>1218</v>
      </c>
      <c r="J19" s="14" t="s">
        <v>17</v>
      </c>
      <c r="K19" s="14" t="s">
        <v>39</v>
      </c>
      <c r="L19" s="14" t="s">
        <v>39</v>
      </c>
      <c r="M19" s="14" t="s">
        <v>39</v>
      </c>
      <c r="N19" s="14"/>
      <c r="O19" s="14" t="s">
        <v>39</v>
      </c>
      <c r="P19" s="14" t="s">
        <v>28</v>
      </c>
      <c r="Q19" s="14" t="s">
        <v>400</v>
      </c>
      <c r="R19" s="14"/>
      <c r="S19" s="14"/>
      <c r="T19" s="14" t="s">
        <v>39</v>
      </c>
      <c r="U19" s="14" t="s">
        <v>39</v>
      </c>
      <c r="V19" s="68"/>
      <c r="W19" s="76"/>
      <c r="X19" s="72"/>
      <c r="Y19" s="14"/>
      <c r="Z19" s="13"/>
    </row>
    <row r="20" spans="1:26" ht="78" x14ac:dyDescent="0.55000000000000004">
      <c r="A20" s="14" t="s">
        <v>403</v>
      </c>
      <c r="B20" s="14" t="s">
        <v>1216</v>
      </c>
      <c r="C20" s="14" t="s">
        <v>39</v>
      </c>
      <c r="D20" s="14" t="s">
        <v>327</v>
      </c>
      <c r="E20" s="14" t="s">
        <v>310</v>
      </c>
      <c r="F20" s="14" t="s">
        <v>400</v>
      </c>
      <c r="G20" s="14" t="s">
        <v>404</v>
      </c>
      <c r="H20" s="14" t="s">
        <v>1219</v>
      </c>
      <c r="I20" s="14" t="s">
        <v>1220</v>
      </c>
      <c r="J20" s="14" t="s">
        <v>17</v>
      </c>
      <c r="K20" s="14" t="s">
        <v>39</v>
      </c>
      <c r="L20" s="14" t="s">
        <v>39</v>
      </c>
      <c r="M20" s="14" t="s">
        <v>39</v>
      </c>
      <c r="N20" s="14"/>
      <c r="O20" s="14" t="s">
        <v>39</v>
      </c>
      <c r="P20" s="14" t="s">
        <v>28</v>
      </c>
      <c r="Q20" s="14" t="s">
        <v>400</v>
      </c>
      <c r="R20" s="14"/>
      <c r="S20" s="14"/>
      <c r="T20" s="14" t="s">
        <v>39</v>
      </c>
      <c r="U20" s="14" t="s">
        <v>39</v>
      </c>
      <c r="V20" s="68"/>
      <c r="W20" s="76"/>
      <c r="X20" s="72"/>
      <c r="Y20" s="14"/>
      <c r="Z20" s="13"/>
    </row>
    <row r="21" spans="1:26" ht="109.2" x14ac:dyDescent="0.55000000000000004">
      <c r="A21" s="14" t="s">
        <v>405</v>
      </c>
      <c r="B21" s="14" t="s">
        <v>1221</v>
      </c>
      <c r="C21" s="14" t="s">
        <v>39</v>
      </c>
      <c r="D21" s="14" t="s">
        <v>327</v>
      </c>
      <c r="E21" s="14" t="s">
        <v>310</v>
      </c>
      <c r="F21" s="14" t="s">
        <v>400</v>
      </c>
      <c r="G21" s="14" t="s">
        <v>275</v>
      </c>
      <c r="H21" s="14" t="s">
        <v>1222</v>
      </c>
      <c r="I21" s="14" t="s">
        <v>276</v>
      </c>
      <c r="J21" s="14" t="s">
        <v>15</v>
      </c>
      <c r="K21" s="14" t="s">
        <v>39</v>
      </c>
      <c r="L21" s="14" t="s">
        <v>39</v>
      </c>
      <c r="M21" s="14" t="s">
        <v>39</v>
      </c>
      <c r="N21" s="14"/>
      <c r="O21" s="14" t="s">
        <v>39</v>
      </c>
      <c r="P21" s="14" t="s">
        <v>28</v>
      </c>
      <c r="Q21" s="14" t="s">
        <v>400</v>
      </c>
      <c r="R21" s="14"/>
      <c r="S21" s="14"/>
      <c r="T21" s="14" t="s">
        <v>1223</v>
      </c>
      <c r="U21" s="14" t="s">
        <v>39</v>
      </c>
      <c r="V21" s="68"/>
      <c r="W21" s="76"/>
      <c r="X21" s="72"/>
      <c r="Y21" s="14"/>
      <c r="Z21" s="13"/>
    </row>
    <row r="22" spans="1:26" ht="156" x14ac:dyDescent="0.55000000000000004">
      <c r="A22" s="14" t="s">
        <v>406</v>
      </c>
      <c r="B22" s="14" t="s">
        <v>1224</v>
      </c>
      <c r="C22" s="14" t="s">
        <v>39</v>
      </c>
      <c r="D22" s="14" t="s">
        <v>327</v>
      </c>
      <c r="E22" s="14" t="s">
        <v>310</v>
      </c>
      <c r="F22" s="14" t="s">
        <v>400</v>
      </c>
      <c r="G22" s="14" t="s">
        <v>277</v>
      </c>
      <c r="H22" s="14" t="s">
        <v>278</v>
      </c>
      <c r="I22" s="14" t="s">
        <v>279</v>
      </c>
      <c r="J22" s="14" t="s">
        <v>15</v>
      </c>
      <c r="K22" s="14" t="s">
        <v>39</v>
      </c>
      <c r="L22" s="14" t="s">
        <v>39</v>
      </c>
      <c r="M22" s="14" t="s">
        <v>39</v>
      </c>
      <c r="N22" s="14"/>
      <c r="O22" s="14" t="s">
        <v>39</v>
      </c>
      <c r="P22" s="14" t="s">
        <v>28</v>
      </c>
      <c r="Q22" s="14" t="s">
        <v>400</v>
      </c>
      <c r="R22" s="14"/>
      <c r="S22" s="14"/>
      <c r="T22" s="14" t="s">
        <v>39</v>
      </c>
      <c r="U22" s="14" t="s">
        <v>39</v>
      </c>
      <c r="V22" s="68"/>
      <c r="W22" s="76"/>
      <c r="X22" s="72"/>
      <c r="Y22" s="14"/>
      <c r="Z22" s="13"/>
    </row>
    <row r="23" spans="1:26" ht="93.6" x14ac:dyDescent="0.55000000000000004">
      <c r="A23" s="14" t="s">
        <v>407</v>
      </c>
      <c r="B23" s="14" t="s">
        <v>1225</v>
      </c>
      <c r="C23" s="14" t="s">
        <v>39</v>
      </c>
      <c r="D23" s="14" t="s">
        <v>327</v>
      </c>
      <c r="E23" s="14" t="s">
        <v>310</v>
      </c>
      <c r="F23" s="14" t="s">
        <v>400</v>
      </c>
      <c r="G23" s="14" t="s">
        <v>285</v>
      </c>
      <c r="H23" s="14" t="s">
        <v>286</v>
      </c>
      <c r="I23" s="14" t="s">
        <v>287</v>
      </c>
      <c r="J23" s="14" t="s">
        <v>15</v>
      </c>
      <c r="K23" s="14" t="s">
        <v>39</v>
      </c>
      <c r="L23" s="14" t="s">
        <v>39</v>
      </c>
      <c r="M23" s="14" t="s">
        <v>39</v>
      </c>
      <c r="N23" s="14"/>
      <c r="O23" s="14" t="s">
        <v>39</v>
      </c>
      <c r="P23" s="14" t="s">
        <v>28</v>
      </c>
      <c r="Q23" s="14" t="s">
        <v>400</v>
      </c>
      <c r="R23" s="14"/>
      <c r="S23" s="14"/>
      <c r="T23" s="14" t="s">
        <v>39</v>
      </c>
      <c r="U23" s="14" t="s">
        <v>39</v>
      </c>
      <c r="V23" s="68"/>
      <c r="W23" s="76"/>
      <c r="X23" s="72"/>
      <c r="Y23" s="14"/>
      <c r="Z23" s="13"/>
    </row>
    <row r="24" spans="1:26" ht="280.8" x14ac:dyDescent="0.55000000000000004">
      <c r="A24" s="14" t="s">
        <v>408</v>
      </c>
      <c r="B24" s="14" t="s">
        <v>1226</v>
      </c>
      <c r="C24" s="14" t="s">
        <v>1227</v>
      </c>
      <c r="D24" s="14" t="s">
        <v>327</v>
      </c>
      <c r="E24" s="14" t="s">
        <v>310</v>
      </c>
      <c r="F24" s="14" t="s">
        <v>400</v>
      </c>
      <c r="G24" s="14" t="s">
        <v>1228</v>
      </c>
      <c r="H24" s="14" t="s">
        <v>313</v>
      </c>
      <c r="I24" s="14" t="s">
        <v>1121</v>
      </c>
      <c r="J24" s="14" t="s">
        <v>15</v>
      </c>
      <c r="K24" s="14" t="s">
        <v>39</v>
      </c>
      <c r="L24" s="14" t="s">
        <v>39</v>
      </c>
      <c r="M24" s="14" t="s">
        <v>39</v>
      </c>
      <c r="N24" s="14"/>
      <c r="O24" s="14" t="s">
        <v>39</v>
      </c>
      <c r="P24" s="14" t="s">
        <v>28</v>
      </c>
      <c r="Q24" s="14" t="s">
        <v>400</v>
      </c>
      <c r="R24" s="14"/>
      <c r="S24" s="14"/>
      <c r="T24" s="14" t="s">
        <v>39</v>
      </c>
      <c r="U24" s="14" t="s">
        <v>39</v>
      </c>
      <c r="V24" s="68"/>
      <c r="W24" s="76"/>
      <c r="X24" s="72"/>
      <c r="Y24" s="14"/>
      <c r="Z24" s="13"/>
    </row>
    <row r="25" spans="1:26" ht="312" x14ac:dyDescent="0.55000000000000004">
      <c r="A25" s="14" t="s">
        <v>409</v>
      </c>
      <c r="B25" s="14" t="s">
        <v>1229</v>
      </c>
      <c r="C25" s="14" t="s">
        <v>39</v>
      </c>
      <c r="D25" s="14" t="s">
        <v>327</v>
      </c>
      <c r="E25" s="14" t="s">
        <v>310</v>
      </c>
      <c r="F25" s="14" t="s">
        <v>400</v>
      </c>
      <c r="G25" s="14" t="s">
        <v>288</v>
      </c>
      <c r="H25" s="14" t="s">
        <v>1230</v>
      </c>
      <c r="I25" s="14" t="s">
        <v>289</v>
      </c>
      <c r="J25" s="14" t="s">
        <v>15</v>
      </c>
      <c r="K25" s="14" t="s">
        <v>39</v>
      </c>
      <c r="L25" s="14" t="s">
        <v>39</v>
      </c>
      <c r="M25" s="14" t="s">
        <v>39</v>
      </c>
      <c r="N25" s="14"/>
      <c r="O25" s="14" t="s">
        <v>39</v>
      </c>
      <c r="P25" s="14" t="s">
        <v>28</v>
      </c>
      <c r="Q25" s="14" t="s">
        <v>400</v>
      </c>
      <c r="R25" s="14"/>
      <c r="S25" s="14"/>
      <c r="T25" s="14" t="s">
        <v>39</v>
      </c>
      <c r="U25" s="14" t="s">
        <v>39</v>
      </c>
      <c r="V25" s="68"/>
      <c r="W25" s="76"/>
      <c r="X25" s="72"/>
      <c r="Y25" s="14"/>
      <c r="Z25" s="13"/>
    </row>
    <row r="26" spans="1:26" ht="343.2" x14ac:dyDescent="0.55000000000000004">
      <c r="A26" s="14" t="s">
        <v>410</v>
      </c>
      <c r="B26" s="14" t="s">
        <v>1231</v>
      </c>
      <c r="C26" s="14" t="s">
        <v>39</v>
      </c>
      <c r="D26" s="14" t="s">
        <v>327</v>
      </c>
      <c r="E26" s="14" t="s">
        <v>310</v>
      </c>
      <c r="F26" s="14" t="s">
        <v>400</v>
      </c>
      <c r="G26" s="14" t="s">
        <v>290</v>
      </c>
      <c r="H26" s="14" t="s">
        <v>291</v>
      </c>
      <c r="I26" s="14" t="s">
        <v>1121</v>
      </c>
      <c r="J26" s="14" t="s">
        <v>15</v>
      </c>
      <c r="K26" s="14" t="s">
        <v>39</v>
      </c>
      <c r="L26" s="14" t="s">
        <v>39</v>
      </c>
      <c r="M26" s="14" t="s">
        <v>39</v>
      </c>
      <c r="N26" s="14"/>
      <c r="O26" s="14" t="s">
        <v>39</v>
      </c>
      <c r="P26" s="14" t="s">
        <v>28</v>
      </c>
      <c r="Q26" s="14" t="s">
        <v>400</v>
      </c>
      <c r="R26" s="14"/>
      <c r="S26" s="14"/>
      <c r="T26" s="14" t="s">
        <v>39</v>
      </c>
      <c r="U26" s="14" t="s">
        <v>39</v>
      </c>
      <c r="V26" s="68"/>
      <c r="W26" s="76"/>
      <c r="X26" s="72"/>
      <c r="Y26" s="14"/>
      <c r="Z26" s="13"/>
    </row>
    <row r="27" spans="1:26" ht="171.6" x14ac:dyDescent="0.55000000000000004">
      <c r="A27" s="14" t="s">
        <v>411</v>
      </c>
      <c r="B27" s="14" t="s">
        <v>1232</v>
      </c>
      <c r="C27" s="14" t="s">
        <v>39</v>
      </c>
      <c r="D27" s="14" t="s">
        <v>327</v>
      </c>
      <c r="E27" s="14" t="s">
        <v>310</v>
      </c>
      <c r="F27" s="14" t="s">
        <v>400</v>
      </c>
      <c r="G27" s="14" t="s">
        <v>280</v>
      </c>
      <c r="H27" s="14" t="s">
        <v>281</v>
      </c>
      <c r="I27" s="14" t="s">
        <v>1233</v>
      </c>
      <c r="J27" s="14" t="s">
        <v>17</v>
      </c>
      <c r="K27" s="14" t="s">
        <v>39</v>
      </c>
      <c r="L27" s="14" t="s">
        <v>39</v>
      </c>
      <c r="M27" s="14" t="s">
        <v>39</v>
      </c>
      <c r="N27" s="14"/>
      <c r="O27" s="14" t="s">
        <v>39</v>
      </c>
      <c r="P27" s="14" t="s">
        <v>28</v>
      </c>
      <c r="Q27" s="14" t="s">
        <v>400</v>
      </c>
      <c r="R27" s="14"/>
      <c r="S27" s="14"/>
      <c r="T27" s="14" t="s">
        <v>39</v>
      </c>
      <c r="U27" s="14" t="s">
        <v>39</v>
      </c>
      <c r="V27" s="68"/>
      <c r="W27" s="76"/>
      <c r="X27" s="72"/>
      <c r="Y27" s="14"/>
      <c r="Z27" s="13"/>
    </row>
    <row r="28" spans="1:26" ht="187.2" x14ac:dyDescent="0.55000000000000004">
      <c r="A28" s="14" t="s">
        <v>1234</v>
      </c>
      <c r="B28" s="14" t="s">
        <v>1235</v>
      </c>
      <c r="C28" s="14" t="s">
        <v>1236</v>
      </c>
      <c r="D28" s="14" t="s">
        <v>327</v>
      </c>
      <c r="E28" s="14" t="s">
        <v>310</v>
      </c>
      <c r="F28" s="14" t="s">
        <v>400</v>
      </c>
      <c r="G28" s="14" t="s">
        <v>282</v>
      </c>
      <c r="H28" s="14" t="s">
        <v>1237</v>
      </c>
      <c r="I28" s="14" t="s">
        <v>412</v>
      </c>
      <c r="J28" s="14" t="s">
        <v>15</v>
      </c>
      <c r="K28" s="14" t="s">
        <v>39</v>
      </c>
      <c r="L28" s="14" t="s">
        <v>39</v>
      </c>
      <c r="M28" s="14" t="s">
        <v>39</v>
      </c>
      <c r="N28" s="14" t="s">
        <v>39</v>
      </c>
      <c r="O28" s="14" t="s">
        <v>39</v>
      </c>
      <c r="P28" s="14" t="s">
        <v>28</v>
      </c>
      <c r="Q28" s="14" t="s">
        <v>400</v>
      </c>
      <c r="R28" s="14" t="s">
        <v>1238</v>
      </c>
      <c r="S28" s="14" t="s">
        <v>1239</v>
      </c>
      <c r="T28" s="14" t="s">
        <v>1240</v>
      </c>
      <c r="U28" s="14" t="s">
        <v>39</v>
      </c>
      <c r="V28" s="68"/>
      <c r="W28" s="76"/>
      <c r="X28" s="72"/>
      <c r="Y28" s="14"/>
      <c r="Z28" s="13"/>
    </row>
    <row r="29" spans="1:26" ht="187.2" x14ac:dyDescent="0.55000000000000004">
      <c r="A29" s="14" t="s">
        <v>413</v>
      </c>
      <c r="B29" s="14" t="s">
        <v>1241</v>
      </c>
      <c r="C29" s="14" t="s">
        <v>39</v>
      </c>
      <c r="D29" s="14" t="s">
        <v>327</v>
      </c>
      <c r="E29" s="14" t="s">
        <v>310</v>
      </c>
      <c r="F29" s="14" t="s">
        <v>400</v>
      </c>
      <c r="G29" s="14" t="s">
        <v>283</v>
      </c>
      <c r="H29" s="14" t="s">
        <v>1242</v>
      </c>
      <c r="I29" s="14" t="s">
        <v>1121</v>
      </c>
      <c r="J29" s="14" t="s">
        <v>15</v>
      </c>
      <c r="K29" s="14" t="s">
        <v>39</v>
      </c>
      <c r="L29" s="14" t="s">
        <v>39</v>
      </c>
      <c r="M29" s="14" t="s">
        <v>284</v>
      </c>
      <c r="N29" s="14"/>
      <c r="O29" s="14" t="s">
        <v>39</v>
      </c>
      <c r="P29" s="14" t="s">
        <v>28</v>
      </c>
      <c r="Q29" s="14" t="s">
        <v>400</v>
      </c>
      <c r="R29" s="14"/>
      <c r="S29" s="14"/>
      <c r="T29" s="14" t="s">
        <v>1243</v>
      </c>
      <c r="U29" s="14" t="s">
        <v>39</v>
      </c>
      <c r="V29" s="68"/>
      <c r="W29" s="76"/>
      <c r="X29" s="72"/>
      <c r="Y29" s="14"/>
      <c r="Z29" s="13"/>
    </row>
    <row r="30" spans="1:26" ht="156" x14ac:dyDescent="0.55000000000000004">
      <c r="A30" s="14" t="s">
        <v>414</v>
      </c>
      <c r="B30" s="14" t="s">
        <v>1244</v>
      </c>
      <c r="C30" s="14" t="s">
        <v>415</v>
      </c>
      <c r="D30" s="14" t="s">
        <v>327</v>
      </c>
      <c r="E30" s="14" t="s">
        <v>310</v>
      </c>
      <c r="F30" s="14" t="s">
        <v>38</v>
      </c>
      <c r="G30" s="14" t="s">
        <v>416</v>
      </c>
      <c r="H30" s="14" t="s">
        <v>417</v>
      </c>
      <c r="I30" s="14" t="s">
        <v>418</v>
      </c>
      <c r="J30" s="14" t="s">
        <v>15</v>
      </c>
      <c r="K30" s="14" t="s">
        <v>419</v>
      </c>
      <c r="L30" s="14">
        <v>1</v>
      </c>
      <c r="M30" s="14">
        <v>0</v>
      </c>
      <c r="N30" s="14">
        <v>0</v>
      </c>
      <c r="O30" s="14" t="s">
        <v>317</v>
      </c>
      <c r="P30" s="14" t="s">
        <v>26</v>
      </c>
      <c r="Q30" s="14" t="s">
        <v>331</v>
      </c>
      <c r="R30" s="14" t="s">
        <v>1245</v>
      </c>
      <c r="S30" s="14" t="s">
        <v>1246</v>
      </c>
      <c r="T30" s="14" t="s">
        <v>1247</v>
      </c>
      <c r="U30" s="14" t="s">
        <v>1248</v>
      </c>
      <c r="V30" s="68"/>
      <c r="W30" s="76"/>
      <c r="X30" s="72"/>
      <c r="Y30" s="14"/>
      <c r="Z30" s="13"/>
    </row>
    <row r="31" spans="1:26" ht="249.6" x14ac:dyDescent="0.55000000000000004">
      <c r="A31" s="14" t="s">
        <v>420</v>
      </c>
      <c r="B31" s="14" t="s">
        <v>1249</v>
      </c>
      <c r="C31" s="14" t="s">
        <v>421</v>
      </c>
      <c r="D31" s="14" t="s">
        <v>327</v>
      </c>
      <c r="E31" s="14" t="s">
        <v>310</v>
      </c>
      <c r="F31" s="14" t="s">
        <v>58</v>
      </c>
      <c r="G31" s="14" t="s">
        <v>59</v>
      </c>
      <c r="H31" s="14" t="s">
        <v>60</v>
      </c>
      <c r="I31" s="14" t="s">
        <v>1121</v>
      </c>
      <c r="J31" s="14" t="s">
        <v>355</v>
      </c>
      <c r="K31" s="14" t="s">
        <v>422</v>
      </c>
      <c r="L31" s="14" t="s">
        <v>61</v>
      </c>
      <c r="M31" s="14" t="s">
        <v>62</v>
      </c>
      <c r="N31" s="14" t="s">
        <v>62</v>
      </c>
      <c r="O31" s="14" t="s">
        <v>317</v>
      </c>
      <c r="P31" s="14" t="s">
        <v>423</v>
      </c>
      <c r="Q31" s="14" t="s">
        <v>424</v>
      </c>
      <c r="R31" s="14" t="s">
        <v>1250</v>
      </c>
      <c r="S31" s="14" t="s">
        <v>1251</v>
      </c>
      <c r="T31" s="14" t="s">
        <v>1252</v>
      </c>
      <c r="U31" s="14" t="s">
        <v>1253</v>
      </c>
      <c r="V31" s="68"/>
      <c r="W31" s="76"/>
      <c r="X31" s="72"/>
      <c r="Y31" s="14"/>
      <c r="Z31" s="13"/>
    </row>
    <row r="32" spans="1:26" ht="218.4" x14ac:dyDescent="0.55000000000000004">
      <c r="A32" s="14" t="s">
        <v>425</v>
      </c>
      <c r="B32" s="14" t="s">
        <v>1254</v>
      </c>
      <c r="C32" s="14" t="s">
        <v>426</v>
      </c>
      <c r="D32" s="14" t="s">
        <v>327</v>
      </c>
      <c r="E32" s="14" t="s">
        <v>310</v>
      </c>
      <c r="F32" s="14" t="s">
        <v>85</v>
      </c>
      <c r="G32" s="14" t="s">
        <v>427</v>
      </c>
      <c r="H32" s="14" t="s">
        <v>428</v>
      </c>
      <c r="I32" s="14" t="s">
        <v>429</v>
      </c>
      <c r="J32" s="14" t="s">
        <v>430</v>
      </c>
      <c r="K32" s="14" t="s">
        <v>39</v>
      </c>
      <c r="L32" s="14" t="s">
        <v>105</v>
      </c>
      <c r="M32" s="14" t="s">
        <v>105</v>
      </c>
      <c r="N32" s="14" t="s">
        <v>105</v>
      </c>
      <c r="O32" s="14" t="s">
        <v>330</v>
      </c>
      <c r="P32" s="14" t="s">
        <v>28</v>
      </c>
      <c r="Q32" s="14" t="s">
        <v>379</v>
      </c>
      <c r="R32" s="14" t="s">
        <v>39</v>
      </c>
      <c r="S32" s="14" t="s">
        <v>39</v>
      </c>
      <c r="T32" s="14" t="s">
        <v>1255</v>
      </c>
      <c r="U32" s="14" t="s">
        <v>1256</v>
      </c>
      <c r="V32" s="68"/>
      <c r="W32" s="76"/>
      <c r="X32" s="72"/>
      <c r="Y32" s="14"/>
      <c r="Z32" s="13"/>
    </row>
    <row r="33" spans="1:26" ht="187.2" x14ac:dyDescent="0.55000000000000004">
      <c r="A33" s="14" t="s">
        <v>431</v>
      </c>
      <c r="B33" s="14" t="s">
        <v>1257</v>
      </c>
      <c r="C33" s="14" t="s">
        <v>432</v>
      </c>
      <c r="D33" s="14" t="s">
        <v>327</v>
      </c>
      <c r="E33" s="14" t="s">
        <v>310</v>
      </c>
      <c r="F33" s="14" t="s">
        <v>38</v>
      </c>
      <c r="G33" s="14" t="s">
        <v>433</v>
      </c>
      <c r="H33" s="14" t="s">
        <v>434</v>
      </c>
      <c r="I33" s="14" t="s">
        <v>435</v>
      </c>
      <c r="J33" s="14" t="s">
        <v>19</v>
      </c>
      <c r="K33" s="14" t="s">
        <v>436</v>
      </c>
      <c r="L33" s="14" t="s">
        <v>63</v>
      </c>
      <c r="M33" s="14" t="s">
        <v>63</v>
      </c>
      <c r="N33" s="14" t="s">
        <v>63</v>
      </c>
      <c r="O33" s="14" t="s">
        <v>330</v>
      </c>
      <c r="P33" s="14" t="s">
        <v>28</v>
      </c>
      <c r="Q33" s="14" t="s">
        <v>331</v>
      </c>
      <c r="R33" s="14" t="s">
        <v>1258</v>
      </c>
      <c r="S33" s="14" t="s">
        <v>1259</v>
      </c>
      <c r="T33" s="14" t="s">
        <v>1260</v>
      </c>
      <c r="U33" s="14" t="s">
        <v>1261</v>
      </c>
      <c r="V33" s="68"/>
      <c r="W33" s="76"/>
      <c r="X33" s="72"/>
      <c r="Y33" s="14"/>
      <c r="Z33" s="13"/>
    </row>
    <row r="34" spans="1:26" ht="218.4" x14ac:dyDescent="0.55000000000000004">
      <c r="A34" s="14" t="s">
        <v>437</v>
      </c>
      <c r="B34" s="14" t="s">
        <v>1257</v>
      </c>
      <c r="C34" s="14" t="s">
        <v>438</v>
      </c>
      <c r="D34" s="14" t="s">
        <v>327</v>
      </c>
      <c r="E34" s="14" t="s">
        <v>310</v>
      </c>
      <c r="F34" s="14" t="s">
        <v>38</v>
      </c>
      <c r="G34" s="14" t="s">
        <v>439</v>
      </c>
      <c r="H34" s="14" t="s">
        <v>440</v>
      </c>
      <c r="I34" s="14" t="s">
        <v>435</v>
      </c>
      <c r="J34" s="14" t="s">
        <v>19</v>
      </c>
      <c r="K34" s="14" t="s">
        <v>39</v>
      </c>
      <c r="L34" s="14" t="s">
        <v>66</v>
      </c>
      <c r="M34" s="14" t="s">
        <v>66</v>
      </c>
      <c r="N34" s="14" t="s">
        <v>1262</v>
      </c>
      <c r="O34" s="14" t="s">
        <v>330</v>
      </c>
      <c r="P34" s="14" t="s">
        <v>28</v>
      </c>
      <c r="Q34" s="14" t="s">
        <v>441</v>
      </c>
      <c r="R34" s="14" t="s">
        <v>1263</v>
      </c>
      <c r="S34" s="14" t="s">
        <v>1264</v>
      </c>
      <c r="T34" s="14" t="s">
        <v>1265</v>
      </c>
      <c r="U34" s="14" t="s">
        <v>1266</v>
      </c>
      <c r="V34" s="68"/>
      <c r="W34" s="76"/>
      <c r="X34" s="72"/>
      <c r="Y34" s="14"/>
      <c r="Z34" s="13"/>
    </row>
    <row r="35" spans="1:26" ht="218.4" x14ac:dyDescent="0.55000000000000004">
      <c r="A35" s="14" t="s">
        <v>442</v>
      </c>
      <c r="B35" s="14" t="s">
        <v>1257</v>
      </c>
      <c r="C35" s="14" t="s">
        <v>443</v>
      </c>
      <c r="D35" s="14" t="s">
        <v>327</v>
      </c>
      <c r="E35" s="14" t="s">
        <v>310</v>
      </c>
      <c r="F35" s="14" t="s">
        <v>38</v>
      </c>
      <c r="G35" s="14" t="s">
        <v>444</v>
      </c>
      <c r="H35" s="14" t="s">
        <v>445</v>
      </c>
      <c r="I35" s="14" t="s">
        <v>446</v>
      </c>
      <c r="J35" s="14" t="s">
        <v>15</v>
      </c>
      <c r="K35" s="14" t="s">
        <v>39</v>
      </c>
      <c r="L35" s="14" t="s">
        <v>44</v>
      </c>
      <c r="M35" s="14" t="s">
        <v>45</v>
      </c>
      <c r="N35" s="14" t="s">
        <v>1267</v>
      </c>
      <c r="O35" s="14" t="s">
        <v>317</v>
      </c>
      <c r="P35" s="14" t="s">
        <v>26</v>
      </c>
      <c r="Q35" s="14" t="s">
        <v>441</v>
      </c>
      <c r="R35" s="14" t="s">
        <v>1268</v>
      </c>
      <c r="S35" s="14" t="s">
        <v>1269</v>
      </c>
      <c r="T35" s="18" t="s">
        <v>1270</v>
      </c>
      <c r="U35" s="18" t="s">
        <v>1271</v>
      </c>
      <c r="V35" s="71"/>
      <c r="W35" s="76"/>
      <c r="X35" s="75"/>
      <c r="Y35" s="18"/>
      <c r="Z35" s="13"/>
    </row>
    <row r="36" spans="1:26" ht="265.2" x14ac:dyDescent="0.55000000000000004">
      <c r="A36" s="14" t="s">
        <v>447</v>
      </c>
      <c r="B36" s="14" t="s">
        <v>1272</v>
      </c>
      <c r="C36" s="14" t="s">
        <v>448</v>
      </c>
      <c r="D36" s="14" t="s">
        <v>327</v>
      </c>
      <c r="E36" s="14" t="s">
        <v>310</v>
      </c>
      <c r="F36" s="14" t="s">
        <v>38</v>
      </c>
      <c r="G36" s="14" t="s">
        <v>449</v>
      </c>
      <c r="H36" s="14" t="s">
        <v>450</v>
      </c>
      <c r="I36" s="14" t="s">
        <v>1121</v>
      </c>
      <c r="J36" s="14" t="s">
        <v>15</v>
      </c>
      <c r="K36" s="14" t="s">
        <v>451</v>
      </c>
      <c r="L36" s="14" t="b">
        <v>0</v>
      </c>
      <c r="M36" s="14" t="b">
        <v>1</v>
      </c>
      <c r="N36" s="14" t="b">
        <v>1</v>
      </c>
      <c r="O36" s="14" t="s">
        <v>317</v>
      </c>
      <c r="P36" s="14" t="s">
        <v>26</v>
      </c>
      <c r="Q36" s="14" t="s">
        <v>331</v>
      </c>
      <c r="R36" s="14" t="s">
        <v>1273</v>
      </c>
      <c r="S36" s="14" t="s">
        <v>1274</v>
      </c>
      <c r="T36" s="14" t="s">
        <v>1275</v>
      </c>
      <c r="U36" s="14" t="s">
        <v>1276</v>
      </c>
      <c r="V36" s="68"/>
      <c r="W36" s="76"/>
      <c r="X36" s="72"/>
      <c r="Y36" s="14"/>
      <c r="Z36" s="13"/>
    </row>
    <row r="37" spans="1:26" ht="234" x14ac:dyDescent="0.55000000000000004">
      <c r="A37" s="14" t="s">
        <v>452</v>
      </c>
      <c r="B37" s="14" t="s">
        <v>1277</v>
      </c>
      <c r="C37" s="14" t="s">
        <v>453</v>
      </c>
      <c r="D37" s="14" t="s">
        <v>327</v>
      </c>
      <c r="E37" s="14" t="s">
        <v>310</v>
      </c>
      <c r="F37" s="14" t="s">
        <v>38</v>
      </c>
      <c r="G37" s="14" t="s">
        <v>454</v>
      </c>
      <c r="H37" s="14" t="s">
        <v>455</v>
      </c>
      <c r="I37" s="14" t="s">
        <v>456</v>
      </c>
      <c r="J37" s="14" t="s">
        <v>15</v>
      </c>
      <c r="K37" s="14" t="s">
        <v>457</v>
      </c>
      <c r="L37" s="14" t="b">
        <v>0</v>
      </c>
      <c r="M37" s="14" t="b">
        <v>1</v>
      </c>
      <c r="N37" s="14" t="b">
        <v>1</v>
      </c>
      <c r="O37" s="14" t="s">
        <v>317</v>
      </c>
      <c r="P37" s="14" t="s">
        <v>26</v>
      </c>
      <c r="Q37" s="14" t="s">
        <v>331</v>
      </c>
      <c r="R37" s="14" t="s">
        <v>1278</v>
      </c>
      <c r="S37" s="14" t="s">
        <v>1279</v>
      </c>
      <c r="T37" s="14" t="s">
        <v>1280</v>
      </c>
      <c r="U37" s="14" t="s">
        <v>1281</v>
      </c>
      <c r="V37" s="68"/>
      <c r="W37" s="76"/>
      <c r="X37" s="72"/>
      <c r="Y37" s="14"/>
      <c r="Z37" s="13"/>
    </row>
    <row r="38" spans="1:26" ht="234" x14ac:dyDescent="0.55000000000000004">
      <c r="A38" s="14" t="s">
        <v>458</v>
      </c>
      <c r="B38" s="14" t="s">
        <v>1277</v>
      </c>
      <c r="C38" s="14" t="s">
        <v>459</v>
      </c>
      <c r="D38" s="14" t="s">
        <v>327</v>
      </c>
      <c r="E38" s="14" t="s">
        <v>310</v>
      </c>
      <c r="F38" s="14" t="s">
        <v>38</v>
      </c>
      <c r="G38" s="14" t="s">
        <v>460</v>
      </c>
      <c r="H38" s="14" t="s">
        <v>54</v>
      </c>
      <c r="I38" s="14" t="s">
        <v>456</v>
      </c>
      <c r="J38" s="14" t="s">
        <v>17</v>
      </c>
      <c r="K38" s="14" t="s">
        <v>461</v>
      </c>
      <c r="L38" s="14">
        <v>4</v>
      </c>
      <c r="M38" s="14">
        <v>100</v>
      </c>
      <c r="N38" s="14">
        <v>100</v>
      </c>
      <c r="O38" s="14" t="s">
        <v>317</v>
      </c>
      <c r="P38" s="14" t="s">
        <v>26</v>
      </c>
      <c r="Q38" s="14" t="s">
        <v>331</v>
      </c>
      <c r="R38" s="14" t="s">
        <v>1282</v>
      </c>
      <c r="S38" s="14" t="s">
        <v>1283</v>
      </c>
      <c r="T38" s="14" t="s">
        <v>1284</v>
      </c>
      <c r="U38" s="14" t="s">
        <v>1285</v>
      </c>
      <c r="V38" s="68"/>
      <c r="W38" s="76"/>
      <c r="X38" s="72"/>
      <c r="Y38" s="14"/>
      <c r="Z38" s="13"/>
    </row>
    <row r="39" spans="1:26" ht="265.2" x14ac:dyDescent="0.55000000000000004">
      <c r="A39" s="14" t="s">
        <v>462</v>
      </c>
      <c r="B39" s="14" t="s">
        <v>1277</v>
      </c>
      <c r="C39" s="14" t="s">
        <v>463</v>
      </c>
      <c r="D39" s="14" t="s">
        <v>327</v>
      </c>
      <c r="E39" s="14" t="s">
        <v>310</v>
      </c>
      <c r="F39" s="14" t="s">
        <v>38</v>
      </c>
      <c r="G39" s="14" t="s">
        <v>464</v>
      </c>
      <c r="H39" s="14" t="s">
        <v>465</v>
      </c>
      <c r="I39" s="14" t="s">
        <v>456</v>
      </c>
      <c r="J39" s="14" t="s">
        <v>15</v>
      </c>
      <c r="K39" s="14" t="s">
        <v>466</v>
      </c>
      <c r="L39" s="14" t="s">
        <v>467</v>
      </c>
      <c r="M39" s="14" t="s">
        <v>88</v>
      </c>
      <c r="N39" s="14" t="s">
        <v>88</v>
      </c>
      <c r="O39" s="14" t="s">
        <v>317</v>
      </c>
      <c r="P39" s="14" t="s">
        <v>26</v>
      </c>
      <c r="Q39" s="14" t="s">
        <v>331</v>
      </c>
      <c r="R39" s="14" t="s">
        <v>1286</v>
      </c>
      <c r="S39" s="14" t="s">
        <v>1287</v>
      </c>
      <c r="T39" s="14" t="s">
        <v>1288</v>
      </c>
      <c r="U39" s="14" t="s">
        <v>1289</v>
      </c>
      <c r="V39" s="68"/>
      <c r="W39" s="76"/>
      <c r="X39" s="72"/>
      <c r="Y39" s="14"/>
      <c r="Z39" s="13"/>
    </row>
    <row r="40" spans="1:26" ht="234" x14ac:dyDescent="0.55000000000000004">
      <c r="A40" s="14" t="s">
        <v>468</v>
      </c>
      <c r="B40" s="14" t="s">
        <v>1277</v>
      </c>
      <c r="C40" s="14" t="s">
        <v>469</v>
      </c>
      <c r="D40" s="14" t="s">
        <v>327</v>
      </c>
      <c r="E40" s="14" t="s">
        <v>310</v>
      </c>
      <c r="F40" s="14" t="s">
        <v>38</v>
      </c>
      <c r="G40" s="14" t="s">
        <v>470</v>
      </c>
      <c r="H40" s="14" t="s">
        <v>90</v>
      </c>
      <c r="I40" s="14" t="s">
        <v>1121</v>
      </c>
      <c r="J40" s="14" t="s">
        <v>19</v>
      </c>
      <c r="K40" s="14" t="s">
        <v>39</v>
      </c>
      <c r="L40" s="14" t="s">
        <v>105</v>
      </c>
      <c r="M40" s="14" t="s">
        <v>105</v>
      </c>
      <c r="N40" s="14" t="s">
        <v>105</v>
      </c>
      <c r="O40" s="14" t="s">
        <v>330</v>
      </c>
      <c r="P40" s="14" t="s">
        <v>28</v>
      </c>
      <c r="Q40" s="14" t="s">
        <v>331</v>
      </c>
      <c r="R40" s="14" t="s">
        <v>39</v>
      </c>
      <c r="S40" s="14" t="s">
        <v>39</v>
      </c>
      <c r="T40" s="14" t="s">
        <v>1290</v>
      </c>
      <c r="U40" s="14" t="s">
        <v>1291</v>
      </c>
      <c r="V40" s="68"/>
      <c r="W40" s="76"/>
      <c r="X40" s="72"/>
      <c r="Y40" s="14"/>
      <c r="Z40" s="13"/>
    </row>
    <row r="41" spans="1:26" ht="409.5" x14ac:dyDescent="0.55000000000000004">
      <c r="A41" s="14" t="s">
        <v>471</v>
      </c>
      <c r="B41" s="14" t="s">
        <v>1226</v>
      </c>
      <c r="C41" s="14" t="s">
        <v>1227</v>
      </c>
      <c r="D41" s="14" t="s">
        <v>327</v>
      </c>
      <c r="E41" s="14" t="s">
        <v>310</v>
      </c>
      <c r="F41" s="14" t="s">
        <v>38</v>
      </c>
      <c r="G41" s="14" t="s">
        <v>312</v>
      </c>
      <c r="H41" s="14" t="s">
        <v>313</v>
      </c>
      <c r="I41" s="14" t="s">
        <v>1121</v>
      </c>
      <c r="J41" s="14" t="s">
        <v>15</v>
      </c>
      <c r="K41" s="14" t="s">
        <v>472</v>
      </c>
      <c r="L41" s="14" t="s">
        <v>43</v>
      </c>
      <c r="M41" s="14" t="s">
        <v>55</v>
      </c>
      <c r="N41" s="14" t="s">
        <v>55</v>
      </c>
      <c r="O41" s="14" t="s">
        <v>317</v>
      </c>
      <c r="P41" s="14" t="s">
        <v>26</v>
      </c>
      <c r="Q41" s="14" t="s">
        <v>331</v>
      </c>
      <c r="R41" s="14" t="s">
        <v>1292</v>
      </c>
      <c r="S41" s="14" t="s">
        <v>1293</v>
      </c>
      <c r="T41" s="14" t="s">
        <v>1294</v>
      </c>
      <c r="U41" s="14" t="s">
        <v>1295</v>
      </c>
      <c r="V41" s="68"/>
      <c r="W41" s="76"/>
      <c r="X41" s="72"/>
      <c r="Y41" s="14"/>
      <c r="Z41" s="13"/>
    </row>
    <row r="42" spans="1:26" ht="218.4" x14ac:dyDescent="0.55000000000000004">
      <c r="A42" s="14" t="s">
        <v>473</v>
      </c>
      <c r="B42" s="14" t="s">
        <v>1296</v>
      </c>
      <c r="C42" s="14" t="s">
        <v>39</v>
      </c>
      <c r="D42" s="14" t="s">
        <v>327</v>
      </c>
      <c r="E42" s="14" t="s">
        <v>310</v>
      </c>
      <c r="F42" s="14" t="s">
        <v>38</v>
      </c>
      <c r="G42" s="14" t="s">
        <v>474</v>
      </c>
      <c r="H42" s="14" t="s">
        <v>80</v>
      </c>
      <c r="I42" s="14" t="s">
        <v>324</v>
      </c>
      <c r="J42" s="14" t="s">
        <v>19</v>
      </c>
      <c r="K42" s="14" t="s">
        <v>475</v>
      </c>
      <c r="L42" s="14" t="b">
        <v>1</v>
      </c>
      <c r="M42" s="14" t="b">
        <v>1</v>
      </c>
      <c r="N42" s="14"/>
      <c r="O42" s="14" t="s">
        <v>330</v>
      </c>
      <c r="P42" s="14" t="s">
        <v>28</v>
      </c>
      <c r="Q42" s="14" t="s">
        <v>331</v>
      </c>
      <c r="R42" s="14"/>
      <c r="S42" s="14"/>
      <c r="T42" s="14" t="s">
        <v>1297</v>
      </c>
      <c r="U42" s="14" t="s">
        <v>1298</v>
      </c>
      <c r="V42" s="68"/>
      <c r="W42" s="76"/>
      <c r="X42" s="72"/>
      <c r="Y42" s="14"/>
      <c r="Z42" s="13"/>
    </row>
    <row r="43" spans="1:26" ht="218.4" x14ac:dyDescent="0.55000000000000004">
      <c r="A43" s="14" t="s">
        <v>476</v>
      </c>
      <c r="B43" s="14" t="s">
        <v>1296</v>
      </c>
      <c r="C43" s="14" t="s">
        <v>477</v>
      </c>
      <c r="D43" s="14" t="s">
        <v>327</v>
      </c>
      <c r="E43" s="14" t="s">
        <v>310</v>
      </c>
      <c r="F43" s="14" t="s">
        <v>38</v>
      </c>
      <c r="G43" s="14" t="s">
        <v>478</v>
      </c>
      <c r="H43" s="14" t="s">
        <v>83</v>
      </c>
      <c r="I43" s="14" t="s">
        <v>1121</v>
      </c>
      <c r="J43" s="14" t="s">
        <v>15</v>
      </c>
      <c r="K43" s="14" t="s">
        <v>479</v>
      </c>
      <c r="L43" s="14" t="b">
        <v>0</v>
      </c>
      <c r="M43" s="14" t="b">
        <v>1</v>
      </c>
      <c r="N43" s="14" t="b">
        <v>1</v>
      </c>
      <c r="O43" s="14" t="s">
        <v>317</v>
      </c>
      <c r="P43" s="14" t="s">
        <v>26</v>
      </c>
      <c r="Q43" s="14" t="s">
        <v>331</v>
      </c>
      <c r="R43" s="14" t="s">
        <v>1299</v>
      </c>
      <c r="S43" s="14" t="s">
        <v>1300</v>
      </c>
      <c r="T43" s="14" t="s">
        <v>1301</v>
      </c>
      <c r="U43" s="14" t="s">
        <v>1302</v>
      </c>
      <c r="V43" s="68"/>
      <c r="W43" s="76"/>
      <c r="X43" s="72"/>
      <c r="Y43" s="14"/>
      <c r="Z43" s="13"/>
    </row>
    <row r="44" spans="1:26" ht="409.5" x14ac:dyDescent="0.55000000000000004">
      <c r="A44" s="14" t="s">
        <v>480</v>
      </c>
      <c r="B44" s="14" t="s">
        <v>1199</v>
      </c>
      <c r="C44" s="14" t="s">
        <v>481</v>
      </c>
      <c r="D44" s="14" t="s">
        <v>327</v>
      </c>
      <c r="E44" s="14" t="s">
        <v>310</v>
      </c>
      <c r="F44" s="14" t="s">
        <v>38</v>
      </c>
      <c r="G44" s="14" t="s">
        <v>482</v>
      </c>
      <c r="H44" s="14" t="s">
        <v>315</v>
      </c>
      <c r="I44" s="14" t="s">
        <v>483</v>
      </c>
      <c r="J44" s="14" t="s">
        <v>17</v>
      </c>
      <c r="K44" s="14" t="s">
        <v>484</v>
      </c>
      <c r="L44" s="14" t="s">
        <v>43</v>
      </c>
      <c r="M44" s="14" t="s">
        <v>316</v>
      </c>
      <c r="N44" s="14" t="s">
        <v>1303</v>
      </c>
      <c r="O44" s="14" t="s">
        <v>317</v>
      </c>
      <c r="P44" s="14" t="s">
        <v>26</v>
      </c>
      <c r="Q44" s="14" t="s">
        <v>331</v>
      </c>
      <c r="R44" s="14" t="s">
        <v>1304</v>
      </c>
      <c r="S44" s="14" t="s">
        <v>1305</v>
      </c>
      <c r="T44" s="14" t="s">
        <v>1306</v>
      </c>
      <c r="U44" s="14" t="s">
        <v>1307</v>
      </c>
      <c r="V44" s="68"/>
      <c r="W44" s="76"/>
      <c r="X44" s="72"/>
      <c r="Y44" s="14"/>
      <c r="Z44" s="13"/>
    </row>
    <row r="45" spans="1:26" ht="234" x14ac:dyDescent="0.55000000000000004">
      <c r="A45" s="14" t="s">
        <v>485</v>
      </c>
      <c r="B45" s="14" t="s">
        <v>1277</v>
      </c>
      <c r="C45" s="14" t="s">
        <v>486</v>
      </c>
      <c r="D45" s="14" t="s">
        <v>327</v>
      </c>
      <c r="E45" s="14" t="s">
        <v>310</v>
      </c>
      <c r="F45" s="14" t="s">
        <v>38</v>
      </c>
      <c r="G45" s="14" t="s">
        <v>1308</v>
      </c>
      <c r="H45" s="14" t="s">
        <v>49</v>
      </c>
      <c r="I45" s="14" t="s">
        <v>456</v>
      </c>
      <c r="J45" s="14" t="s">
        <v>19</v>
      </c>
      <c r="K45" s="14" t="s">
        <v>487</v>
      </c>
      <c r="L45" s="14" t="s">
        <v>50</v>
      </c>
      <c r="M45" s="14" t="s">
        <v>50</v>
      </c>
      <c r="N45" s="14" t="s">
        <v>50</v>
      </c>
      <c r="O45" s="14" t="s">
        <v>330</v>
      </c>
      <c r="P45" s="14" t="s">
        <v>28</v>
      </c>
      <c r="Q45" s="14" t="s">
        <v>331</v>
      </c>
      <c r="R45" s="14" t="s">
        <v>1309</v>
      </c>
      <c r="S45" s="14" t="s">
        <v>1310</v>
      </c>
      <c r="T45" s="14" t="s">
        <v>1311</v>
      </c>
      <c r="U45" s="14" t="s">
        <v>1312</v>
      </c>
      <c r="V45" s="68"/>
      <c r="W45" s="76"/>
      <c r="X45" s="72"/>
      <c r="Y45" s="14"/>
      <c r="Z45" s="13"/>
    </row>
    <row r="46" spans="1:26" ht="234" x14ac:dyDescent="0.55000000000000004">
      <c r="A46" s="14" t="s">
        <v>488</v>
      </c>
      <c r="B46" s="14" t="s">
        <v>1277</v>
      </c>
      <c r="C46" s="14" t="s">
        <v>39</v>
      </c>
      <c r="D46" s="14" t="s">
        <v>327</v>
      </c>
      <c r="E46" s="14" t="s">
        <v>310</v>
      </c>
      <c r="F46" s="14" t="s">
        <v>38</v>
      </c>
      <c r="G46" s="14" t="s">
        <v>489</v>
      </c>
      <c r="H46" s="14" t="s">
        <v>49</v>
      </c>
      <c r="I46" s="14" t="s">
        <v>456</v>
      </c>
      <c r="J46" s="14" t="s">
        <v>15</v>
      </c>
      <c r="K46" s="14" t="s">
        <v>490</v>
      </c>
      <c r="L46" s="14" t="s">
        <v>84</v>
      </c>
      <c r="M46" s="14" t="s">
        <v>50</v>
      </c>
      <c r="N46" s="14"/>
      <c r="O46" s="14" t="s">
        <v>317</v>
      </c>
      <c r="P46" s="14" t="s">
        <v>26</v>
      </c>
      <c r="Q46" s="14" t="s">
        <v>331</v>
      </c>
      <c r="R46" s="14"/>
      <c r="S46" s="14"/>
      <c r="T46" s="14" t="s">
        <v>1313</v>
      </c>
      <c r="U46" s="14" t="s">
        <v>1314</v>
      </c>
      <c r="V46" s="68"/>
      <c r="W46" s="76"/>
      <c r="X46" s="72"/>
      <c r="Y46" s="14"/>
      <c r="Z46" s="13"/>
    </row>
    <row r="47" spans="1:26" ht="280.8" x14ac:dyDescent="0.55000000000000004">
      <c r="A47" s="14" t="s">
        <v>491</v>
      </c>
      <c r="B47" s="14" t="s">
        <v>1277</v>
      </c>
      <c r="C47" s="14" t="s">
        <v>463</v>
      </c>
      <c r="D47" s="14" t="s">
        <v>327</v>
      </c>
      <c r="E47" s="14" t="s">
        <v>310</v>
      </c>
      <c r="F47" s="14" t="s">
        <v>38</v>
      </c>
      <c r="G47" s="14" t="s">
        <v>492</v>
      </c>
      <c r="H47" s="14" t="s">
        <v>493</v>
      </c>
      <c r="I47" s="14" t="s">
        <v>1121</v>
      </c>
      <c r="J47" s="14" t="s">
        <v>15</v>
      </c>
      <c r="K47" s="14" t="s">
        <v>494</v>
      </c>
      <c r="L47" s="14" t="s">
        <v>495</v>
      </c>
      <c r="M47" s="14" t="s">
        <v>88</v>
      </c>
      <c r="N47" s="14"/>
      <c r="O47" s="14" t="s">
        <v>317</v>
      </c>
      <c r="P47" s="14" t="s">
        <v>26</v>
      </c>
      <c r="Q47" s="14" t="s">
        <v>331</v>
      </c>
      <c r="R47" s="14"/>
      <c r="S47" s="14"/>
      <c r="T47" s="14" t="s">
        <v>1315</v>
      </c>
      <c r="U47" s="14" t="s">
        <v>1316</v>
      </c>
      <c r="V47" s="68"/>
      <c r="W47" s="76"/>
      <c r="X47" s="72"/>
      <c r="Y47" s="14"/>
      <c r="Z47" s="13"/>
    </row>
    <row r="48" spans="1:26" ht="234" x14ac:dyDescent="0.55000000000000004">
      <c r="A48" s="14" t="s">
        <v>496</v>
      </c>
      <c r="B48" s="14" t="s">
        <v>1317</v>
      </c>
      <c r="C48" s="14" t="s">
        <v>497</v>
      </c>
      <c r="D48" s="14" t="s">
        <v>327</v>
      </c>
      <c r="E48" s="14" t="s">
        <v>310</v>
      </c>
      <c r="F48" s="14" t="s">
        <v>38</v>
      </c>
      <c r="G48" s="14" t="s">
        <v>498</v>
      </c>
      <c r="H48" s="14" t="s">
        <v>499</v>
      </c>
      <c r="I48" s="14" t="s">
        <v>500</v>
      </c>
      <c r="J48" s="14" t="s">
        <v>15</v>
      </c>
      <c r="K48" s="14" t="s">
        <v>501</v>
      </c>
      <c r="L48" s="14">
        <v>0</v>
      </c>
      <c r="M48" s="14">
        <v>1</v>
      </c>
      <c r="N48" s="14">
        <v>1</v>
      </c>
      <c r="O48" s="14" t="s">
        <v>317</v>
      </c>
      <c r="P48" s="14" t="s">
        <v>26</v>
      </c>
      <c r="Q48" s="14" t="s">
        <v>331</v>
      </c>
      <c r="R48" s="14" t="s">
        <v>1318</v>
      </c>
      <c r="S48" s="14" t="s">
        <v>1319</v>
      </c>
      <c r="T48" s="14" t="s">
        <v>1320</v>
      </c>
      <c r="U48" s="14" t="s">
        <v>1321</v>
      </c>
      <c r="V48" s="68"/>
      <c r="W48" s="76"/>
      <c r="X48" s="72"/>
      <c r="Y48" s="14"/>
      <c r="Z48" s="13"/>
    </row>
    <row r="49" spans="1:26" ht="78" x14ac:dyDescent="0.55000000000000004">
      <c r="A49" s="14" t="s">
        <v>1322</v>
      </c>
      <c r="B49" s="14" t="s">
        <v>1323</v>
      </c>
      <c r="C49" s="14" t="s">
        <v>39</v>
      </c>
      <c r="D49" s="14" t="s">
        <v>327</v>
      </c>
      <c r="E49" s="14" t="s">
        <v>310</v>
      </c>
      <c r="F49" s="14" t="s">
        <v>1324</v>
      </c>
      <c r="G49" s="14" t="s">
        <v>1325</v>
      </c>
      <c r="H49" s="14" t="s">
        <v>1326</v>
      </c>
      <c r="I49" s="14" t="s">
        <v>1111</v>
      </c>
      <c r="J49" s="14" t="s">
        <v>15</v>
      </c>
      <c r="K49" s="14" t="s">
        <v>1327</v>
      </c>
      <c r="L49" s="14">
        <v>0</v>
      </c>
      <c r="M49" s="14">
        <v>1</v>
      </c>
      <c r="N49" s="14"/>
      <c r="O49" s="14" t="s">
        <v>317</v>
      </c>
      <c r="P49" s="14" t="s">
        <v>26</v>
      </c>
      <c r="Q49" s="14" t="s">
        <v>331</v>
      </c>
      <c r="R49" s="14"/>
      <c r="S49" s="14"/>
      <c r="T49" s="14" t="s">
        <v>1328</v>
      </c>
      <c r="U49" s="14" t="s">
        <v>1329</v>
      </c>
      <c r="V49" s="68"/>
      <c r="W49" s="76"/>
      <c r="X49" s="72"/>
      <c r="Y49" s="14"/>
      <c r="Z49" s="13"/>
    </row>
    <row r="50" spans="1:26" ht="171.6" x14ac:dyDescent="0.55000000000000004">
      <c r="A50" s="14" t="s">
        <v>502</v>
      </c>
      <c r="B50" s="14" t="s">
        <v>1330</v>
      </c>
      <c r="C50" s="14" t="s">
        <v>503</v>
      </c>
      <c r="D50" s="14" t="s">
        <v>327</v>
      </c>
      <c r="E50" s="14" t="s">
        <v>310</v>
      </c>
      <c r="F50" s="14" t="s">
        <v>38</v>
      </c>
      <c r="G50" s="14" t="s">
        <v>504</v>
      </c>
      <c r="H50" s="14" t="s">
        <v>505</v>
      </c>
      <c r="I50" s="14" t="s">
        <v>506</v>
      </c>
      <c r="J50" s="14" t="s">
        <v>19</v>
      </c>
      <c r="K50" s="14" t="s">
        <v>507</v>
      </c>
      <c r="L50" s="14">
        <v>1</v>
      </c>
      <c r="M50" s="14">
        <v>1</v>
      </c>
      <c r="N50" s="14">
        <v>1</v>
      </c>
      <c r="O50" s="14" t="s">
        <v>330</v>
      </c>
      <c r="P50" s="14" t="s">
        <v>28</v>
      </c>
      <c r="Q50" s="14" t="s">
        <v>331</v>
      </c>
      <c r="R50" s="14" t="s">
        <v>1331</v>
      </c>
      <c r="S50" s="14" t="s">
        <v>1332</v>
      </c>
      <c r="T50" s="14" t="s">
        <v>1333</v>
      </c>
      <c r="U50" s="14" t="s">
        <v>1334</v>
      </c>
      <c r="V50" s="68"/>
      <c r="W50" s="76"/>
      <c r="X50" s="72"/>
      <c r="Y50" s="14"/>
      <c r="Z50" s="13"/>
    </row>
    <row r="51" spans="1:26" ht="218.4" x14ac:dyDescent="0.55000000000000004">
      <c r="A51" s="14" t="s">
        <v>508</v>
      </c>
      <c r="B51" s="14" t="s">
        <v>1335</v>
      </c>
      <c r="C51" s="14" t="s">
        <v>509</v>
      </c>
      <c r="D51" s="14" t="s">
        <v>327</v>
      </c>
      <c r="E51" s="14" t="s">
        <v>310</v>
      </c>
      <c r="F51" s="14" t="s">
        <v>38</v>
      </c>
      <c r="G51" s="14" t="s">
        <v>510</v>
      </c>
      <c r="H51" s="14" t="s">
        <v>511</v>
      </c>
      <c r="I51" s="14" t="s">
        <v>1121</v>
      </c>
      <c r="J51" s="14" t="s">
        <v>19</v>
      </c>
      <c r="K51" s="14" t="s">
        <v>512</v>
      </c>
      <c r="L51" s="14" t="s">
        <v>75</v>
      </c>
      <c r="M51" s="14" t="s">
        <v>75</v>
      </c>
      <c r="N51" s="14" t="s">
        <v>75</v>
      </c>
      <c r="O51" s="14" t="s">
        <v>330</v>
      </c>
      <c r="P51" s="14" t="s">
        <v>28</v>
      </c>
      <c r="Q51" s="14" t="s">
        <v>331</v>
      </c>
      <c r="R51" s="14" t="s">
        <v>1336</v>
      </c>
      <c r="S51" s="14" t="s">
        <v>1337</v>
      </c>
      <c r="T51" s="14" t="s">
        <v>1338</v>
      </c>
      <c r="U51" s="14" t="s">
        <v>1339</v>
      </c>
      <c r="V51" s="68"/>
      <c r="W51" s="76"/>
      <c r="X51" s="72"/>
      <c r="Y51" s="14"/>
      <c r="Z51" s="13"/>
    </row>
    <row r="52" spans="1:26" ht="218.4" x14ac:dyDescent="0.55000000000000004">
      <c r="A52" s="14" t="s">
        <v>513</v>
      </c>
      <c r="B52" s="14" t="s">
        <v>1335</v>
      </c>
      <c r="C52" s="14" t="s">
        <v>514</v>
      </c>
      <c r="D52" s="14" t="s">
        <v>327</v>
      </c>
      <c r="E52" s="14" t="s">
        <v>310</v>
      </c>
      <c r="F52" s="14" t="s">
        <v>68</v>
      </c>
      <c r="G52" s="14" t="s">
        <v>69</v>
      </c>
      <c r="H52" s="14" t="s">
        <v>515</v>
      </c>
      <c r="I52" s="14" t="s">
        <v>516</v>
      </c>
      <c r="J52" s="14" t="s">
        <v>517</v>
      </c>
      <c r="K52" s="14" t="s">
        <v>39</v>
      </c>
      <c r="L52" s="14" t="s">
        <v>70</v>
      </c>
      <c r="M52" s="14" t="s">
        <v>71</v>
      </c>
      <c r="N52" s="14" t="s">
        <v>71</v>
      </c>
      <c r="O52" s="14" t="s">
        <v>317</v>
      </c>
      <c r="P52" s="14" t="s">
        <v>26</v>
      </c>
      <c r="Q52" s="14" t="s">
        <v>518</v>
      </c>
      <c r="R52" s="14" t="s">
        <v>1340</v>
      </c>
      <c r="S52" s="14" t="s">
        <v>1341</v>
      </c>
      <c r="T52" s="14" t="s">
        <v>1342</v>
      </c>
      <c r="U52" s="14" t="s">
        <v>1343</v>
      </c>
      <c r="V52" s="68"/>
      <c r="W52" s="76"/>
      <c r="X52" s="72"/>
      <c r="Y52" s="14"/>
      <c r="Z52" s="13"/>
    </row>
    <row r="53" spans="1:26" ht="218.4" x14ac:dyDescent="0.55000000000000004">
      <c r="A53" s="14" t="s">
        <v>519</v>
      </c>
      <c r="B53" s="14" t="s">
        <v>1335</v>
      </c>
      <c r="C53" s="14" t="s">
        <v>520</v>
      </c>
      <c r="D53" s="14" t="s">
        <v>327</v>
      </c>
      <c r="E53" s="14" t="s">
        <v>310</v>
      </c>
      <c r="F53" s="14" t="s">
        <v>68</v>
      </c>
      <c r="G53" s="14" t="s">
        <v>72</v>
      </c>
      <c r="H53" s="14" t="s">
        <v>73</v>
      </c>
      <c r="I53" s="14" t="s">
        <v>521</v>
      </c>
      <c r="J53" s="14" t="s">
        <v>355</v>
      </c>
      <c r="K53" s="14" t="s">
        <v>39</v>
      </c>
      <c r="L53" s="14" t="s">
        <v>70</v>
      </c>
      <c r="M53" s="14" t="s">
        <v>71</v>
      </c>
      <c r="N53" s="14" t="s">
        <v>71</v>
      </c>
      <c r="O53" s="14" t="s">
        <v>317</v>
      </c>
      <c r="P53" s="14" t="s">
        <v>26</v>
      </c>
      <c r="Q53" s="14" t="s">
        <v>518</v>
      </c>
      <c r="R53" s="14" t="s">
        <v>1344</v>
      </c>
      <c r="S53" s="14" t="s">
        <v>1345</v>
      </c>
      <c r="T53" s="14" t="s">
        <v>1346</v>
      </c>
      <c r="U53" s="14" t="s">
        <v>1347</v>
      </c>
      <c r="V53" s="68"/>
      <c r="W53" s="76"/>
      <c r="X53" s="72"/>
      <c r="Y53" s="14"/>
      <c r="Z53" s="13"/>
    </row>
    <row r="54" spans="1:26" ht="218.4" x14ac:dyDescent="0.55000000000000004">
      <c r="A54" s="14" t="s">
        <v>522</v>
      </c>
      <c r="B54" s="14" t="s">
        <v>1335</v>
      </c>
      <c r="C54" s="14" t="s">
        <v>523</v>
      </c>
      <c r="D54" s="14" t="s">
        <v>327</v>
      </c>
      <c r="E54" s="14" t="s">
        <v>310</v>
      </c>
      <c r="F54" s="14" t="s">
        <v>68</v>
      </c>
      <c r="G54" s="14" t="s">
        <v>74</v>
      </c>
      <c r="H54" s="14" t="s">
        <v>524</v>
      </c>
      <c r="I54" s="14" t="s">
        <v>525</v>
      </c>
      <c r="J54" s="14" t="s">
        <v>355</v>
      </c>
      <c r="K54" s="14" t="s">
        <v>39</v>
      </c>
      <c r="L54" s="14" t="s">
        <v>71</v>
      </c>
      <c r="M54" s="14" t="s">
        <v>71</v>
      </c>
      <c r="N54" s="14" t="s">
        <v>71</v>
      </c>
      <c r="O54" s="14" t="s">
        <v>330</v>
      </c>
      <c r="P54" s="14" t="s">
        <v>28</v>
      </c>
      <c r="Q54" s="14" t="s">
        <v>518</v>
      </c>
      <c r="R54" s="14" t="s">
        <v>1348</v>
      </c>
      <c r="S54" s="14" t="s">
        <v>1349</v>
      </c>
      <c r="T54" s="14" t="s">
        <v>1350</v>
      </c>
      <c r="U54" s="14" t="s">
        <v>1351</v>
      </c>
      <c r="V54" s="68"/>
      <c r="W54" s="76"/>
      <c r="X54" s="72"/>
      <c r="Y54" s="14"/>
      <c r="Z54" s="13"/>
    </row>
    <row r="55" spans="1:26" ht="218.4" x14ac:dyDescent="0.55000000000000004">
      <c r="A55" s="14" t="s">
        <v>526</v>
      </c>
      <c r="B55" s="14" t="s">
        <v>1335</v>
      </c>
      <c r="C55" s="14" t="s">
        <v>527</v>
      </c>
      <c r="D55" s="14" t="s">
        <v>327</v>
      </c>
      <c r="E55" s="14" t="s">
        <v>310</v>
      </c>
      <c r="F55" s="14" t="s">
        <v>38</v>
      </c>
      <c r="G55" s="14" t="s">
        <v>528</v>
      </c>
      <c r="H55" s="14" t="s">
        <v>529</v>
      </c>
      <c r="I55" s="14" t="s">
        <v>1121</v>
      </c>
      <c r="J55" s="14" t="s">
        <v>19</v>
      </c>
      <c r="K55" s="14" t="s">
        <v>39</v>
      </c>
      <c r="L55" s="14" t="s">
        <v>76</v>
      </c>
      <c r="M55" s="14" t="s">
        <v>76</v>
      </c>
      <c r="N55" s="14" t="s">
        <v>76</v>
      </c>
      <c r="O55" s="14" t="s">
        <v>330</v>
      </c>
      <c r="P55" s="14" t="s">
        <v>28</v>
      </c>
      <c r="Q55" s="14" t="s">
        <v>530</v>
      </c>
      <c r="R55" s="14" t="s">
        <v>1352</v>
      </c>
      <c r="S55" s="14" t="s">
        <v>1353</v>
      </c>
      <c r="T55" s="14" t="s">
        <v>1354</v>
      </c>
      <c r="U55" s="14" t="s">
        <v>1355</v>
      </c>
      <c r="V55" s="68"/>
      <c r="W55" s="76"/>
      <c r="X55" s="72"/>
      <c r="Y55" s="14"/>
      <c r="Z55" s="13"/>
    </row>
    <row r="56" spans="1:26" ht="312" x14ac:dyDescent="0.55000000000000004">
      <c r="A56" s="14" t="s">
        <v>1356</v>
      </c>
      <c r="B56" s="14" t="s">
        <v>1357</v>
      </c>
      <c r="C56" s="14" t="s">
        <v>39</v>
      </c>
      <c r="D56" s="14" t="s">
        <v>327</v>
      </c>
      <c r="E56" s="14" t="s">
        <v>310</v>
      </c>
      <c r="F56" s="14" t="s">
        <v>1358</v>
      </c>
      <c r="G56" s="14" t="s">
        <v>1359</v>
      </c>
      <c r="H56" s="14" t="s">
        <v>1360</v>
      </c>
      <c r="I56" s="14" t="s">
        <v>1361</v>
      </c>
      <c r="J56" s="14" t="s">
        <v>430</v>
      </c>
      <c r="K56" s="14" t="s">
        <v>39</v>
      </c>
      <c r="L56" s="14" t="s">
        <v>61</v>
      </c>
      <c r="M56" s="14" t="s">
        <v>134</v>
      </c>
      <c r="N56" s="14"/>
      <c r="O56" s="14" t="s">
        <v>317</v>
      </c>
      <c r="P56" s="14" t="s">
        <v>423</v>
      </c>
      <c r="Q56" s="14" t="s">
        <v>1362</v>
      </c>
      <c r="R56" s="14"/>
      <c r="S56" s="14"/>
      <c r="T56" s="14" t="s">
        <v>39</v>
      </c>
      <c r="U56" s="14" t="s">
        <v>39</v>
      </c>
      <c r="V56" s="68"/>
      <c r="W56" s="76"/>
      <c r="X56" s="72"/>
      <c r="Y56" s="14"/>
      <c r="Z56" s="13"/>
    </row>
    <row r="57" spans="1:26" ht="109.2" x14ac:dyDescent="0.55000000000000004">
      <c r="A57" s="14" t="s">
        <v>531</v>
      </c>
      <c r="B57" s="14" t="s">
        <v>1137</v>
      </c>
      <c r="C57" s="14" t="s">
        <v>532</v>
      </c>
      <c r="D57" s="14" t="s">
        <v>327</v>
      </c>
      <c r="E57" s="14" t="s">
        <v>310</v>
      </c>
      <c r="F57" s="14" t="s">
        <v>38</v>
      </c>
      <c r="G57" s="14" t="s">
        <v>533</v>
      </c>
      <c r="H57" s="14" t="s">
        <v>319</v>
      </c>
      <c r="I57" s="14" t="s">
        <v>534</v>
      </c>
      <c r="J57" s="14" t="s">
        <v>15</v>
      </c>
      <c r="K57" s="14" t="s">
        <v>535</v>
      </c>
      <c r="L57" s="14" t="s">
        <v>536</v>
      </c>
      <c r="M57" s="14" t="s">
        <v>537</v>
      </c>
      <c r="N57" s="14" t="s">
        <v>537</v>
      </c>
      <c r="O57" s="14" t="s">
        <v>317</v>
      </c>
      <c r="P57" s="14" t="s">
        <v>26</v>
      </c>
      <c r="Q57" s="14" t="s">
        <v>331</v>
      </c>
      <c r="R57" s="14" t="s">
        <v>1363</v>
      </c>
      <c r="S57" s="14" t="s">
        <v>1364</v>
      </c>
      <c r="T57" s="14" t="s">
        <v>1365</v>
      </c>
      <c r="U57" s="14" t="s">
        <v>1366</v>
      </c>
      <c r="V57" s="68"/>
      <c r="W57" s="76"/>
      <c r="X57" s="72"/>
      <c r="Y57" s="14"/>
      <c r="Z57" s="13"/>
    </row>
    <row r="58" spans="1:26" ht="93.6" x14ac:dyDescent="0.55000000000000004">
      <c r="A58" s="14" t="s">
        <v>538</v>
      </c>
      <c r="B58" s="14" t="s">
        <v>318</v>
      </c>
      <c r="C58" s="14" t="s">
        <v>539</v>
      </c>
      <c r="D58" s="14" t="s">
        <v>327</v>
      </c>
      <c r="E58" s="14" t="s">
        <v>310</v>
      </c>
      <c r="F58" s="14" t="s">
        <v>38</v>
      </c>
      <c r="G58" s="14" t="s">
        <v>540</v>
      </c>
      <c r="H58" s="14" t="s">
        <v>82</v>
      </c>
      <c r="I58" s="14" t="s">
        <v>541</v>
      </c>
      <c r="J58" s="14" t="s">
        <v>19</v>
      </c>
      <c r="K58" s="14" t="s">
        <v>542</v>
      </c>
      <c r="L58" s="14">
        <v>99999</v>
      </c>
      <c r="M58" s="14">
        <v>99999</v>
      </c>
      <c r="N58" s="14">
        <v>90</v>
      </c>
      <c r="O58" s="14" t="s">
        <v>330</v>
      </c>
      <c r="P58" s="14" t="s">
        <v>28</v>
      </c>
      <c r="Q58" s="14" t="s">
        <v>331</v>
      </c>
      <c r="R58" s="14" t="s">
        <v>1367</v>
      </c>
      <c r="S58" s="14" t="s">
        <v>1368</v>
      </c>
      <c r="T58" s="14" t="s">
        <v>1369</v>
      </c>
      <c r="U58" s="14" t="s">
        <v>1370</v>
      </c>
      <c r="V58" s="68"/>
      <c r="W58" s="76"/>
      <c r="X58" s="72"/>
      <c r="Y58" s="14"/>
      <c r="Z58" s="13"/>
    </row>
    <row r="59" spans="1:26" ht="187.2" x14ac:dyDescent="0.55000000000000004">
      <c r="A59" s="14" t="s">
        <v>543</v>
      </c>
      <c r="B59" s="14" t="s">
        <v>1371</v>
      </c>
      <c r="C59" s="14" t="s">
        <v>544</v>
      </c>
      <c r="D59" s="14" t="s">
        <v>327</v>
      </c>
      <c r="E59" s="14" t="s">
        <v>310</v>
      </c>
      <c r="F59" s="14" t="s">
        <v>38</v>
      </c>
      <c r="G59" s="14" t="s">
        <v>545</v>
      </c>
      <c r="H59" s="14" t="s">
        <v>546</v>
      </c>
      <c r="I59" s="14" t="s">
        <v>547</v>
      </c>
      <c r="J59" s="14" t="s">
        <v>15</v>
      </c>
      <c r="K59" s="14" t="s">
        <v>39</v>
      </c>
      <c r="L59" s="14" t="s">
        <v>42</v>
      </c>
      <c r="M59" s="14" t="s">
        <v>41</v>
      </c>
      <c r="N59" s="14" t="s">
        <v>41</v>
      </c>
      <c r="O59" s="14" t="s">
        <v>317</v>
      </c>
      <c r="P59" s="14" t="s">
        <v>26</v>
      </c>
      <c r="Q59" s="14" t="s">
        <v>385</v>
      </c>
      <c r="R59" s="14" t="s">
        <v>1238</v>
      </c>
      <c r="S59" s="14" t="s">
        <v>1239</v>
      </c>
      <c r="T59" s="14" t="s">
        <v>1372</v>
      </c>
      <c r="U59" s="14" t="s">
        <v>548</v>
      </c>
      <c r="V59" s="68"/>
      <c r="W59" s="76"/>
      <c r="X59" s="72"/>
      <c r="Y59" s="14"/>
      <c r="Z59" s="13"/>
    </row>
    <row r="60" spans="1:26" ht="171.6" x14ac:dyDescent="0.55000000000000004">
      <c r="A60" s="14" t="s">
        <v>549</v>
      </c>
      <c r="B60" s="14" t="s">
        <v>1373</v>
      </c>
      <c r="C60" s="14" t="s">
        <v>544</v>
      </c>
      <c r="D60" s="14" t="s">
        <v>327</v>
      </c>
      <c r="E60" s="14" t="s">
        <v>310</v>
      </c>
      <c r="F60" s="14" t="s">
        <v>38</v>
      </c>
      <c r="G60" s="14" t="s">
        <v>550</v>
      </c>
      <c r="H60" s="14" t="s">
        <v>551</v>
      </c>
      <c r="I60" s="14" t="s">
        <v>552</v>
      </c>
      <c r="J60" s="14" t="s">
        <v>19</v>
      </c>
      <c r="K60" s="14" t="s">
        <v>39</v>
      </c>
      <c r="L60" s="14" t="b">
        <v>1</v>
      </c>
      <c r="M60" s="14" t="b">
        <v>1</v>
      </c>
      <c r="N60" s="14" t="b">
        <v>1</v>
      </c>
      <c r="O60" s="14" t="s">
        <v>330</v>
      </c>
      <c r="P60" s="14" t="s">
        <v>28</v>
      </c>
      <c r="Q60" s="14" t="s">
        <v>379</v>
      </c>
      <c r="R60" s="14" t="s">
        <v>1374</v>
      </c>
      <c r="S60" s="14" t="s">
        <v>1375</v>
      </c>
      <c r="T60" s="14" t="s">
        <v>1376</v>
      </c>
      <c r="U60" s="14" t="s">
        <v>1377</v>
      </c>
      <c r="V60" s="68"/>
      <c r="W60" s="76"/>
      <c r="X60" s="72"/>
      <c r="Y60" s="14"/>
      <c r="Z60" s="13"/>
    </row>
    <row r="61" spans="1:26" ht="156" x14ac:dyDescent="0.55000000000000004">
      <c r="A61" s="14" t="s">
        <v>553</v>
      </c>
      <c r="B61" s="14" t="s">
        <v>1168</v>
      </c>
      <c r="C61" s="14" t="s">
        <v>554</v>
      </c>
      <c r="D61" s="14" t="s">
        <v>327</v>
      </c>
      <c r="E61" s="14" t="s">
        <v>310</v>
      </c>
      <c r="F61" s="14" t="s">
        <v>38</v>
      </c>
      <c r="G61" s="14" t="s">
        <v>1378</v>
      </c>
      <c r="H61" s="14" t="s">
        <v>46</v>
      </c>
      <c r="I61" s="14" t="s">
        <v>1121</v>
      </c>
      <c r="J61" s="14" t="s">
        <v>19</v>
      </c>
      <c r="K61" s="14" t="s">
        <v>555</v>
      </c>
      <c r="L61" s="14">
        <v>900</v>
      </c>
      <c r="M61" s="14">
        <v>900</v>
      </c>
      <c r="N61" s="14">
        <v>900</v>
      </c>
      <c r="O61" s="14" t="s">
        <v>330</v>
      </c>
      <c r="P61" s="14" t="s">
        <v>28</v>
      </c>
      <c r="Q61" s="14" t="s">
        <v>331</v>
      </c>
      <c r="R61" s="14" t="s">
        <v>1379</v>
      </c>
      <c r="S61" s="14" t="s">
        <v>1380</v>
      </c>
      <c r="T61" s="14" t="s">
        <v>1381</v>
      </c>
      <c r="U61" s="14" t="s">
        <v>1382</v>
      </c>
      <c r="V61" s="68"/>
      <c r="W61" s="76"/>
      <c r="X61" s="72"/>
      <c r="Y61" s="14"/>
      <c r="Z61" s="13"/>
    </row>
    <row r="62" spans="1:26" ht="156" x14ac:dyDescent="0.55000000000000004">
      <c r="A62" s="14" t="s">
        <v>556</v>
      </c>
      <c r="B62" s="14" t="s">
        <v>1168</v>
      </c>
      <c r="C62" s="14" t="s">
        <v>1383</v>
      </c>
      <c r="D62" s="14" t="s">
        <v>327</v>
      </c>
      <c r="E62" s="14" t="s">
        <v>310</v>
      </c>
      <c r="F62" s="14" t="s">
        <v>38</v>
      </c>
      <c r="G62" s="14" t="s">
        <v>557</v>
      </c>
      <c r="H62" s="14" t="s">
        <v>52</v>
      </c>
      <c r="I62" s="14" t="s">
        <v>1121</v>
      </c>
      <c r="J62" s="14" t="s">
        <v>15</v>
      </c>
      <c r="K62" s="14" t="s">
        <v>558</v>
      </c>
      <c r="L62" s="14">
        <v>0</v>
      </c>
      <c r="M62" s="14">
        <v>900</v>
      </c>
      <c r="N62" s="14">
        <v>900</v>
      </c>
      <c r="O62" s="14" t="s">
        <v>317</v>
      </c>
      <c r="P62" s="14" t="s">
        <v>26</v>
      </c>
      <c r="Q62" s="14" t="s">
        <v>331</v>
      </c>
      <c r="R62" s="14" t="s">
        <v>1384</v>
      </c>
      <c r="S62" s="14" t="s">
        <v>1385</v>
      </c>
      <c r="T62" s="14" t="s">
        <v>1386</v>
      </c>
      <c r="U62" s="14" t="s">
        <v>1387</v>
      </c>
      <c r="V62" s="68"/>
      <c r="W62" s="76"/>
      <c r="X62" s="72"/>
      <c r="Y62" s="14"/>
      <c r="Z62" s="13"/>
    </row>
    <row r="63" spans="1:26" ht="156" x14ac:dyDescent="0.55000000000000004">
      <c r="A63" s="14" t="s">
        <v>559</v>
      </c>
      <c r="B63" s="14" t="s">
        <v>1168</v>
      </c>
      <c r="C63" s="14" t="s">
        <v>560</v>
      </c>
      <c r="D63" s="14" t="s">
        <v>327</v>
      </c>
      <c r="E63" s="14" t="s">
        <v>310</v>
      </c>
      <c r="F63" s="14" t="s">
        <v>38</v>
      </c>
      <c r="G63" s="14" t="s">
        <v>561</v>
      </c>
      <c r="H63" s="14" t="s">
        <v>562</v>
      </c>
      <c r="I63" s="14" t="s">
        <v>1121</v>
      </c>
      <c r="J63" s="14" t="s">
        <v>15</v>
      </c>
      <c r="K63" s="14" t="s">
        <v>563</v>
      </c>
      <c r="L63" s="14">
        <v>0</v>
      </c>
      <c r="M63" s="14">
        <v>600</v>
      </c>
      <c r="N63" s="14">
        <v>600</v>
      </c>
      <c r="O63" s="14" t="s">
        <v>317</v>
      </c>
      <c r="P63" s="14" t="s">
        <v>26</v>
      </c>
      <c r="Q63" s="14" t="s">
        <v>331</v>
      </c>
      <c r="R63" s="14" t="s">
        <v>1388</v>
      </c>
      <c r="S63" s="14" t="s">
        <v>1389</v>
      </c>
      <c r="T63" s="14" t="s">
        <v>1390</v>
      </c>
      <c r="U63" s="14" t="s">
        <v>1391</v>
      </c>
      <c r="V63" s="68"/>
      <c r="W63" s="76"/>
      <c r="X63" s="72"/>
      <c r="Y63" s="14"/>
      <c r="Z63" s="13"/>
    </row>
    <row r="64" spans="1:26" ht="93.6" x14ac:dyDescent="0.55000000000000004">
      <c r="A64" s="14" t="s">
        <v>564</v>
      </c>
      <c r="B64" s="14" t="s">
        <v>1173</v>
      </c>
      <c r="C64" s="14" t="s">
        <v>565</v>
      </c>
      <c r="D64" s="14" t="s">
        <v>327</v>
      </c>
      <c r="E64" s="14" t="s">
        <v>310</v>
      </c>
      <c r="F64" s="14" t="s">
        <v>38</v>
      </c>
      <c r="G64" s="14" t="s">
        <v>566</v>
      </c>
      <c r="H64" s="14" t="s">
        <v>567</v>
      </c>
      <c r="I64" s="14" t="s">
        <v>1121</v>
      </c>
      <c r="J64" s="14" t="s">
        <v>19</v>
      </c>
      <c r="K64" s="14" t="s">
        <v>568</v>
      </c>
      <c r="L64" s="14">
        <v>0</v>
      </c>
      <c r="M64" s="14">
        <v>0</v>
      </c>
      <c r="N64" s="14">
        <v>0</v>
      </c>
      <c r="O64" s="14" t="s">
        <v>330</v>
      </c>
      <c r="P64" s="14" t="s">
        <v>28</v>
      </c>
      <c r="Q64" s="14" t="s">
        <v>331</v>
      </c>
      <c r="R64" s="14" t="s">
        <v>1392</v>
      </c>
      <c r="S64" s="14" t="s">
        <v>1393</v>
      </c>
      <c r="T64" s="14" t="s">
        <v>1394</v>
      </c>
      <c r="U64" s="14" t="s">
        <v>1395</v>
      </c>
      <c r="V64" s="68"/>
      <c r="W64" s="76"/>
      <c r="X64" s="72"/>
      <c r="Y64" s="14"/>
      <c r="Z64" s="13"/>
    </row>
    <row r="65" spans="1:26" ht="78" x14ac:dyDescent="0.55000000000000004">
      <c r="A65" s="14" t="s">
        <v>569</v>
      </c>
      <c r="B65" s="14" t="s">
        <v>1396</v>
      </c>
      <c r="C65" s="14" t="s">
        <v>570</v>
      </c>
      <c r="D65" s="14" t="s">
        <v>327</v>
      </c>
      <c r="E65" s="14" t="s">
        <v>310</v>
      </c>
      <c r="F65" s="14" t="s">
        <v>38</v>
      </c>
      <c r="G65" s="14" t="s">
        <v>571</v>
      </c>
      <c r="H65" s="14" t="s">
        <v>321</v>
      </c>
      <c r="I65" s="14" t="s">
        <v>1397</v>
      </c>
      <c r="J65" s="14" t="s">
        <v>15</v>
      </c>
      <c r="K65" s="14" t="s">
        <v>39</v>
      </c>
      <c r="L65" s="14" t="s">
        <v>572</v>
      </c>
      <c r="M65" s="14" t="s">
        <v>376</v>
      </c>
      <c r="N65" s="14" t="s">
        <v>376</v>
      </c>
      <c r="O65" s="14" t="s">
        <v>317</v>
      </c>
      <c r="P65" s="14" t="s">
        <v>26</v>
      </c>
      <c r="Q65" s="14" t="s">
        <v>377</v>
      </c>
      <c r="R65" s="14" t="s">
        <v>39</v>
      </c>
      <c r="S65" s="14" t="s">
        <v>39</v>
      </c>
      <c r="T65" s="14" t="s">
        <v>1398</v>
      </c>
      <c r="U65" s="14" t="s">
        <v>1399</v>
      </c>
      <c r="V65" s="68"/>
      <c r="W65" s="76"/>
      <c r="X65" s="72"/>
      <c r="Y65" s="14"/>
      <c r="Z65" s="13"/>
    </row>
    <row r="66" spans="1:26" ht="171.6" x14ac:dyDescent="0.55000000000000004">
      <c r="A66" s="14" t="s">
        <v>575</v>
      </c>
      <c r="B66" s="14" t="s">
        <v>1400</v>
      </c>
      <c r="C66" s="14" t="s">
        <v>1401</v>
      </c>
      <c r="D66" s="14" t="s">
        <v>327</v>
      </c>
      <c r="E66" s="14" t="s">
        <v>310</v>
      </c>
      <c r="F66" s="14" t="s">
        <v>38</v>
      </c>
      <c r="G66" s="14" t="s">
        <v>320</v>
      </c>
      <c r="H66" s="14" t="s">
        <v>321</v>
      </c>
      <c r="I66" s="14" t="s">
        <v>1121</v>
      </c>
      <c r="J66" s="14" t="s">
        <v>19</v>
      </c>
      <c r="K66" s="14" t="s">
        <v>39</v>
      </c>
      <c r="L66" s="14" t="s">
        <v>376</v>
      </c>
      <c r="M66" s="14" t="s">
        <v>376</v>
      </c>
      <c r="N66" s="14" t="s">
        <v>376</v>
      </c>
      <c r="O66" s="14" t="s">
        <v>330</v>
      </c>
      <c r="P66" s="14" t="s">
        <v>28</v>
      </c>
      <c r="Q66" s="14" t="s">
        <v>377</v>
      </c>
      <c r="R66" s="14" t="s">
        <v>1402</v>
      </c>
      <c r="S66" s="14" t="s">
        <v>1403</v>
      </c>
      <c r="T66" s="14" t="s">
        <v>1404</v>
      </c>
      <c r="U66" s="14" t="s">
        <v>1405</v>
      </c>
      <c r="V66" s="68"/>
      <c r="W66" s="76"/>
      <c r="X66" s="72"/>
      <c r="Y66" s="14"/>
      <c r="Z66" s="13"/>
    </row>
    <row r="67" spans="1:26" ht="409.5" x14ac:dyDescent="0.55000000000000004">
      <c r="A67" s="14" t="s">
        <v>1406</v>
      </c>
      <c r="B67" s="14" t="s">
        <v>1407</v>
      </c>
      <c r="C67" s="14" t="s">
        <v>1408</v>
      </c>
      <c r="D67" s="14" t="s">
        <v>327</v>
      </c>
      <c r="E67" s="14" t="s">
        <v>310</v>
      </c>
      <c r="F67" s="14" t="s">
        <v>48</v>
      </c>
      <c r="G67" s="14" t="s">
        <v>1409</v>
      </c>
      <c r="H67" s="14" t="s">
        <v>1410</v>
      </c>
      <c r="I67" s="14" t="s">
        <v>1121</v>
      </c>
      <c r="J67" s="14" t="s">
        <v>19</v>
      </c>
      <c r="K67" s="14" t="s">
        <v>39</v>
      </c>
      <c r="L67" s="14" t="s">
        <v>134</v>
      </c>
      <c r="M67" s="14" t="s">
        <v>134</v>
      </c>
      <c r="N67" s="14" t="s">
        <v>134</v>
      </c>
      <c r="O67" s="14" t="s">
        <v>330</v>
      </c>
      <c r="P67" s="14" t="s">
        <v>28</v>
      </c>
      <c r="Q67" s="14" t="s">
        <v>39</v>
      </c>
      <c r="R67" s="14" t="s">
        <v>39</v>
      </c>
      <c r="S67" s="14" t="s">
        <v>39</v>
      </c>
      <c r="T67" s="14" t="s">
        <v>1411</v>
      </c>
      <c r="U67" s="14" t="s">
        <v>1412</v>
      </c>
      <c r="V67" s="68"/>
      <c r="W67" s="76"/>
      <c r="X67" s="72"/>
      <c r="Y67" s="14"/>
      <c r="Z67" s="13"/>
    </row>
    <row r="68" spans="1:26" ht="78" x14ac:dyDescent="0.55000000000000004">
      <c r="A68" s="14" t="s">
        <v>578</v>
      </c>
      <c r="B68" s="14" t="s">
        <v>598</v>
      </c>
      <c r="C68" s="14" t="s">
        <v>39</v>
      </c>
      <c r="D68" s="14" t="s">
        <v>327</v>
      </c>
      <c r="E68" s="14" t="s">
        <v>310</v>
      </c>
      <c r="F68" s="14" t="s">
        <v>38</v>
      </c>
      <c r="G68" s="14" t="s">
        <v>579</v>
      </c>
      <c r="H68" s="14" t="s">
        <v>580</v>
      </c>
      <c r="I68" s="14" t="s">
        <v>581</v>
      </c>
      <c r="J68" s="14" t="s">
        <v>15</v>
      </c>
      <c r="K68" s="14" t="s">
        <v>39</v>
      </c>
      <c r="L68" s="14" t="s">
        <v>39</v>
      </c>
      <c r="M68" s="14" t="s">
        <v>39</v>
      </c>
      <c r="N68" s="14"/>
      <c r="O68" s="14" t="s">
        <v>330</v>
      </c>
      <c r="P68" s="14" t="s">
        <v>28</v>
      </c>
      <c r="Q68" s="14" t="s">
        <v>582</v>
      </c>
      <c r="R68" s="14"/>
      <c r="S68" s="14"/>
      <c r="T68" s="14" t="s">
        <v>1413</v>
      </c>
      <c r="U68" s="14" t="s">
        <v>39</v>
      </c>
      <c r="V68" s="68"/>
      <c r="W68" s="76"/>
      <c r="X68" s="72"/>
      <c r="Y68" s="14"/>
      <c r="Z68" s="13"/>
    </row>
    <row r="69" spans="1:26" ht="343.2" x14ac:dyDescent="0.55000000000000004">
      <c r="A69" s="14" t="s">
        <v>583</v>
      </c>
      <c r="B69" s="14" t="s">
        <v>1231</v>
      </c>
      <c r="C69" s="14" t="s">
        <v>584</v>
      </c>
      <c r="D69" s="14" t="s">
        <v>327</v>
      </c>
      <c r="E69" s="14" t="s">
        <v>310</v>
      </c>
      <c r="F69" s="14" t="s">
        <v>38</v>
      </c>
      <c r="G69" s="14" t="s">
        <v>322</v>
      </c>
      <c r="H69" s="14" t="s">
        <v>323</v>
      </c>
      <c r="I69" s="14" t="s">
        <v>1121</v>
      </c>
      <c r="J69" s="14" t="s">
        <v>15</v>
      </c>
      <c r="K69" s="14" t="s">
        <v>39</v>
      </c>
      <c r="L69" s="14" t="s">
        <v>43</v>
      </c>
      <c r="M69" s="14" t="s">
        <v>65</v>
      </c>
      <c r="N69" s="14" t="s">
        <v>1414</v>
      </c>
      <c r="O69" s="14" t="s">
        <v>317</v>
      </c>
      <c r="P69" s="14" t="s">
        <v>26</v>
      </c>
      <c r="Q69" s="14" t="s">
        <v>377</v>
      </c>
      <c r="R69" s="14" t="s">
        <v>1415</v>
      </c>
      <c r="S69" s="14" t="s">
        <v>1416</v>
      </c>
      <c r="T69" s="14" t="s">
        <v>1417</v>
      </c>
      <c r="U69" s="14" t="s">
        <v>1418</v>
      </c>
      <c r="V69" s="68"/>
      <c r="W69" s="76"/>
      <c r="X69" s="72"/>
      <c r="Y69" s="14"/>
      <c r="Z69" s="13"/>
    </row>
    <row r="70" spans="1:26" ht="409.5" x14ac:dyDescent="0.55000000000000004">
      <c r="A70" s="14" t="s">
        <v>585</v>
      </c>
      <c r="B70" s="14" t="s">
        <v>1419</v>
      </c>
      <c r="C70" s="14" t="s">
        <v>586</v>
      </c>
      <c r="D70" s="14" t="s">
        <v>327</v>
      </c>
      <c r="E70" s="14" t="s">
        <v>310</v>
      </c>
      <c r="F70" s="14" t="s">
        <v>38</v>
      </c>
      <c r="G70" s="14" t="s">
        <v>577</v>
      </c>
      <c r="H70" s="14" t="s">
        <v>587</v>
      </c>
      <c r="I70" s="14" t="s">
        <v>324</v>
      </c>
      <c r="J70" s="14" t="s">
        <v>15</v>
      </c>
      <c r="K70" s="14" t="s">
        <v>39</v>
      </c>
      <c r="L70" s="14" t="s">
        <v>91</v>
      </c>
      <c r="M70" s="14" t="s">
        <v>92</v>
      </c>
      <c r="N70" s="14" t="s">
        <v>92</v>
      </c>
      <c r="O70" s="14" t="s">
        <v>317</v>
      </c>
      <c r="P70" s="14" t="s">
        <v>26</v>
      </c>
      <c r="Q70" s="14" t="s">
        <v>379</v>
      </c>
      <c r="R70" s="14" t="s">
        <v>1420</v>
      </c>
      <c r="S70" s="14" t="s">
        <v>1421</v>
      </c>
      <c r="T70" s="14" t="s">
        <v>1422</v>
      </c>
      <c r="U70" s="14" t="s">
        <v>1423</v>
      </c>
      <c r="V70" s="68"/>
      <c r="W70" s="76"/>
      <c r="X70" s="72"/>
      <c r="Y70" s="14"/>
      <c r="Z70" s="13"/>
    </row>
    <row r="71" spans="1:26" ht="312" x14ac:dyDescent="0.55000000000000004">
      <c r="A71" s="14" t="s">
        <v>588</v>
      </c>
      <c r="B71" s="14" t="s">
        <v>1424</v>
      </c>
      <c r="C71" s="14" t="s">
        <v>1425</v>
      </c>
      <c r="D71" s="14" t="s">
        <v>327</v>
      </c>
      <c r="E71" s="14" t="s">
        <v>310</v>
      </c>
      <c r="F71" s="14" t="s">
        <v>38</v>
      </c>
      <c r="G71" s="14" t="s">
        <v>589</v>
      </c>
      <c r="H71" s="14" t="s">
        <v>590</v>
      </c>
      <c r="I71" s="14" t="s">
        <v>591</v>
      </c>
      <c r="J71" s="14" t="s">
        <v>15</v>
      </c>
      <c r="K71" s="14" t="s">
        <v>39</v>
      </c>
      <c r="L71" s="14" t="s">
        <v>65</v>
      </c>
      <c r="M71" s="14" t="s">
        <v>85</v>
      </c>
      <c r="N71" s="14" t="s">
        <v>85</v>
      </c>
      <c r="O71" s="14" t="s">
        <v>330</v>
      </c>
      <c r="P71" s="14" t="s">
        <v>28</v>
      </c>
      <c r="Q71" s="14" t="s">
        <v>385</v>
      </c>
      <c r="R71" s="14" t="s">
        <v>1426</v>
      </c>
      <c r="S71" s="14" t="s">
        <v>1427</v>
      </c>
      <c r="T71" s="14" t="s">
        <v>1428</v>
      </c>
      <c r="U71" s="14" t="s">
        <v>1429</v>
      </c>
      <c r="V71" s="68"/>
      <c r="W71" s="76"/>
      <c r="X71" s="72"/>
      <c r="Y71" s="14"/>
      <c r="Z71" s="13"/>
    </row>
    <row r="72" spans="1:26" ht="140.4" x14ac:dyDescent="0.55000000000000004">
      <c r="A72" s="14" t="s">
        <v>1430</v>
      </c>
      <c r="B72" s="14" t="s">
        <v>1431</v>
      </c>
      <c r="C72" s="14" t="s">
        <v>1432</v>
      </c>
      <c r="D72" s="14" t="s">
        <v>327</v>
      </c>
      <c r="E72" s="14" t="s">
        <v>310</v>
      </c>
      <c r="F72" s="14" t="s">
        <v>85</v>
      </c>
      <c r="G72" s="14" t="s">
        <v>1433</v>
      </c>
      <c r="H72" s="14" t="s">
        <v>1434</v>
      </c>
      <c r="I72" s="14" t="s">
        <v>591</v>
      </c>
      <c r="J72" s="14" t="s">
        <v>19</v>
      </c>
      <c r="K72" s="14" t="s">
        <v>39</v>
      </c>
      <c r="L72" s="14" t="b">
        <v>1</v>
      </c>
      <c r="M72" s="14" t="b">
        <v>1</v>
      </c>
      <c r="N72" s="14"/>
      <c r="O72" s="14" t="s">
        <v>330</v>
      </c>
      <c r="P72" s="14" t="s">
        <v>28</v>
      </c>
      <c r="Q72" s="14" t="s">
        <v>379</v>
      </c>
      <c r="R72" s="14" t="s">
        <v>1435</v>
      </c>
      <c r="S72" s="14" t="s">
        <v>1436</v>
      </c>
      <c r="T72" s="14" t="s">
        <v>1437</v>
      </c>
      <c r="U72" s="14" t="s">
        <v>1438</v>
      </c>
      <c r="V72" s="68"/>
      <c r="W72" s="76"/>
      <c r="X72" s="72"/>
      <c r="Y72" s="14"/>
      <c r="Z72" s="13"/>
    </row>
    <row r="73" spans="1:26" ht="218.4" x14ac:dyDescent="0.55000000000000004">
      <c r="A73" s="14" t="s">
        <v>592</v>
      </c>
      <c r="B73" s="14" t="s">
        <v>1335</v>
      </c>
      <c r="C73" s="14" t="s">
        <v>593</v>
      </c>
      <c r="D73" s="14" t="s">
        <v>327</v>
      </c>
      <c r="E73" s="14" t="s">
        <v>310</v>
      </c>
      <c r="F73" s="14" t="s">
        <v>38</v>
      </c>
      <c r="G73" s="14" t="s">
        <v>594</v>
      </c>
      <c r="H73" s="14" t="s">
        <v>595</v>
      </c>
      <c r="I73" s="14" t="s">
        <v>1121</v>
      </c>
      <c r="J73" s="14" t="s">
        <v>19</v>
      </c>
      <c r="K73" s="14" t="s">
        <v>596</v>
      </c>
      <c r="L73" s="14">
        <v>2</v>
      </c>
      <c r="M73" s="14">
        <v>2</v>
      </c>
      <c r="N73" s="14">
        <v>2</v>
      </c>
      <c r="O73" s="14" t="s">
        <v>330</v>
      </c>
      <c r="P73" s="14" t="s">
        <v>28</v>
      </c>
      <c r="Q73" s="14" t="s">
        <v>331</v>
      </c>
      <c r="R73" s="14" t="s">
        <v>1439</v>
      </c>
      <c r="S73" s="14" t="s">
        <v>1440</v>
      </c>
      <c r="T73" s="14" t="s">
        <v>1441</v>
      </c>
      <c r="U73" s="14" t="s">
        <v>1442</v>
      </c>
      <c r="V73" s="68"/>
      <c r="W73" s="76"/>
      <c r="X73" s="72"/>
      <c r="Y73" s="14"/>
      <c r="Z73" s="13"/>
    </row>
    <row r="74" spans="1:26" ht="109.2" x14ac:dyDescent="0.55000000000000004">
      <c r="A74" s="14" t="s">
        <v>597</v>
      </c>
      <c r="B74" s="14" t="s">
        <v>598</v>
      </c>
      <c r="C74" s="14" t="s">
        <v>39</v>
      </c>
      <c r="D74" s="14" t="s">
        <v>327</v>
      </c>
      <c r="E74" s="14" t="s">
        <v>310</v>
      </c>
      <c r="F74" s="14" t="s">
        <v>38</v>
      </c>
      <c r="G74" s="14" t="s">
        <v>599</v>
      </c>
      <c r="H74" s="14" t="s">
        <v>600</v>
      </c>
      <c r="I74" s="14" t="s">
        <v>601</v>
      </c>
      <c r="J74" s="14" t="s">
        <v>15</v>
      </c>
      <c r="K74" s="14" t="s">
        <v>39</v>
      </c>
      <c r="L74" s="14" t="s">
        <v>77</v>
      </c>
      <c r="M74" s="14" t="s">
        <v>78</v>
      </c>
      <c r="N74" s="14"/>
      <c r="O74" s="14" t="s">
        <v>317</v>
      </c>
      <c r="P74" s="14" t="s">
        <v>26</v>
      </c>
      <c r="Q74" s="14" t="s">
        <v>582</v>
      </c>
      <c r="R74" s="14"/>
      <c r="S74" s="14"/>
      <c r="T74" s="14" t="s">
        <v>1413</v>
      </c>
      <c r="U74" s="14" t="s">
        <v>39</v>
      </c>
      <c r="V74" s="68"/>
      <c r="W74" s="76"/>
      <c r="X74" s="72"/>
      <c r="Y74" s="14"/>
      <c r="Z74" s="13"/>
    </row>
    <row r="75" spans="1:26" ht="171.6" x14ac:dyDescent="0.55000000000000004">
      <c r="A75" s="14" t="s">
        <v>602</v>
      </c>
      <c r="B75" s="14" t="s">
        <v>1431</v>
      </c>
      <c r="C75" s="14" t="s">
        <v>603</v>
      </c>
      <c r="D75" s="14" t="s">
        <v>327</v>
      </c>
      <c r="E75" s="14" t="s">
        <v>310</v>
      </c>
      <c r="F75" s="14" t="s">
        <v>38</v>
      </c>
      <c r="G75" s="14" t="s">
        <v>604</v>
      </c>
      <c r="H75" s="14" t="s">
        <v>1443</v>
      </c>
      <c r="I75" s="14" t="s">
        <v>605</v>
      </c>
      <c r="J75" s="14" t="s">
        <v>19</v>
      </c>
      <c r="K75" s="14" t="s">
        <v>39</v>
      </c>
      <c r="L75" s="14" t="s">
        <v>56</v>
      </c>
      <c r="M75" s="14" t="s">
        <v>57</v>
      </c>
      <c r="N75" s="14" t="s">
        <v>57</v>
      </c>
      <c r="O75" s="14" t="s">
        <v>330</v>
      </c>
      <c r="P75" s="14" t="s">
        <v>28</v>
      </c>
      <c r="Q75" s="14" t="s">
        <v>441</v>
      </c>
      <c r="R75" s="14" t="s">
        <v>1444</v>
      </c>
      <c r="S75" s="14" t="s">
        <v>1445</v>
      </c>
      <c r="T75" s="14" t="s">
        <v>1446</v>
      </c>
      <c r="U75" s="14" t="s">
        <v>1447</v>
      </c>
      <c r="V75" s="68"/>
      <c r="W75" s="76"/>
      <c r="X75" s="72"/>
      <c r="Y75" s="14"/>
      <c r="Z75" s="13"/>
    </row>
    <row r="76" spans="1:26" ht="187.2" x14ac:dyDescent="0.55000000000000004">
      <c r="A76" s="14" t="s">
        <v>606</v>
      </c>
      <c r="B76" s="14" t="s">
        <v>1448</v>
      </c>
      <c r="C76" s="14" t="s">
        <v>607</v>
      </c>
      <c r="D76" s="14" t="s">
        <v>327</v>
      </c>
      <c r="E76" s="14" t="s">
        <v>310</v>
      </c>
      <c r="F76" s="14" t="s">
        <v>38</v>
      </c>
      <c r="G76" s="14" t="s">
        <v>89</v>
      </c>
      <c r="H76" s="14" t="s">
        <v>608</v>
      </c>
      <c r="I76" s="14" t="s">
        <v>609</v>
      </c>
      <c r="J76" s="14" t="s">
        <v>19</v>
      </c>
      <c r="K76" s="14" t="s">
        <v>610</v>
      </c>
      <c r="L76" s="14" t="b">
        <v>1</v>
      </c>
      <c r="M76" s="14" t="b">
        <v>1</v>
      </c>
      <c r="N76" s="14" t="b">
        <v>1</v>
      </c>
      <c r="O76" s="14" t="s">
        <v>330</v>
      </c>
      <c r="P76" s="14" t="s">
        <v>28</v>
      </c>
      <c r="Q76" s="14" t="s">
        <v>331</v>
      </c>
      <c r="R76" s="14" t="s">
        <v>1449</v>
      </c>
      <c r="S76" s="14" t="s">
        <v>1450</v>
      </c>
      <c r="T76" s="14" t="s">
        <v>1451</v>
      </c>
      <c r="U76" s="14" t="s">
        <v>1452</v>
      </c>
      <c r="V76" s="68"/>
      <c r="W76" s="76"/>
      <c r="X76" s="72"/>
      <c r="Y76" s="14"/>
      <c r="Z76" s="13"/>
    </row>
    <row r="77" spans="1:26" ht="234" x14ac:dyDescent="0.55000000000000004">
      <c r="A77" s="14" t="s">
        <v>611</v>
      </c>
      <c r="B77" s="14" t="s">
        <v>1453</v>
      </c>
      <c r="C77" s="14" t="s">
        <v>612</v>
      </c>
      <c r="D77" s="14" t="s">
        <v>327</v>
      </c>
      <c r="E77" s="14" t="s">
        <v>310</v>
      </c>
      <c r="F77" s="14" t="s">
        <v>38</v>
      </c>
      <c r="G77" s="14" t="s">
        <v>613</v>
      </c>
      <c r="H77" s="14" t="s">
        <v>1454</v>
      </c>
      <c r="I77" s="14" t="s">
        <v>418</v>
      </c>
      <c r="J77" s="14" t="s">
        <v>19</v>
      </c>
      <c r="K77" s="14" t="s">
        <v>39</v>
      </c>
      <c r="L77" s="14" t="s">
        <v>65</v>
      </c>
      <c r="M77" s="14" t="s">
        <v>65</v>
      </c>
      <c r="N77" s="14" t="s">
        <v>65</v>
      </c>
      <c r="O77" s="14" t="s">
        <v>330</v>
      </c>
      <c r="P77" s="14" t="s">
        <v>28</v>
      </c>
      <c r="Q77" s="14" t="s">
        <v>614</v>
      </c>
      <c r="R77" s="14" t="s">
        <v>1455</v>
      </c>
      <c r="S77" s="14" t="s">
        <v>1456</v>
      </c>
      <c r="T77" s="14" t="s">
        <v>1457</v>
      </c>
      <c r="U77" s="14" t="s">
        <v>1458</v>
      </c>
      <c r="V77" s="68"/>
      <c r="W77" s="76"/>
      <c r="X77" s="72"/>
      <c r="Y77" s="14"/>
      <c r="Z77" s="13"/>
    </row>
    <row r="78" spans="1:26" ht="327.60000000000002" x14ac:dyDescent="0.55000000000000004">
      <c r="A78" s="14" t="s">
        <v>615</v>
      </c>
      <c r="B78" s="14" t="s">
        <v>1453</v>
      </c>
      <c r="C78" s="14" t="s">
        <v>616</v>
      </c>
      <c r="D78" s="14" t="s">
        <v>327</v>
      </c>
      <c r="E78" s="14" t="s">
        <v>310</v>
      </c>
      <c r="F78" s="14" t="s">
        <v>38</v>
      </c>
      <c r="G78" s="14" t="s">
        <v>617</v>
      </c>
      <c r="H78" s="14" t="s">
        <v>1459</v>
      </c>
      <c r="I78" s="14" t="s">
        <v>1460</v>
      </c>
      <c r="J78" s="14" t="s">
        <v>15</v>
      </c>
      <c r="K78" s="14" t="s">
        <v>39</v>
      </c>
      <c r="L78" s="14" t="s">
        <v>61</v>
      </c>
      <c r="M78" s="14" t="s">
        <v>134</v>
      </c>
      <c r="N78" s="14" t="s">
        <v>134</v>
      </c>
      <c r="O78" s="14" t="s">
        <v>317</v>
      </c>
      <c r="P78" s="14" t="s">
        <v>26</v>
      </c>
      <c r="Q78" s="14" t="s">
        <v>39</v>
      </c>
      <c r="R78" s="14" t="s">
        <v>1461</v>
      </c>
      <c r="S78" s="14" t="s">
        <v>1462</v>
      </c>
      <c r="T78" s="14" t="s">
        <v>1463</v>
      </c>
      <c r="U78" s="14" t="s">
        <v>1464</v>
      </c>
      <c r="V78" s="68"/>
      <c r="W78" s="76"/>
      <c r="X78" s="72"/>
      <c r="Y78" s="14"/>
      <c r="Z78" s="13"/>
    </row>
    <row r="79" spans="1:26" ht="234" x14ac:dyDescent="0.55000000000000004">
      <c r="A79" s="14" t="s">
        <v>618</v>
      </c>
      <c r="B79" s="14" t="s">
        <v>1453</v>
      </c>
      <c r="C79" s="14" t="s">
        <v>619</v>
      </c>
      <c r="D79" s="14" t="s">
        <v>327</v>
      </c>
      <c r="E79" s="14" t="s">
        <v>310</v>
      </c>
      <c r="F79" s="14" t="s">
        <v>38</v>
      </c>
      <c r="G79" s="14" t="s">
        <v>620</v>
      </c>
      <c r="H79" s="14" t="s">
        <v>294</v>
      </c>
      <c r="I79" s="14" t="s">
        <v>1460</v>
      </c>
      <c r="J79" s="14" t="s">
        <v>15</v>
      </c>
      <c r="K79" s="14" t="s">
        <v>39</v>
      </c>
      <c r="L79" s="14" t="s">
        <v>61</v>
      </c>
      <c r="M79" s="14" t="s">
        <v>134</v>
      </c>
      <c r="N79" s="14" t="s">
        <v>134</v>
      </c>
      <c r="O79" s="14" t="s">
        <v>317</v>
      </c>
      <c r="P79" s="14" t="s">
        <v>26</v>
      </c>
      <c r="Q79" s="14" t="s">
        <v>39</v>
      </c>
      <c r="R79" s="14" t="s">
        <v>1465</v>
      </c>
      <c r="S79" s="14" t="s">
        <v>1466</v>
      </c>
      <c r="T79" s="14" t="s">
        <v>1467</v>
      </c>
      <c r="U79" s="14" t="s">
        <v>1468</v>
      </c>
      <c r="V79" s="68"/>
      <c r="W79" s="76"/>
      <c r="X79" s="72"/>
      <c r="Y79" s="14"/>
      <c r="Z79" s="13"/>
    </row>
    <row r="80" spans="1:26" ht="280.8" x14ac:dyDescent="0.55000000000000004">
      <c r="A80" s="14" t="s">
        <v>623</v>
      </c>
      <c r="B80" s="14" t="s">
        <v>1226</v>
      </c>
      <c r="C80" s="14" t="s">
        <v>624</v>
      </c>
      <c r="D80" s="14" t="s">
        <v>621</v>
      </c>
      <c r="E80" s="14" t="s">
        <v>310</v>
      </c>
      <c r="F80" s="14" t="s">
        <v>622</v>
      </c>
      <c r="G80" s="14" t="s">
        <v>1228</v>
      </c>
      <c r="H80" s="14" t="s">
        <v>313</v>
      </c>
      <c r="I80" s="14" t="s">
        <v>1121</v>
      </c>
      <c r="J80" s="14" t="s">
        <v>15</v>
      </c>
      <c r="K80" s="14" t="s">
        <v>39</v>
      </c>
      <c r="L80" s="14" t="s">
        <v>61</v>
      </c>
      <c r="M80" s="14" t="s">
        <v>134</v>
      </c>
      <c r="N80" s="14" t="s">
        <v>134</v>
      </c>
      <c r="O80" s="14" t="s">
        <v>317</v>
      </c>
      <c r="P80" s="14" t="s">
        <v>26</v>
      </c>
      <c r="Q80" s="14" t="s">
        <v>39</v>
      </c>
      <c r="R80" s="14" t="s">
        <v>1469</v>
      </c>
      <c r="S80" s="14" t="s">
        <v>1470</v>
      </c>
      <c r="T80" s="14" t="s">
        <v>39</v>
      </c>
      <c r="U80" s="14" t="s">
        <v>39</v>
      </c>
      <c r="V80" s="14"/>
      <c r="W80" s="14"/>
      <c r="X80" s="14"/>
      <c r="Y80" s="14"/>
      <c r="Z80" s="13"/>
    </row>
    <row r="81" spans="1:26" ht="218.4" x14ac:dyDescent="0.55000000000000004">
      <c r="A81" s="14" t="s">
        <v>625</v>
      </c>
      <c r="B81" s="14" t="s">
        <v>1335</v>
      </c>
      <c r="C81" s="14" t="s">
        <v>39</v>
      </c>
      <c r="D81" s="14" t="s">
        <v>327</v>
      </c>
      <c r="E81" s="14" t="s">
        <v>310</v>
      </c>
      <c r="F81" s="14" t="s">
        <v>217</v>
      </c>
      <c r="G81" s="14" t="s">
        <v>218</v>
      </c>
      <c r="H81" s="14" t="s">
        <v>219</v>
      </c>
      <c r="I81" s="14" t="s">
        <v>626</v>
      </c>
      <c r="J81" s="14" t="s">
        <v>15</v>
      </c>
      <c r="K81" s="14" t="s">
        <v>627</v>
      </c>
      <c r="L81" s="14" t="s">
        <v>132</v>
      </c>
      <c r="M81" s="14" t="s">
        <v>105</v>
      </c>
      <c r="N81" s="14"/>
      <c r="O81" s="14" t="s">
        <v>317</v>
      </c>
      <c r="P81" s="14" t="s">
        <v>26</v>
      </c>
      <c r="Q81" s="14" t="s">
        <v>628</v>
      </c>
      <c r="R81" s="14"/>
      <c r="S81" s="14"/>
      <c r="T81" s="14" t="s">
        <v>629</v>
      </c>
      <c r="U81" s="14" t="s">
        <v>630</v>
      </c>
      <c r="V81" s="68"/>
      <c r="W81" s="76"/>
      <c r="X81" s="72"/>
      <c r="Y81" s="14"/>
      <c r="Z81" s="13"/>
    </row>
    <row r="82" spans="1:26" ht="218.4" x14ac:dyDescent="0.55000000000000004">
      <c r="A82" s="14" t="s">
        <v>631</v>
      </c>
      <c r="B82" s="14" t="s">
        <v>1335</v>
      </c>
      <c r="C82" s="14" t="s">
        <v>39</v>
      </c>
      <c r="D82" s="14" t="s">
        <v>327</v>
      </c>
      <c r="E82" s="14" t="s">
        <v>310</v>
      </c>
      <c r="F82" s="14" t="s">
        <v>217</v>
      </c>
      <c r="G82" s="14" t="s">
        <v>220</v>
      </c>
      <c r="H82" s="14" t="s">
        <v>221</v>
      </c>
      <c r="I82" s="14" t="s">
        <v>626</v>
      </c>
      <c r="J82" s="14" t="s">
        <v>19</v>
      </c>
      <c r="K82" s="14" t="s">
        <v>632</v>
      </c>
      <c r="L82" s="14" t="s">
        <v>105</v>
      </c>
      <c r="M82" s="14" t="s">
        <v>105</v>
      </c>
      <c r="N82" s="14"/>
      <c r="O82" s="14" t="s">
        <v>330</v>
      </c>
      <c r="P82" s="14" t="s">
        <v>28</v>
      </c>
      <c r="Q82" s="14" t="s">
        <v>628</v>
      </c>
      <c r="R82" s="14"/>
      <c r="S82" s="14"/>
      <c r="T82" s="14" t="s">
        <v>633</v>
      </c>
      <c r="U82" s="14" t="s">
        <v>634</v>
      </c>
      <c r="V82" s="68"/>
      <c r="W82" s="76"/>
      <c r="X82" s="72"/>
      <c r="Y82" s="14"/>
      <c r="Z82" s="13"/>
    </row>
    <row r="83" spans="1:26" ht="218.4" x14ac:dyDescent="0.55000000000000004">
      <c r="A83" s="14" t="s">
        <v>635</v>
      </c>
      <c r="B83" s="14" t="s">
        <v>1335</v>
      </c>
      <c r="C83" s="14" t="s">
        <v>39</v>
      </c>
      <c r="D83" s="14" t="s">
        <v>327</v>
      </c>
      <c r="E83" s="14" t="s">
        <v>310</v>
      </c>
      <c r="F83" s="14" t="s">
        <v>217</v>
      </c>
      <c r="G83" s="14" t="s">
        <v>222</v>
      </c>
      <c r="H83" s="14" t="s">
        <v>223</v>
      </c>
      <c r="I83" s="14" t="s">
        <v>636</v>
      </c>
      <c r="J83" s="14" t="s">
        <v>15</v>
      </c>
      <c r="K83" s="14" t="s">
        <v>637</v>
      </c>
      <c r="L83" s="14" t="s">
        <v>105</v>
      </c>
      <c r="M83" s="14" t="s">
        <v>132</v>
      </c>
      <c r="N83" s="14"/>
      <c r="O83" s="14" t="s">
        <v>317</v>
      </c>
      <c r="P83" s="14" t="s">
        <v>26</v>
      </c>
      <c r="Q83" s="14" t="s">
        <v>628</v>
      </c>
      <c r="R83" s="14"/>
      <c r="S83" s="14"/>
      <c r="T83" s="14" t="s">
        <v>638</v>
      </c>
      <c r="U83" s="14" t="s">
        <v>639</v>
      </c>
      <c r="V83" s="68"/>
      <c r="W83" s="76"/>
      <c r="X83" s="72"/>
      <c r="Y83" s="14"/>
      <c r="Z83" s="13"/>
    </row>
    <row r="84" spans="1:26" ht="218.4" x14ac:dyDescent="0.55000000000000004">
      <c r="A84" s="14" t="s">
        <v>640</v>
      </c>
      <c r="B84" s="14" t="s">
        <v>1335</v>
      </c>
      <c r="C84" s="14" t="s">
        <v>39</v>
      </c>
      <c r="D84" s="14" t="s">
        <v>327</v>
      </c>
      <c r="E84" s="14" t="s">
        <v>310</v>
      </c>
      <c r="F84" s="14" t="s">
        <v>217</v>
      </c>
      <c r="G84" s="14" t="s">
        <v>224</v>
      </c>
      <c r="H84" s="14" t="s">
        <v>225</v>
      </c>
      <c r="I84" s="14" t="s">
        <v>636</v>
      </c>
      <c r="J84" s="14" t="s">
        <v>15</v>
      </c>
      <c r="K84" s="14" t="s">
        <v>641</v>
      </c>
      <c r="L84" s="14" t="s">
        <v>226</v>
      </c>
      <c r="M84" s="14" t="s">
        <v>53</v>
      </c>
      <c r="N84" s="14"/>
      <c r="O84" s="14" t="s">
        <v>317</v>
      </c>
      <c r="P84" s="14" t="s">
        <v>26</v>
      </c>
      <c r="Q84" s="14" t="s">
        <v>628</v>
      </c>
      <c r="R84" s="14"/>
      <c r="S84" s="14"/>
      <c r="T84" s="14" t="s">
        <v>642</v>
      </c>
      <c r="U84" s="14" t="s">
        <v>643</v>
      </c>
      <c r="V84" s="68"/>
      <c r="W84" s="76"/>
      <c r="X84" s="72"/>
      <c r="Y84" s="14"/>
      <c r="Z84" s="13"/>
    </row>
    <row r="85" spans="1:26" ht="218.4" x14ac:dyDescent="0.55000000000000004">
      <c r="A85" s="14" t="s">
        <v>644</v>
      </c>
      <c r="B85" s="14" t="s">
        <v>1335</v>
      </c>
      <c r="C85" s="14" t="s">
        <v>39</v>
      </c>
      <c r="D85" s="14" t="s">
        <v>327</v>
      </c>
      <c r="E85" s="14" t="s">
        <v>310</v>
      </c>
      <c r="F85" s="14" t="s">
        <v>217</v>
      </c>
      <c r="G85" s="14" t="s">
        <v>227</v>
      </c>
      <c r="H85" s="14" t="s">
        <v>645</v>
      </c>
      <c r="I85" s="14" t="s">
        <v>636</v>
      </c>
      <c r="J85" s="14" t="s">
        <v>21</v>
      </c>
      <c r="K85" s="14" t="s">
        <v>646</v>
      </c>
      <c r="L85" s="14" t="s">
        <v>105</v>
      </c>
      <c r="M85" s="14" t="s">
        <v>132</v>
      </c>
      <c r="N85" s="14"/>
      <c r="O85" s="14" t="s">
        <v>317</v>
      </c>
      <c r="P85" s="14" t="s">
        <v>26</v>
      </c>
      <c r="Q85" s="14" t="s">
        <v>628</v>
      </c>
      <c r="R85" s="14"/>
      <c r="S85" s="14"/>
      <c r="T85" s="14" t="s">
        <v>647</v>
      </c>
      <c r="U85" s="14" t="s">
        <v>648</v>
      </c>
      <c r="V85" s="68"/>
      <c r="W85" s="76"/>
      <c r="X85" s="72"/>
      <c r="Y85" s="14"/>
      <c r="Z85" s="13"/>
    </row>
    <row r="86" spans="1:26" ht="218.4" x14ac:dyDescent="0.55000000000000004">
      <c r="A86" s="14" t="s">
        <v>649</v>
      </c>
      <c r="B86" s="14" t="s">
        <v>1335</v>
      </c>
      <c r="C86" s="14" t="s">
        <v>39</v>
      </c>
      <c r="D86" s="14" t="s">
        <v>327</v>
      </c>
      <c r="E86" s="14" t="s">
        <v>310</v>
      </c>
      <c r="F86" s="14" t="s">
        <v>217</v>
      </c>
      <c r="G86" s="14" t="s">
        <v>228</v>
      </c>
      <c r="H86" s="14" t="s">
        <v>229</v>
      </c>
      <c r="I86" s="14" t="s">
        <v>636</v>
      </c>
      <c r="J86" s="14" t="s">
        <v>15</v>
      </c>
      <c r="K86" s="14" t="s">
        <v>650</v>
      </c>
      <c r="L86" s="14" t="s">
        <v>230</v>
      </c>
      <c r="M86" s="14" t="s">
        <v>231</v>
      </c>
      <c r="N86" s="14"/>
      <c r="O86" s="14" t="s">
        <v>317</v>
      </c>
      <c r="P86" s="14" t="s">
        <v>26</v>
      </c>
      <c r="Q86" s="14" t="s">
        <v>628</v>
      </c>
      <c r="R86" s="14"/>
      <c r="S86" s="14"/>
      <c r="T86" s="14" t="s">
        <v>651</v>
      </c>
      <c r="U86" s="14" t="s">
        <v>652</v>
      </c>
      <c r="V86" s="68"/>
      <c r="W86" s="76"/>
      <c r="X86" s="72"/>
      <c r="Y86" s="14"/>
      <c r="Z86" s="13"/>
    </row>
    <row r="87" spans="1:26" ht="218.4" x14ac:dyDescent="0.55000000000000004">
      <c r="A87" s="14" t="s">
        <v>653</v>
      </c>
      <c r="B87" s="14" t="s">
        <v>1335</v>
      </c>
      <c r="C87" s="14" t="s">
        <v>39</v>
      </c>
      <c r="D87" s="14" t="s">
        <v>327</v>
      </c>
      <c r="E87" s="14" t="s">
        <v>310</v>
      </c>
      <c r="F87" s="14" t="s">
        <v>217</v>
      </c>
      <c r="G87" s="14" t="s">
        <v>232</v>
      </c>
      <c r="H87" s="14" t="s">
        <v>233</v>
      </c>
      <c r="I87" s="14" t="s">
        <v>636</v>
      </c>
      <c r="J87" s="14" t="s">
        <v>15</v>
      </c>
      <c r="K87" s="14" t="s">
        <v>654</v>
      </c>
      <c r="L87" s="14" t="s">
        <v>105</v>
      </c>
      <c r="M87" s="14" t="s">
        <v>132</v>
      </c>
      <c r="N87" s="14"/>
      <c r="O87" s="14" t="s">
        <v>317</v>
      </c>
      <c r="P87" s="14" t="s">
        <v>26</v>
      </c>
      <c r="Q87" s="14" t="s">
        <v>628</v>
      </c>
      <c r="R87" s="14"/>
      <c r="S87" s="14"/>
      <c r="T87" s="14" t="s">
        <v>655</v>
      </c>
      <c r="U87" s="14" t="s">
        <v>656</v>
      </c>
      <c r="V87" s="68"/>
      <c r="W87" s="76"/>
      <c r="X87" s="72"/>
      <c r="Y87" s="14"/>
      <c r="Z87" s="13"/>
    </row>
    <row r="88" spans="1:26" ht="218.4" x14ac:dyDescent="0.55000000000000004">
      <c r="A88" s="14" t="s">
        <v>657</v>
      </c>
      <c r="B88" s="14" t="s">
        <v>1335</v>
      </c>
      <c r="C88" s="14" t="s">
        <v>39</v>
      </c>
      <c r="D88" s="14" t="s">
        <v>327</v>
      </c>
      <c r="E88" s="14" t="s">
        <v>310</v>
      </c>
      <c r="F88" s="14" t="s">
        <v>217</v>
      </c>
      <c r="G88" s="14" t="s">
        <v>240</v>
      </c>
      <c r="H88" s="14" t="s">
        <v>241</v>
      </c>
      <c r="I88" s="14" t="s">
        <v>626</v>
      </c>
      <c r="J88" s="14" t="s">
        <v>19</v>
      </c>
      <c r="K88" s="14" t="s">
        <v>658</v>
      </c>
      <c r="L88" s="14" t="s">
        <v>105</v>
      </c>
      <c r="M88" s="14" t="s">
        <v>105</v>
      </c>
      <c r="N88" s="14"/>
      <c r="O88" s="14" t="s">
        <v>330</v>
      </c>
      <c r="P88" s="14" t="s">
        <v>28</v>
      </c>
      <c r="Q88" s="14" t="s">
        <v>628</v>
      </c>
      <c r="R88" s="14"/>
      <c r="S88" s="14"/>
      <c r="T88" s="14" t="s">
        <v>659</v>
      </c>
      <c r="U88" s="14" t="s">
        <v>660</v>
      </c>
      <c r="V88" s="68"/>
      <c r="W88" s="76"/>
      <c r="X88" s="72"/>
      <c r="Y88" s="14"/>
      <c r="Z88" s="13"/>
    </row>
    <row r="89" spans="1:26" ht="156" x14ac:dyDescent="0.55000000000000004">
      <c r="A89" s="14" t="s">
        <v>661</v>
      </c>
      <c r="B89" s="14" t="s">
        <v>1471</v>
      </c>
      <c r="C89" s="14" t="s">
        <v>39</v>
      </c>
      <c r="D89" s="14" t="s">
        <v>327</v>
      </c>
      <c r="E89" s="14" t="s">
        <v>310</v>
      </c>
      <c r="F89" s="14" t="s">
        <v>217</v>
      </c>
      <c r="G89" s="14" t="s">
        <v>236</v>
      </c>
      <c r="H89" s="14" t="s">
        <v>237</v>
      </c>
      <c r="I89" s="14" t="s">
        <v>662</v>
      </c>
      <c r="J89" s="14" t="s">
        <v>15</v>
      </c>
      <c r="K89" s="14" t="s">
        <v>663</v>
      </c>
      <c r="L89" s="14" t="s">
        <v>238</v>
      </c>
      <c r="M89" s="14" t="s">
        <v>239</v>
      </c>
      <c r="N89" s="14"/>
      <c r="O89" s="14" t="s">
        <v>317</v>
      </c>
      <c r="P89" s="14" t="s">
        <v>26</v>
      </c>
      <c r="Q89" s="14" t="s">
        <v>628</v>
      </c>
      <c r="R89" s="14"/>
      <c r="S89" s="14"/>
      <c r="T89" s="14" t="s">
        <v>664</v>
      </c>
      <c r="U89" s="14" t="s">
        <v>665</v>
      </c>
      <c r="V89" s="68"/>
      <c r="W89" s="76"/>
      <c r="X89" s="72"/>
      <c r="Y89" s="14"/>
      <c r="Z89" s="13"/>
    </row>
    <row r="90" spans="1:26" ht="249.6" x14ac:dyDescent="0.55000000000000004">
      <c r="A90" s="14" t="s">
        <v>666</v>
      </c>
      <c r="B90" s="14" t="s">
        <v>1472</v>
      </c>
      <c r="C90" s="14" t="s">
        <v>39</v>
      </c>
      <c r="D90" s="14" t="s">
        <v>327</v>
      </c>
      <c r="E90" s="14" t="s">
        <v>310</v>
      </c>
      <c r="F90" s="14" t="s">
        <v>217</v>
      </c>
      <c r="G90" s="14" t="s">
        <v>234</v>
      </c>
      <c r="H90" s="14" t="s">
        <v>235</v>
      </c>
      <c r="I90" s="14" t="s">
        <v>1121</v>
      </c>
      <c r="J90" s="14" t="s">
        <v>19</v>
      </c>
      <c r="K90" s="14" t="s">
        <v>667</v>
      </c>
      <c r="L90" s="14" t="s">
        <v>132</v>
      </c>
      <c r="M90" s="14" t="s">
        <v>132</v>
      </c>
      <c r="N90" s="14"/>
      <c r="O90" s="14" t="s">
        <v>330</v>
      </c>
      <c r="P90" s="14" t="s">
        <v>28</v>
      </c>
      <c r="Q90" s="14" t="s">
        <v>628</v>
      </c>
      <c r="R90" s="14"/>
      <c r="S90" s="14"/>
      <c r="T90" s="14" t="s">
        <v>668</v>
      </c>
      <c r="U90" s="14" t="s">
        <v>669</v>
      </c>
      <c r="V90" s="68"/>
      <c r="W90" s="76"/>
      <c r="X90" s="72"/>
      <c r="Y90" s="14"/>
      <c r="Z90" s="13"/>
    </row>
    <row r="91" spans="1:26" ht="218.4" x14ac:dyDescent="0.55000000000000004">
      <c r="A91" s="14" t="s">
        <v>670</v>
      </c>
      <c r="B91" s="14" t="s">
        <v>1335</v>
      </c>
      <c r="C91" s="14" t="s">
        <v>39</v>
      </c>
      <c r="D91" s="14" t="s">
        <v>327</v>
      </c>
      <c r="E91" s="14" t="s">
        <v>310</v>
      </c>
      <c r="F91" s="14" t="s">
        <v>217</v>
      </c>
      <c r="G91" s="14" t="s">
        <v>242</v>
      </c>
      <c r="H91" s="14" t="s">
        <v>243</v>
      </c>
      <c r="I91" s="14" t="s">
        <v>671</v>
      </c>
      <c r="J91" s="14" t="s">
        <v>15</v>
      </c>
      <c r="K91" s="14" t="s">
        <v>672</v>
      </c>
      <c r="L91" s="14" t="s">
        <v>132</v>
      </c>
      <c r="M91" s="14" t="s">
        <v>105</v>
      </c>
      <c r="N91" s="14"/>
      <c r="O91" s="14" t="s">
        <v>317</v>
      </c>
      <c r="P91" s="14" t="s">
        <v>26</v>
      </c>
      <c r="Q91" s="14" t="s">
        <v>628</v>
      </c>
      <c r="R91" s="14"/>
      <c r="S91" s="14"/>
      <c r="T91" s="14" t="s">
        <v>673</v>
      </c>
      <c r="U91" s="14" t="s">
        <v>674</v>
      </c>
      <c r="V91" s="68"/>
      <c r="W91" s="76"/>
      <c r="X91" s="72"/>
      <c r="Y91" s="14"/>
      <c r="Z91" s="13"/>
    </row>
    <row r="92" spans="1:26" ht="218.4" x14ac:dyDescent="0.55000000000000004">
      <c r="A92" s="14" t="s">
        <v>675</v>
      </c>
      <c r="B92" s="14" t="s">
        <v>1335</v>
      </c>
      <c r="C92" s="14" t="s">
        <v>39</v>
      </c>
      <c r="D92" s="14" t="s">
        <v>327</v>
      </c>
      <c r="E92" s="14" t="s">
        <v>310</v>
      </c>
      <c r="F92" s="14" t="s">
        <v>217</v>
      </c>
      <c r="G92" s="14" t="s">
        <v>244</v>
      </c>
      <c r="H92" s="14" t="s">
        <v>219</v>
      </c>
      <c r="I92" s="14" t="s">
        <v>626</v>
      </c>
      <c r="J92" s="14" t="s">
        <v>15</v>
      </c>
      <c r="K92" s="14" t="s">
        <v>676</v>
      </c>
      <c r="L92" s="14" t="s">
        <v>132</v>
      </c>
      <c r="M92" s="14" t="s">
        <v>105</v>
      </c>
      <c r="N92" s="14"/>
      <c r="O92" s="14" t="s">
        <v>317</v>
      </c>
      <c r="P92" s="14" t="s">
        <v>26</v>
      </c>
      <c r="Q92" s="14" t="s">
        <v>628</v>
      </c>
      <c r="R92" s="14"/>
      <c r="S92" s="14"/>
      <c r="T92" s="14" t="s">
        <v>677</v>
      </c>
      <c r="U92" s="14" t="s">
        <v>678</v>
      </c>
      <c r="V92" s="68"/>
      <c r="W92" s="76"/>
      <c r="X92" s="72"/>
      <c r="Y92" s="14"/>
      <c r="Z92" s="13"/>
    </row>
    <row r="93" spans="1:26" ht="93.6" x14ac:dyDescent="0.55000000000000004">
      <c r="A93" s="14" t="s">
        <v>679</v>
      </c>
      <c r="B93" s="14" t="s">
        <v>598</v>
      </c>
      <c r="C93" s="14" t="s">
        <v>39</v>
      </c>
      <c r="D93" s="14" t="s">
        <v>327</v>
      </c>
      <c r="E93" s="14" t="s">
        <v>310</v>
      </c>
      <c r="F93" s="14" t="s">
        <v>217</v>
      </c>
      <c r="G93" s="14" t="s">
        <v>245</v>
      </c>
      <c r="H93" s="14" t="s">
        <v>246</v>
      </c>
      <c r="I93" s="14" t="s">
        <v>1121</v>
      </c>
      <c r="J93" s="14" t="s">
        <v>15</v>
      </c>
      <c r="K93" s="14" t="s">
        <v>39</v>
      </c>
      <c r="L93" s="14" t="s">
        <v>39</v>
      </c>
      <c r="M93" s="14" t="s">
        <v>39</v>
      </c>
      <c r="N93" s="14"/>
      <c r="O93" s="14" t="s">
        <v>317</v>
      </c>
      <c r="P93" s="14" t="s">
        <v>28</v>
      </c>
      <c r="Q93" s="14" t="s">
        <v>680</v>
      </c>
      <c r="R93" s="14"/>
      <c r="S93" s="14"/>
      <c r="T93" s="14" t="s">
        <v>681</v>
      </c>
      <c r="U93" s="14" t="s">
        <v>682</v>
      </c>
      <c r="V93" s="68"/>
      <c r="W93" s="76"/>
      <c r="X93" s="72"/>
      <c r="Y93" s="14"/>
      <c r="Z93" s="13"/>
    </row>
    <row r="94" spans="1:26" ht="218.4" x14ac:dyDescent="0.55000000000000004">
      <c r="A94" s="14" t="s">
        <v>683</v>
      </c>
      <c r="B94" s="14" t="s">
        <v>1335</v>
      </c>
      <c r="C94" s="14" t="s">
        <v>39</v>
      </c>
      <c r="D94" s="14" t="s">
        <v>327</v>
      </c>
      <c r="E94" s="14" t="s">
        <v>310</v>
      </c>
      <c r="F94" s="14" t="s">
        <v>217</v>
      </c>
      <c r="G94" s="14" t="s">
        <v>247</v>
      </c>
      <c r="H94" s="14" t="s">
        <v>248</v>
      </c>
      <c r="I94" s="14" t="s">
        <v>626</v>
      </c>
      <c r="J94" s="14" t="s">
        <v>15</v>
      </c>
      <c r="K94" s="14" t="s">
        <v>684</v>
      </c>
      <c r="L94" s="14" t="s">
        <v>132</v>
      </c>
      <c r="M94" s="14" t="s">
        <v>132</v>
      </c>
      <c r="N94" s="14"/>
      <c r="O94" s="14" t="s">
        <v>330</v>
      </c>
      <c r="P94" s="14" t="s">
        <v>28</v>
      </c>
      <c r="Q94" s="14" t="s">
        <v>628</v>
      </c>
      <c r="R94" s="14"/>
      <c r="S94" s="14"/>
      <c r="T94" s="14" t="s">
        <v>685</v>
      </c>
      <c r="U94" s="14" t="s">
        <v>686</v>
      </c>
      <c r="V94" s="68"/>
      <c r="W94" s="76"/>
      <c r="X94" s="72"/>
      <c r="Y94" s="14"/>
      <c r="Z94" s="13"/>
    </row>
    <row r="95" spans="1:26" ht="78" x14ac:dyDescent="0.55000000000000004">
      <c r="A95" s="14" t="s">
        <v>1473</v>
      </c>
      <c r="B95" s="14" t="s">
        <v>1474</v>
      </c>
      <c r="C95" s="14" t="s">
        <v>39</v>
      </c>
      <c r="D95" s="14" t="s">
        <v>1475</v>
      </c>
      <c r="E95" s="14" t="s">
        <v>310</v>
      </c>
      <c r="F95" s="14" t="s">
        <v>38</v>
      </c>
      <c r="G95" s="14" t="s">
        <v>1476</v>
      </c>
      <c r="H95" s="14" t="s">
        <v>1477</v>
      </c>
      <c r="I95" s="14" t="s">
        <v>1121</v>
      </c>
      <c r="J95" s="14" t="s">
        <v>15</v>
      </c>
      <c r="K95" s="14" t="s">
        <v>39</v>
      </c>
      <c r="L95" s="14" t="s">
        <v>134</v>
      </c>
      <c r="M95" s="14" t="s">
        <v>1478</v>
      </c>
      <c r="N95" s="14"/>
      <c r="O95" s="14" t="s">
        <v>317</v>
      </c>
      <c r="P95" s="14" t="s">
        <v>26</v>
      </c>
      <c r="Q95" s="14" t="s">
        <v>39</v>
      </c>
      <c r="R95" s="14"/>
      <c r="S95" s="14"/>
      <c r="T95" s="14" t="s">
        <v>39</v>
      </c>
      <c r="U95" s="14" t="s">
        <v>39</v>
      </c>
      <c r="V95" s="14"/>
      <c r="W95" s="14"/>
      <c r="X95" s="14"/>
      <c r="Y95" s="14"/>
      <c r="Z95" s="13"/>
    </row>
    <row r="96" spans="1:26" ht="409.5" x14ac:dyDescent="0.55000000000000004">
      <c r="A96" s="14" t="s">
        <v>688</v>
      </c>
      <c r="B96" s="14" t="s">
        <v>1199</v>
      </c>
      <c r="C96" s="14" t="s">
        <v>689</v>
      </c>
      <c r="D96" s="14" t="s">
        <v>621</v>
      </c>
      <c r="E96" s="14" t="s">
        <v>310</v>
      </c>
      <c r="F96" s="14" t="s">
        <v>687</v>
      </c>
      <c r="G96" s="14" t="s">
        <v>314</v>
      </c>
      <c r="H96" s="14" t="s">
        <v>315</v>
      </c>
      <c r="I96" s="14" t="s">
        <v>1121</v>
      </c>
      <c r="J96" s="14" t="s">
        <v>17</v>
      </c>
      <c r="K96" s="14" t="s">
        <v>39</v>
      </c>
      <c r="L96" s="14" t="s">
        <v>61</v>
      </c>
      <c r="M96" s="14" t="s">
        <v>316</v>
      </c>
      <c r="N96" s="14" t="s">
        <v>1479</v>
      </c>
      <c r="O96" s="14" t="s">
        <v>317</v>
      </c>
      <c r="P96" s="14" t="s">
        <v>26</v>
      </c>
      <c r="Q96" s="14" t="s">
        <v>39</v>
      </c>
      <c r="R96" s="14" t="s">
        <v>1480</v>
      </c>
      <c r="S96" s="14" t="s">
        <v>1481</v>
      </c>
      <c r="T96" s="14" t="s">
        <v>39</v>
      </c>
      <c r="U96" s="14" t="s">
        <v>39</v>
      </c>
      <c r="V96" s="14"/>
      <c r="W96" s="14"/>
      <c r="X96" s="14"/>
      <c r="Y96" s="14"/>
      <c r="Z96" s="13"/>
    </row>
    <row r="97" spans="1:26" ht="234" x14ac:dyDescent="0.55000000000000004">
      <c r="A97" s="14" t="s">
        <v>1482</v>
      </c>
      <c r="B97" s="14" t="s">
        <v>1277</v>
      </c>
      <c r="C97" s="14" t="s">
        <v>39</v>
      </c>
      <c r="D97" s="14" t="s">
        <v>621</v>
      </c>
      <c r="E97" s="14" t="s">
        <v>310</v>
      </c>
      <c r="F97" s="14" t="s">
        <v>687</v>
      </c>
      <c r="G97" s="14" t="s">
        <v>1483</v>
      </c>
      <c r="H97" s="14" t="s">
        <v>313</v>
      </c>
      <c r="I97" s="14" t="s">
        <v>1121</v>
      </c>
      <c r="J97" s="14" t="s">
        <v>15</v>
      </c>
      <c r="K97" s="14" t="s">
        <v>39</v>
      </c>
      <c r="L97" s="14" t="s">
        <v>61</v>
      </c>
      <c r="M97" s="14" t="s">
        <v>134</v>
      </c>
      <c r="N97" s="14"/>
      <c r="O97" s="14" t="s">
        <v>317</v>
      </c>
      <c r="P97" s="14" t="s">
        <v>26</v>
      </c>
      <c r="Q97" s="14" t="s">
        <v>39</v>
      </c>
      <c r="R97" s="14"/>
      <c r="S97" s="14"/>
      <c r="T97" s="14" t="s">
        <v>39</v>
      </c>
      <c r="U97" s="14" t="s">
        <v>39</v>
      </c>
      <c r="V97" s="14"/>
      <c r="W97" s="14"/>
      <c r="X97" s="14"/>
      <c r="Y97" s="14"/>
      <c r="Z97" s="13"/>
    </row>
    <row r="98" spans="1:26" ht="109.2" x14ac:dyDescent="0.55000000000000004">
      <c r="A98" s="14" t="s">
        <v>690</v>
      </c>
      <c r="B98" s="14" t="s">
        <v>1137</v>
      </c>
      <c r="C98" s="14" t="s">
        <v>691</v>
      </c>
      <c r="D98" s="14" t="s">
        <v>621</v>
      </c>
      <c r="E98" s="14" t="s">
        <v>310</v>
      </c>
      <c r="F98" s="14" t="s">
        <v>687</v>
      </c>
      <c r="G98" s="14" t="s">
        <v>1484</v>
      </c>
      <c r="H98" s="14" t="s">
        <v>692</v>
      </c>
      <c r="I98" s="14" t="s">
        <v>1121</v>
      </c>
      <c r="J98" s="14" t="s">
        <v>15</v>
      </c>
      <c r="K98" s="14" t="s">
        <v>693</v>
      </c>
      <c r="L98" s="14" t="s">
        <v>61</v>
      </c>
      <c r="M98" s="14" t="s">
        <v>134</v>
      </c>
      <c r="N98" s="14" t="s">
        <v>62</v>
      </c>
      <c r="O98" s="14" t="s">
        <v>317</v>
      </c>
      <c r="P98" s="14" t="s">
        <v>26</v>
      </c>
      <c r="Q98" s="14" t="s">
        <v>39</v>
      </c>
      <c r="R98" s="14" t="s">
        <v>1485</v>
      </c>
      <c r="S98" s="14" t="s">
        <v>1486</v>
      </c>
      <c r="T98" s="14" t="s">
        <v>39</v>
      </c>
      <c r="U98" s="14" t="s">
        <v>39</v>
      </c>
      <c r="V98" s="14"/>
      <c r="W98" s="14"/>
      <c r="X98" s="14"/>
      <c r="Y98" s="14"/>
      <c r="Z98" s="13"/>
    </row>
    <row r="99" spans="1:26" ht="265.2" x14ac:dyDescent="0.55000000000000004">
      <c r="A99" s="14" t="s">
        <v>694</v>
      </c>
      <c r="B99" s="14" t="s">
        <v>1487</v>
      </c>
      <c r="C99" s="14" t="s">
        <v>695</v>
      </c>
      <c r="D99" s="14" t="s">
        <v>621</v>
      </c>
      <c r="E99" s="14" t="s">
        <v>310</v>
      </c>
      <c r="F99" s="14" t="s">
        <v>38</v>
      </c>
      <c r="G99" s="14" t="s">
        <v>1488</v>
      </c>
      <c r="H99" s="14" t="s">
        <v>1489</v>
      </c>
      <c r="I99" s="14" t="s">
        <v>1121</v>
      </c>
      <c r="J99" s="14" t="s">
        <v>15</v>
      </c>
      <c r="K99" s="14" t="s">
        <v>696</v>
      </c>
      <c r="L99" s="14" t="s">
        <v>1490</v>
      </c>
      <c r="M99" s="14" t="s">
        <v>1491</v>
      </c>
      <c r="N99" s="14" t="s">
        <v>1491</v>
      </c>
      <c r="O99" s="14" t="s">
        <v>317</v>
      </c>
      <c r="P99" s="14" t="s">
        <v>26</v>
      </c>
      <c r="Q99" s="14" t="s">
        <v>1492</v>
      </c>
      <c r="R99" s="14" t="s">
        <v>1493</v>
      </c>
      <c r="S99" s="14" t="s">
        <v>1494</v>
      </c>
      <c r="T99" s="14" t="s">
        <v>39</v>
      </c>
      <c r="U99" s="14" t="s">
        <v>39</v>
      </c>
      <c r="V99" s="14"/>
      <c r="W99" s="14"/>
      <c r="X99" s="14"/>
      <c r="Y99" s="14"/>
      <c r="Z99" s="13"/>
    </row>
    <row r="100" spans="1:26" ht="156" x14ac:dyDescent="0.55000000000000004">
      <c r="A100" s="14" t="s">
        <v>697</v>
      </c>
      <c r="B100" s="14" t="s">
        <v>1168</v>
      </c>
      <c r="C100" s="14" t="s">
        <v>698</v>
      </c>
      <c r="D100" s="14" t="s">
        <v>621</v>
      </c>
      <c r="E100" s="14" t="s">
        <v>310</v>
      </c>
      <c r="F100" s="14" t="s">
        <v>687</v>
      </c>
      <c r="G100" s="14" t="s">
        <v>1378</v>
      </c>
      <c r="H100" s="14" t="s">
        <v>46</v>
      </c>
      <c r="I100" s="14" t="s">
        <v>1121</v>
      </c>
      <c r="J100" s="14" t="s">
        <v>15</v>
      </c>
      <c r="K100" s="14" t="s">
        <v>39</v>
      </c>
      <c r="L100" s="14" t="s">
        <v>61</v>
      </c>
      <c r="M100" s="14" t="s">
        <v>134</v>
      </c>
      <c r="N100" s="14">
        <v>15</v>
      </c>
      <c r="O100" s="14" t="s">
        <v>317</v>
      </c>
      <c r="P100" s="14" t="s">
        <v>26</v>
      </c>
      <c r="Q100" s="14" t="s">
        <v>39</v>
      </c>
      <c r="R100" s="14" t="s">
        <v>1495</v>
      </c>
      <c r="S100" s="14" t="s">
        <v>1496</v>
      </c>
      <c r="T100" s="14" t="s">
        <v>39</v>
      </c>
      <c r="U100" s="14" t="s">
        <v>39</v>
      </c>
      <c r="V100" s="14"/>
      <c r="W100" s="14"/>
      <c r="X100" s="14"/>
      <c r="Y100" s="14"/>
      <c r="Z100" s="13"/>
    </row>
    <row r="101" spans="1:26" ht="202.8" x14ac:dyDescent="0.55000000000000004">
      <c r="A101" s="14" t="s">
        <v>699</v>
      </c>
      <c r="B101" s="14" t="s">
        <v>1419</v>
      </c>
      <c r="C101" s="14" t="s">
        <v>700</v>
      </c>
      <c r="D101" s="14" t="s">
        <v>621</v>
      </c>
      <c r="E101" s="14" t="s">
        <v>310</v>
      </c>
      <c r="F101" s="14" t="s">
        <v>38</v>
      </c>
      <c r="G101" s="14" t="s">
        <v>577</v>
      </c>
      <c r="H101" s="14" t="s">
        <v>1497</v>
      </c>
      <c r="I101" s="14" t="s">
        <v>324</v>
      </c>
      <c r="J101" s="14" t="s">
        <v>19</v>
      </c>
      <c r="K101" s="14" t="s">
        <v>39</v>
      </c>
      <c r="L101" s="14" t="s">
        <v>62</v>
      </c>
      <c r="M101" s="14" t="s">
        <v>62</v>
      </c>
      <c r="N101" s="14" t="s">
        <v>62</v>
      </c>
      <c r="O101" s="14" t="s">
        <v>330</v>
      </c>
      <c r="P101" s="14" t="s">
        <v>28</v>
      </c>
      <c r="Q101" s="14" t="s">
        <v>701</v>
      </c>
      <c r="R101" s="14" t="s">
        <v>1498</v>
      </c>
      <c r="S101" s="14" t="s">
        <v>1499</v>
      </c>
      <c r="T101" s="14" t="s">
        <v>39</v>
      </c>
      <c r="U101" s="14" t="s">
        <v>39</v>
      </c>
      <c r="V101" s="14"/>
      <c r="W101" s="14"/>
      <c r="X101" s="14"/>
      <c r="Y101" s="14"/>
      <c r="Z101" s="13"/>
    </row>
    <row r="102" spans="1:26" ht="46.8" x14ac:dyDescent="0.55000000000000004">
      <c r="A102" s="14" t="s">
        <v>1500</v>
      </c>
      <c r="B102" s="14" t="s">
        <v>1501</v>
      </c>
      <c r="C102" s="14" t="s">
        <v>39</v>
      </c>
      <c r="D102" s="14" t="s">
        <v>621</v>
      </c>
      <c r="E102" s="14" t="s">
        <v>310</v>
      </c>
      <c r="F102" s="14" t="s">
        <v>702</v>
      </c>
      <c r="G102" s="14" t="s">
        <v>1502</v>
      </c>
      <c r="H102" s="14" t="s">
        <v>1503</v>
      </c>
      <c r="I102" s="14" t="s">
        <v>1121</v>
      </c>
      <c r="J102" s="14" t="s">
        <v>17</v>
      </c>
      <c r="K102" s="14" t="s">
        <v>1504</v>
      </c>
      <c r="L102" s="14" t="s">
        <v>39</v>
      </c>
      <c r="M102" s="14" t="s">
        <v>39</v>
      </c>
      <c r="N102" s="14"/>
      <c r="O102" s="14" t="s">
        <v>317</v>
      </c>
      <c r="P102" s="14" t="s">
        <v>26</v>
      </c>
      <c r="Q102" s="14" t="s">
        <v>39</v>
      </c>
      <c r="R102" s="14"/>
      <c r="S102" s="14"/>
      <c r="T102" s="14" t="s">
        <v>39</v>
      </c>
      <c r="U102" s="14" t="s">
        <v>39</v>
      </c>
      <c r="V102" s="14"/>
      <c r="W102" s="14"/>
      <c r="X102" s="14"/>
      <c r="Y102" s="14"/>
      <c r="Z102" s="13"/>
    </row>
    <row r="103" spans="1:26" ht="156" x14ac:dyDescent="0.55000000000000004">
      <c r="A103" s="14" t="s">
        <v>703</v>
      </c>
      <c r="B103" s="14" t="s">
        <v>1168</v>
      </c>
      <c r="C103" s="14" t="s">
        <v>1505</v>
      </c>
      <c r="D103" s="14" t="s">
        <v>621</v>
      </c>
      <c r="E103" s="14" t="s">
        <v>310</v>
      </c>
      <c r="F103" s="14" t="s">
        <v>702</v>
      </c>
      <c r="G103" s="14" t="s">
        <v>1378</v>
      </c>
      <c r="H103" s="14" t="s">
        <v>46</v>
      </c>
      <c r="I103" s="14" t="s">
        <v>1121</v>
      </c>
      <c r="J103" s="14" t="s">
        <v>15</v>
      </c>
      <c r="K103" s="14" t="s">
        <v>39</v>
      </c>
      <c r="L103" s="14" t="s">
        <v>61</v>
      </c>
      <c r="M103" s="14" t="s">
        <v>134</v>
      </c>
      <c r="N103" s="14">
        <v>15</v>
      </c>
      <c r="O103" s="14" t="s">
        <v>317</v>
      </c>
      <c r="P103" s="14" t="s">
        <v>26</v>
      </c>
      <c r="Q103" s="14" t="s">
        <v>39</v>
      </c>
      <c r="R103" s="14" t="s">
        <v>1506</v>
      </c>
      <c r="S103" s="14" t="s">
        <v>1507</v>
      </c>
      <c r="T103" s="14" t="s">
        <v>39</v>
      </c>
      <c r="U103" s="14" t="s">
        <v>39</v>
      </c>
      <c r="V103" s="14"/>
      <c r="W103" s="14"/>
      <c r="X103" s="14"/>
      <c r="Y103" s="14"/>
      <c r="Z103" s="13"/>
    </row>
    <row r="104" spans="1:26" ht="409.5" x14ac:dyDescent="0.55000000000000004">
      <c r="A104" s="14" t="s">
        <v>704</v>
      </c>
      <c r="B104" s="14" t="s">
        <v>1137</v>
      </c>
      <c r="C104" s="14" t="s">
        <v>705</v>
      </c>
      <c r="D104" s="14" t="s">
        <v>272</v>
      </c>
      <c r="E104" s="14" t="s">
        <v>310</v>
      </c>
      <c r="F104" s="14" t="s">
        <v>38</v>
      </c>
      <c r="G104" s="14" t="s">
        <v>1508</v>
      </c>
      <c r="H104" s="14" t="s">
        <v>268</v>
      </c>
      <c r="I104" s="14" t="s">
        <v>1121</v>
      </c>
      <c r="J104" s="14" t="s">
        <v>15</v>
      </c>
      <c r="K104" s="14" t="s">
        <v>39</v>
      </c>
      <c r="L104" s="14" t="s">
        <v>61</v>
      </c>
      <c r="M104" s="14" t="s">
        <v>706</v>
      </c>
      <c r="N104" s="14" t="s">
        <v>706</v>
      </c>
      <c r="O104" s="14" t="s">
        <v>317</v>
      </c>
      <c r="P104" s="14" t="s">
        <v>26</v>
      </c>
      <c r="Q104" s="14" t="s">
        <v>707</v>
      </c>
      <c r="R104" s="14" t="s">
        <v>1509</v>
      </c>
      <c r="S104" s="14" t="s">
        <v>706</v>
      </c>
      <c r="T104" s="14" t="s">
        <v>39</v>
      </c>
      <c r="U104" s="14" t="s">
        <v>39</v>
      </c>
      <c r="V104" s="14"/>
      <c r="W104" s="14"/>
      <c r="X104" s="14"/>
      <c r="Y104" s="14"/>
      <c r="Z104" s="13"/>
    </row>
    <row r="105" spans="1:26" ht="109.2" x14ac:dyDescent="0.55000000000000004">
      <c r="A105" s="14" t="s">
        <v>708</v>
      </c>
      <c r="B105" s="14" t="s">
        <v>1173</v>
      </c>
      <c r="C105" s="14" t="s">
        <v>709</v>
      </c>
      <c r="D105" s="14" t="s">
        <v>272</v>
      </c>
      <c r="E105" s="14" t="s">
        <v>310</v>
      </c>
      <c r="F105" s="14" t="s">
        <v>710</v>
      </c>
      <c r="G105" s="14" t="s">
        <v>711</v>
      </c>
      <c r="H105" s="14" t="s">
        <v>271</v>
      </c>
      <c r="I105" s="14" t="s">
        <v>1121</v>
      </c>
      <c r="J105" s="14" t="s">
        <v>15</v>
      </c>
      <c r="K105" s="14" t="s">
        <v>39</v>
      </c>
      <c r="L105" s="14" t="s">
        <v>116</v>
      </c>
      <c r="M105" s="14" t="s">
        <v>116</v>
      </c>
      <c r="N105" s="14"/>
      <c r="O105" s="14" t="s">
        <v>330</v>
      </c>
      <c r="P105" s="14" t="s">
        <v>28</v>
      </c>
      <c r="Q105" s="14" t="s">
        <v>712</v>
      </c>
      <c r="R105" s="14"/>
      <c r="S105" s="14"/>
      <c r="T105" s="14" t="s">
        <v>39</v>
      </c>
      <c r="U105" s="14" t="s">
        <v>39</v>
      </c>
      <c r="V105" s="14"/>
      <c r="W105" s="14"/>
      <c r="X105" s="14"/>
      <c r="Y105" s="14"/>
      <c r="Z105" s="13"/>
    </row>
    <row r="106" spans="1:26" ht="124.8" x14ac:dyDescent="0.55000000000000004">
      <c r="A106" s="14" t="s">
        <v>713</v>
      </c>
      <c r="B106" s="14" t="s">
        <v>1173</v>
      </c>
      <c r="C106" s="14" t="s">
        <v>714</v>
      </c>
      <c r="D106" s="14" t="s">
        <v>272</v>
      </c>
      <c r="E106" s="14" t="s">
        <v>310</v>
      </c>
      <c r="F106" s="14" t="s">
        <v>710</v>
      </c>
      <c r="G106" s="14" t="s">
        <v>715</v>
      </c>
      <c r="H106" s="14" t="s">
        <v>269</v>
      </c>
      <c r="I106" s="14" t="s">
        <v>1121</v>
      </c>
      <c r="J106" s="14" t="s">
        <v>15</v>
      </c>
      <c r="K106" s="14" t="s">
        <v>39</v>
      </c>
      <c r="L106" s="14" t="s">
        <v>65</v>
      </c>
      <c r="M106" s="14" t="s">
        <v>116</v>
      </c>
      <c r="N106" s="14"/>
      <c r="O106" s="14" t="s">
        <v>317</v>
      </c>
      <c r="P106" s="14" t="s">
        <v>26</v>
      </c>
      <c r="Q106" s="14" t="s">
        <v>712</v>
      </c>
      <c r="R106" s="14"/>
      <c r="S106" s="14"/>
      <c r="T106" s="14" t="s">
        <v>39</v>
      </c>
      <c r="U106" s="14" t="s">
        <v>39</v>
      </c>
      <c r="V106" s="14"/>
      <c r="W106" s="14"/>
      <c r="X106" s="14"/>
      <c r="Y106" s="14"/>
      <c r="Z106" s="13"/>
    </row>
    <row r="107" spans="1:26" ht="409.5" x14ac:dyDescent="0.55000000000000004">
      <c r="A107" s="14" t="s">
        <v>716</v>
      </c>
      <c r="B107" s="14" t="s">
        <v>1199</v>
      </c>
      <c r="C107" s="14" t="s">
        <v>717</v>
      </c>
      <c r="D107" s="14" t="s">
        <v>272</v>
      </c>
      <c r="E107" s="14" t="s">
        <v>310</v>
      </c>
      <c r="F107" s="14" t="s">
        <v>38</v>
      </c>
      <c r="G107" s="14" t="s">
        <v>314</v>
      </c>
      <c r="H107" s="14" t="s">
        <v>315</v>
      </c>
      <c r="I107" s="14" t="s">
        <v>1121</v>
      </c>
      <c r="J107" s="14" t="s">
        <v>17</v>
      </c>
      <c r="K107" s="14" t="s">
        <v>39</v>
      </c>
      <c r="L107" s="14" t="s">
        <v>43</v>
      </c>
      <c r="M107" s="14" t="s">
        <v>316</v>
      </c>
      <c r="N107" s="14" t="s">
        <v>1510</v>
      </c>
      <c r="O107" s="14" t="s">
        <v>317</v>
      </c>
      <c r="P107" s="14" t="s">
        <v>26</v>
      </c>
      <c r="Q107" s="14" t="s">
        <v>39</v>
      </c>
      <c r="R107" s="14" t="s">
        <v>1511</v>
      </c>
      <c r="S107" s="14" t="s">
        <v>1512</v>
      </c>
      <c r="T107" s="14" t="s">
        <v>39</v>
      </c>
      <c r="U107" s="14" t="s">
        <v>39</v>
      </c>
      <c r="V107" s="14"/>
      <c r="W107" s="14"/>
      <c r="X107" s="14"/>
      <c r="Y107" s="14"/>
      <c r="Z107" s="13"/>
    </row>
    <row r="108" spans="1:26" ht="234" x14ac:dyDescent="0.55000000000000004">
      <c r="A108" s="14" t="s">
        <v>718</v>
      </c>
      <c r="B108" s="14" t="s">
        <v>1277</v>
      </c>
      <c r="C108" s="14" t="s">
        <v>719</v>
      </c>
      <c r="D108" s="14" t="s">
        <v>272</v>
      </c>
      <c r="E108" s="14" t="s">
        <v>310</v>
      </c>
      <c r="F108" s="14" t="s">
        <v>38</v>
      </c>
      <c r="G108" s="14" t="s">
        <v>1513</v>
      </c>
      <c r="H108" s="14" t="s">
        <v>49</v>
      </c>
      <c r="I108" s="14" t="s">
        <v>456</v>
      </c>
      <c r="J108" s="14" t="s">
        <v>15</v>
      </c>
      <c r="K108" s="14" t="s">
        <v>720</v>
      </c>
      <c r="L108" s="14" t="s">
        <v>84</v>
      </c>
      <c r="M108" s="14" t="s">
        <v>50</v>
      </c>
      <c r="N108" s="14" t="s">
        <v>50</v>
      </c>
      <c r="O108" s="14" t="s">
        <v>317</v>
      </c>
      <c r="P108" s="14" t="s">
        <v>26</v>
      </c>
      <c r="Q108" s="14" t="s">
        <v>707</v>
      </c>
      <c r="R108" s="14" t="s">
        <v>1514</v>
      </c>
      <c r="S108" s="14" t="s">
        <v>720</v>
      </c>
      <c r="T108" s="14" t="s">
        <v>39</v>
      </c>
      <c r="U108" s="14" t="s">
        <v>39</v>
      </c>
      <c r="V108" s="14"/>
      <c r="W108" s="14"/>
      <c r="X108" s="14"/>
      <c r="Y108" s="14"/>
      <c r="Z108" s="13"/>
    </row>
    <row r="109" spans="1:26" ht="187.2" x14ac:dyDescent="0.55000000000000004">
      <c r="A109" s="14" t="s">
        <v>721</v>
      </c>
      <c r="B109" s="14" t="s">
        <v>1173</v>
      </c>
      <c r="C109" s="14" t="s">
        <v>717</v>
      </c>
      <c r="D109" s="14" t="s">
        <v>272</v>
      </c>
      <c r="E109" s="14" t="s">
        <v>310</v>
      </c>
      <c r="F109" s="14" t="s">
        <v>38</v>
      </c>
      <c r="G109" s="14" t="s">
        <v>722</v>
      </c>
      <c r="H109" s="14" t="s">
        <v>723</v>
      </c>
      <c r="I109" s="14" t="s">
        <v>1121</v>
      </c>
      <c r="J109" s="14" t="s">
        <v>355</v>
      </c>
      <c r="K109" s="14" t="s">
        <v>39</v>
      </c>
      <c r="L109" s="14" t="s">
        <v>62</v>
      </c>
      <c r="M109" s="14" t="s">
        <v>116</v>
      </c>
      <c r="N109" s="14"/>
      <c r="O109" s="14" t="s">
        <v>317</v>
      </c>
      <c r="P109" s="14" t="s">
        <v>26</v>
      </c>
      <c r="Q109" s="14" t="s">
        <v>712</v>
      </c>
      <c r="R109" s="14"/>
      <c r="S109" s="14"/>
      <c r="T109" s="14" t="s">
        <v>39</v>
      </c>
      <c r="U109" s="14" t="s">
        <v>39</v>
      </c>
      <c r="V109" s="14"/>
      <c r="W109" s="14"/>
      <c r="X109" s="14"/>
      <c r="Y109" s="14"/>
      <c r="Z109" s="13"/>
    </row>
    <row r="110" spans="1:26" ht="187.2" x14ac:dyDescent="0.55000000000000004">
      <c r="A110" s="14" t="s">
        <v>724</v>
      </c>
      <c r="B110" s="14" t="s">
        <v>1173</v>
      </c>
      <c r="C110" s="14" t="s">
        <v>725</v>
      </c>
      <c r="D110" s="14" t="s">
        <v>272</v>
      </c>
      <c r="E110" s="14" t="s">
        <v>310</v>
      </c>
      <c r="F110" s="14" t="s">
        <v>710</v>
      </c>
      <c r="G110" s="14" t="s">
        <v>726</v>
      </c>
      <c r="H110" s="14" t="s">
        <v>727</v>
      </c>
      <c r="I110" s="14" t="s">
        <v>1121</v>
      </c>
      <c r="J110" s="14" t="s">
        <v>355</v>
      </c>
      <c r="K110" s="14" t="s">
        <v>39</v>
      </c>
      <c r="L110" s="14" t="s">
        <v>43</v>
      </c>
      <c r="M110" s="14" t="s">
        <v>728</v>
      </c>
      <c r="N110" s="14"/>
      <c r="O110" s="14" t="s">
        <v>317</v>
      </c>
      <c r="P110" s="14" t="s">
        <v>26</v>
      </c>
      <c r="Q110" s="14" t="s">
        <v>712</v>
      </c>
      <c r="R110" s="14"/>
      <c r="S110" s="14"/>
      <c r="T110" s="14" t="s">
        <v>39</v>
      </c>
      <c r="U110" s="14" t="s">
        <v>39</v>
      </c>
      <c r="V110" s="14"/>
      <c r="W110" s="14"/>
      <c r="X110" s="14"/>
      <c r="Y110" s="14"/>
      <c r="Z110" s="13"/>
    </row>
    <row r="111" spans="1:26" ht="234" x14ac:dyDescent="0.55000000000000004">
      <c r="A111" s="14" t="s">
        <v>729</v>
      </c>
      <c r="B111" s="14" t="s">
        <v>1137</v>
      </c>
      <c r="C111" s="14" t="s">
        <v>730</v>
      </c>
      <c r="D111" s="14" t="s">
        <v>272</v>
      </c>
      <c r="E111" s="14" t="s">
        <v>310</v>
      </c>
      <c r="F111" s="14" t="s">
        <v>38</v>
      </c>
      <c r="G111" s="14" t="s">
        <v>1515</v>
      </c>
      <c r="H111" s="14" t="s">
        <v>731</v>
      </c>
      <c r="I111" s="14" t="s">
        <v>1121</v>
      </c>
      <c r="J111" s="14" t="s">
        <v>15</v>
      </c>
      <c r="K111" s="14" t="s">
        <v>39</v>
      </c>
      <c r="L111" s="14" t="s">
        <v>61</v>
      </c>
      <c r="M111" s="14" t="s">
        <v>732</v>
      </c>
      <c r="N111" s="14" t="s">
        <v>1516</v>
      </c>
      <c r="O111" s="14" t="s">
        <v>317</v>
      </c>
      <c r="P111" s="14" t="s">
        <v>26</v>
      </c>
      <c r="Q111" s="14" t="s">
        <v>707</v>
      </c>
      <c r="R111" s="14" t="s">
        <v>1517</v>
      </c>
      <c r="S111" s="14" t="s">
        <v>732</v>
      </c>
      <c r="T111" s="14" t="s">
        <v>39</v>
      </c>
      <c r="U111" s="14" t="s">
        <v>39</v>
      </c>
      <c r="V111" s="14"/>
      <c r="W111" s="14"/>
      <c r="X111" s="14"/>
      <c r="Y111" s="14"/>
      <c r="Z111" s="13"/>
    </row>
    <row r="112" spans="1:26" ht="124.8" x14ac:dyDescent="0.55000000000000004">
      <c r="A112" s="14" t="s">
        <v>733</v>
      </c>
      <c r="B112" s="14" t="s">
        <v>1173</v>
      </c>
      <c r="C112" s="14" t="s">
        <v>734</v>
      </c>
      <c r="D112" s="14" t="s">
        <v>272</v>
      </c>
      <c r="E112" s="14" t="s">
        <v>310</v>
      </c>
      <c r="F112" s="14" t="s">
        <v>710</v>
      </c>
      <c r="G112" s="14" t="s">
        <v>735</v>
      </c>
      <c r="H112" s="14" t="s">
        <v>736</v>
      </c>
      <c r="I112" s="14" t="s">
        <v>1121</v>
      </c>
      <c r="J112" s="14" t="s">
        <v>355</v>
      </c>
      <c r="K112" s="14" t="s">
        <v>39</v>
      </c>
      <c r="L112" s="14" t="s">
        <v>61</v>
      </c>
      <c r="M112" s="14" t="s">
        <v>270</v>
      </c>
      <c r="N112" s="14"/>
      <c r="O112" s="14" t="s">
        <v>317</v>
      </c>
      <c r="P112" s="14" t="s">
        <v>26</v>
      </c>
      <c r="Q112" s="14" t="s">
        <v>712</v>
      </c>
      <c r="R112" s="14"/>
      <c r="S112" s="14"/>
      <c r="T112" s="14" t="s">
        <v>39</v>
      </c>
      <c r="U112" s="14" t="s">
        <v>39</v>
      </c>
      <c r="V112" s="14"/>
      <c r="W112" s="14"/>
      <c r="X112" s="14"/>
      <c r="Y112" s="14"/>
      <c r="Z112" s="13"/>
    </row>
    <row r="113" spans="1:26" ht="93.6" x14ac:dyDescent="0.55000000000000004">
      <c r="A113" s="14" t="s">
        <v>737</v>
      </c>
      <c r="B113" s="14" t="s">
        <v>1518</v>
      </c>
      <c r="C113" s="14" t="s">
        <v>39</v>
      </c>
      <c r="D113" s="14" t="s">
        <v>272</v>
      </c>
      <c r="E113" s="14" t="s">
        <v>310</v>
      </c>
      <c r="F113" s="14" t="s">
        <v>38</v>
      </c>
      <c r="G113" s="14" t="s">
        <v>1519</v>
      </c>
      <c r="H113" s="14" t="s">
        <v>1520</v>
      </c>
      <c r="I113" s="14" t="s">
        <v>1121</v>
      </c>
      <c r="J113" s="14" t="s">
        <v>355</v>
      </c>
      <c r="K113" s="14" t="s">
        <v>39</v>
      </c>
      <c r="L113" s="14" t="s">
        <v>61</v>
      </c>
      <c r="M113" s="14" t="s">
        <v>134</v>
      </c>
      <c r="N113" s="14"/>
      <c r="O113" s="14" t="s">
        <v>317</v>
      </c>
      <c r="P113" s="14" t="s">
        <v>26</v>
      </c>
      <c r="Q113" s="14" t="s">
        <v>39</v>
      </c>
      <c r="R113" s="14"/>
      <c r="S113" s="14"/>
      <c r="T113" s="14" t="s">
        <v>39</v>
      </c>
      <c r="U113" s="14" t="s">
        <v>39</v>
      </c>
      <c r="V113" s="14"/>
      <c r="W113" s="14"/>
      <c r="X113" s="14"/>
      <c r="Y113" s="14"/>
      <c r="Z113" s="13"/>
    </row>
    <row r="114" spans="1:26" ht="124.8" x14ac:dyDescent="0.55000000000000004">
      <c r="A114" s="14" t="s">
        <v>738</v>
      </c>
      <c r="B114" s="14" t="s">
        <v>1396</v>
      </c>
      <c r="C114" s="14" t="s">
        <v>739</v>
      </c>
      <c r="D114" s="14" t="s">
        <v>272</v>
      </c>
      <c r="E114" s="14" t="s">
        <v>310</v>
      </c>
      <c r="F114" s="14" t="s">
        <v>38</v>
      </c>
      <c r="G114" s="14" t="s">
        <v>571</v>
      </c>
      <c r="H114" s="14" t="s">
        <v>321</v>
      </c>
      <c r="I114" s="14" t="s">
        <v>1121</v>
      </c>
      <c r="J114" s="14" t="s">
        <v>15</v>
      </c>
      <c r="K114" s="14" t="s">
        <v>39</v>
      </c>
      <c r="L114" s="14" t="s">
        <v>61</v>
      </c>
      <c r="M114" s="14" t="s">
        <v>740</v>
      </c>
      <c r="N114" s="14" t="s">
        <v>1521</v>
      </c>
      <c r="O114" s="14" t="s">
        <v>317</v>
      </c>
      <c r="P114" s="14" t="s">
        <v>26</v>
      </c>
      <c r="Q114" s="14" t="s">
        <v>707</v>
      </c>
      <c r="R114" s="14" t="s">
        <v>1522</v>
      </c>
      <c r="S114" s="14" t="s">
        <v>740</v>
      </c>
      <c r="T114" s="14" t="s">
        <v>39</v>
      </c>
      <c r="U114" s="14" t="s">
        <v>39</v>
      </c>
      <c r="V114" s="14"/>
      <c r="W114" s="14"/>
      <c r="X114" s="14"/>
      <c r="Y114" s="14"/>
      <c r="Z114" s="13"/>
    </row>
    <row r="115" spans="1:26" ht="202.8" x14ac:dyDescent="0.55000000000000004">
      <c r="A115" s="14" t="s">
        <v>741</v>
      </c>
      <c r="B115" s="14" t="s">
        <v>576</v>
      </c>
      <c r="C115" s="14" t="s">
        <v>742</v>
      </c>
      <c r="D115" s="14" t="s">
        <v>272</v>
      </c>
      <c r="E115" s="14" t="s">
        <v>310</v>
      </c>
      <c r="F115" s="14" t="s">
        <v>38</v>
      </c>
      <c r="G115" s="14" t="s">
        <v>320</v>
      </c>
      <c r="H115" s="14" t="s">
        <v>321</v>
      </c>
      <c r="I115" s="14" t="s">
        <v>1121</v>
      </c>
      <c r="J115" s="14" t="s">
        <v>15</v>
      </c>
      <c r="K115" s="14" t="s">
        <v>39</v>
      </c>
      <c r="L115" s="14" t="s">
        <v>61</v>
      </c>
      <c r="M115" s="14" t="s">
        <v>743</v>
      </c>
      <c r="N115" s="14" t="s">
        <v>1523</v>
      </c>
      <c r="O115" s="14" t="s">
        <v>317</v>
      </c>
      <c r="P115" s="14" t="s">
        <v>26</v>
      </c>
      <c r="Q115" s="14" t="s">
        <v>707</v>
      </c>
      <c r="R115" s="14" t="s">
        <v>1524</v>
      </c>
      <c r="S115" s="14" t="s">
        <v>743</v>
      </c>
      <c r="T115" s="14" t="s">
        <v>39</v>
      </c>
      <c r="U115" s="14" t="s">
        <v>39</v>
      </c>
      <c r="V115" s="14"/>
      <c r="W115" s="14"/>
      <c r="X115" s="14"/>
      <c r="Y115" s="14"/>
      <c r="Z115" s="13"/>
    </row>
    <row r="116" spans="1:26" ht="409.5" x14ac:dyDescent="0.55000000000000004">
      <c r="A116" s="14" t="s">
        <v>744</v>
      </c>
      <c r="B116" s="14" t="s">
        <v>1231</v>
      </c>
      <c r="C116" s="14" t="s">
        <v>745</v>
      </c>
      <c r="D116" s="14" t="s">
        <v>272</v>
      </c>
      <c r="E116" s="14" t="s">
        <v>310</v>
      </c>
      <c r="F116" s="14" t="s">
        <v>38</v>
      </c>
      <c r="G116" s="14" t="s">
        <v>322</v>
      </c>
      <c r="H116" s="14" t="s">
        <v>323</v>
      </c>
      <c r="I116" s="14" t="s">
        <v>1121</v>
      </c>
      <c r="J116" s="14" t="s">
        <v>15</v>
      </c>
      <c r="K116" s="14" t="s">
        <v>746</v>
      </c>
      <c r="L116" s="14" t="s">
        <v>43</v>
      </c>
      <c r="M116" s="14" t="s">
        <v>65</v>
      </c>
      <c r="N116" s="14" t="s">
        <v>65</v>
      </c>
      <c r="O116" s="14" t="s">
        <v>317</v>
      </c>
      <c r="P116" s="14" t="s">
        <v>26</v>
      </c>
      <c r="Q116" s="14" t="s">
        <v>39</v>
      </c>
      <c r="R116" s="14" t="s">
        <v>1525</v>
      </c>
      <c r="S116" s="14" t="s">
        <v>1526</v>
      </c>
      <c r="T116" s="14" t="s">
        <v>39</v>
      </c>
      <c r="U116" s="14" t="s">
        <v>39</v>
      </c>
      <c r="V116" s="14"/>
      <c r="W116" s="14"/>
      <c r="X116" s="14"/>
      <c r="Y116" s="14"/>
      <c r="Z116" s="13"/>
    </row>
    <row r="117" spans="1:26" ht="409.5" x14ac:dyDescent="0.55000000000000004">
      <c r="A117" s="14" t="s">
        <v>747</v>
      </c>
      <c r="B117" s="14" t="s">
        <v>1527</v>
      </c>
      <c r="C117" s="14" t="s">
        <v>748</v>
      </c>
      <c r="D117" s="14" t="s">
        <v>272</v>
      </c>
      <c r="E117" s="14" t="s">
        <v>310</v>
      </c>
      <c r="F117" s="14" t="s">
        <v>38</v>
      </c>
      <c r="G117" s="14" t="s">
        <v>577</v>
      </c>
      <c r="H117" s="14" t="s">
        <v>1497</v>
      </c>
      <c r="I117" s="14" t="s">
        <v>324</v>
      </c>
      <c r="J117" s="14" t="s">
        <v>19</v>
      </c>
      <c r="K117" s="14" t="s">
        <v>1528</v>
      </c>
      <c r="L117" s="14" t="s">
        <v>62</v>
      </c>
      <c r="M117" s="14" t="s">
        <v>62</v>
      </c>
      <c r="N117" s="14" t="s">
        <v>62</v>
      </c>
      <c r="O117" s="14" t="s">
        <v>330</v>
      </c>
      <c r="P117" s="14" t="s">
        <v>28</v>
      </c>
      <c r="Q117" s="14" t="s">
        <v>707</v>
      </c>
      <c r="R117" s="14" t="s">
        <v>1529</v>
      </c>
      <c r="S117" s="14" t="s">
        <v>1530</v>
      </c>
      <c r="T117" s="14" t="s">
        <v>39</v>
      </c>
      <c r="U117" s="14" t="s">
        <v>39</v>
      </c>
      <c r="V117" s="14"/>
      <c r="W117" s="14"/>
      <c r="X117" s="14"/>
      <c r="Y117" s="14"/>
      <c r="Z117" s="13"/>
    </row>
    <row r="118" spans="1:26" ht="202.8" x14ac:dyDescent="0.55000000000000004">
      <c r="A118" s="14" t="s">
        <v>749</v>
      </c>
      <c r="B118" s="14" t="s">
        <v>1137</v>
      </c>
      <c r="C118" s="14" t="s">
        <v>750</v>
      </c>
      <c r="D118" s="14" t="s">
        <v>621</v>
      </c>
      <c r="E118" s="14" t="s">
        <v>310</v>
      </c>
      <c r="F118" s="14" t="s">
        <v>38</v>
      </c>
      <c r="G118" s="14" t="s">
        <v>1531</v>
      </c>
      <c r="H118" s="14" t="s">
        <v>751</v>
      </c>
      <c r="I118" s="14" t="s">
        <v>1121</v>
      </c>
      <c r="J118" s="14" t="s">
        <v>15</v>
      </c>
      <c r="K118" s="14" t="s">
        <v>39</v>
      </c>
      <c r="L118" s="14" t="s">
        <v>61</v>
      </c>
      <c r="M118" s="14" t="s">
        <v>134</v>
      </c>
      <c r="N118" s="14" t="s">
        <v>1532</v>
      </c>
      <c r="O118" s="14" t="s">
        <v>317</v>
      </c>
      <c r="P118" s="14" t="s">
        <v>26</v>
      </c>
      <c r="Q118" s="14" t="s">
        <v>752</v>
      </c>
      <c r="R118" s="14" t="s">
        <v>1533</v>
      </c>
      <c r="S118" s="14" t="s">
        <v>1534</v>
      </c>
      <c r="T118" s="14" t="s">
        <v>39</v>
      </c>
      <c r="U118" s="14" t="s">
        <v>39</v>
      </c>
      <c r="V118" s="14"/>
      <c r="W118" s="14"/>
      <c r="X118" s="14"/>
      <c r="Y118" s="14"/>
      <c r="Z118" s="13"/>
    </row>
    <row r="119" spans="1:26" ht="124.8" x14ac:dyDescent="0.55000000000000004">
      <c r="A119" s="14" t="s">
        <v>753</v>
      </c>
      <c r="B119" s="14" t="s">
        <v>1323</v>
      </c>
      <c r="C119" s="14" t="s">
        <v>754</v>
      </c>
      <c r="D119" s="14" t="s">
        <v>621</v>
      </c>
      <c r="E119" s="14" t="s">
        <v>310</v>
      </c>
      <c r="F119" s="14" t="s">
        <v>38</v>
      </c>
      <c r="G119" s="14" t="s">
        <v>1535</v>
      </c>
      <c r="H119" s="14" t="s">
        <v>755</v>
      </c>
      <c r="I119" s="14" t="s">
        <v>1121</v>
      </c>
      <c r="J119" s="14" t="s">
        <v>15</v>
      </c>
      <c r="K119" s="14" t="s">
        <v>39</v>
      </c>
      <c r="L119" s="14" t="s">
        <v>61</v>
      </c>
      <c r="M119" s="14" t="s">
        <v>134</v>
      </c>
      <c r="N119" s="14" t="s">
        <v>134</v>
      </c>
      <c r="O119" s="14" t="s">
        <v>317</v>
      </c>
      <c r="P119" s="14" t="s">
        <v>26</v>
      </c>
      <c r="Q119" s="14" t="s">
        <v>756</v>
      </c>
      <c r="R119" s="14" t="s">
        <v>1536</v>
      </c>
      <c r="S119" s="14" t="s">
        <v>1537</v>
      </c>
      <c r="T119" s="14" t="s">
        <v>39</v>
      </c>
      <c r="U119" s="14" t="s">
        <v>39</v>
      </c>
      <c r="V119" s="14"/>
      <c r="W119" s="14"/>
      <c r="X119" s="14"/>
      <c r="Y119" s="14"/>
      <c r="Z119" s="13"/>
    </row>
    <row r="120" spans="1:26" ht="78" x14ac:dyDescent="0.55000000000000004">
      <c r="A120" s="14" t="s">
        <v>757</v>
      </c>
      <c r="B120" s="14" t="s">
        <v>1323</v>
      </c>
      <c r="C120" s="14" t="s">
        <v>758</v>
      </c>
      <c r="D120" s="14" t="s">
        <v>621</v>
      </c>
      <c r="E120" s="14" t="s">
        <v>310</v>
      </c>
      <c r="F120" s="14" t="s">
        <v>38</v>
      </c>
      <c r="G120" s="14" t="s">
        <v>1538</v>
      </c>
      <c r="H120" s="14" t="s">
        <v>759</v>
      </c>
      <c r="I120" s="14" t="s">
        <v>1121</v>
      </c>
      <c r="J120" s="14" t="s">
        <v>15</v>
      </c>
      <c r="K120" s="14" t="s">
        <v>39</v>
      </c>
      <c r="L120" s="14" t="s">
        <v>61</v>
      </c>
      <c r="M120" s="14" t="s">
        <v>134</v>
      </c>
      <c r="N120" s="14" t="s">
        <v>134</v>
      </c>
      <c r="O120" s="14" t="s">
        <v>317</v>
      </c>
      <c r="P120" s="14" t="s">
        <v>26</v>
      </c>
      <c r="Q120" s="14" t="s">
        <v>1539</v>
      </c>
      <c r="R120" s="14" t="s">
        <v>1540</v>
      </c>
      <c r="S120" s="14" t="s">
        <v>1541</v>
      </c>
      <c r="T120" s="14" t="s">
        <v>39</v>
      </c>
      <c r="U120" s="14" t="s">
        <v>39</v>
      </c>
      <c r="V120" s="14"/>
      <c r="W120" s="14"/>
      <c r="X120" s="14"/>
      <c r="Y120" s="14"/>
      <c r="Z120" s="13"/>
    </row>
    <row r="121" spans="1:26" ht="93.6" x14ac:dyDescent="0.55000000000000004">
      <c r="A121" s="14" t="s">
        <v>760</v>
      </c>
      <c r="B121" s="14" t="s">
        <v>1323</v>
      </c>
      <c r="C121" s="14" t="s">
        <v>761</v>
      </c>
      <c r="D121" s="14" t="s">
        <v>621</v>
      </c>
      <c r="E121" s="14" t="s">
        <v>310</v>
      </c>
      <c r="F121" s="14" t="s">
        <v>38</v>
      </c>
      <c r="G121" s="14" t="s">
        <v>1542</v>
      </c>
      <c r="H121" s="14" t="s">
        <v>762</v>
      </c>
      <c r="I121" s="14" t="s">
        <v>1121</v>
      </c>
      <c r="J121" s="14" t="s">
        <v>15</v>
      </c>
      <c r="K121" s="14" t="s">
        <v>39</v>
      </c>
      <c r="L121" s="14" t="s">
        <v>61</v>
      </c>
      <c r="M121" s="14" t="s">
        <v>134</v>
      </c>
      <c r="N121" s="14" t="s">
        <v>1543</v>
      </c>
      <c r="O121" s="14" t="s">
        <v>317</v>
      </c>
      <c r="P121" s="14" t="s">
        <v>26</v>
      </c>
      <c r="Q121" s="14" t="s">
        <v>756</v>
      </c>
      <c r="R121" s="14" t="s">
        <v>1544</v>
      </c>
      <c r="S121" s="14" t="s">
        <v>1545</v>
      </c>
      <c r="T121" s="14" t="s">
        <v>39</v>
      </c>
      <c r="U121" s="14" t="s">
        <v>39</v>
      </c>
      <c r="V121" s="14"/>
      <c r="W121" s="14"/>
      <c r="X121" s="14"/>
      <c r="Y121" s="14"/>
      <c r="Z121" s="13"/>
    </row>
    <row r="122" spans="1:26" ht="249.6" x14ac:dyDescent="0.55000000000000004">
      <c r="A122" s="14" t="s">
        <v>763</v>
      </c>
      <c r="B122" s="14" t="s">
        <v>1407</v>
      </c>
      <c r="C122" s="14" t="s">
        <v>764</v>
      </c>
      <c r="D122" s="14" t="s">
        <v>621</v>
      </c>
      <c r="E122" s="14" t="s">
        <v>310</v>
      </c>
      <c r="F122" s="14" t="s">
        <v>38</v>
      </c>
      <c r="G122" s="14" t="s">
        <v>1546</v>
      </c>
      <c r="H122" s="14" t="s">
        <v>1547</v>
      </c>
      <c r="I122" s="14" t="s">
        <v>852</v>
      </c>
      <c r="J122" s="14" t="s">
        <v>15</v>
      </c>
      <c r="K122" s="14" t="s">
        <v>39</v>
      </c>
      <c r="L122" s="14" t="s">
        <v>61</v>
      </c>
      <c r="M122" s="14" t="s">
        <v>134</v>
      </c>
      <c r="N122" s="14" t="s">
        <v>62</v>
      </c>
      <c r="O122" s="14" t="s">
        <v>317</v>
      </c>
      <c r="P122" s="14" t="s">
        <v>26</v>
      </c>
      <c r="Q122" s="14" t="s">
        <v>765</v>
      </c>
      <c r="R122" s="14" t="s">
        <v>1548</v>
      </c>
      <c r="S122" s="14" t="s">
        <v>1549</v>
      </c>
      <c r="T122" s="14" t="s">
        <v>39</v>
      </c>
      <c r="U122" s="14" t="s">
        <v>39</v>
      </c>
      <c r="V122" s="14"/>
      <c r="W122" s="14"/>
      <c r="X122" s="14"/>
      <c r="Y122" s="14"/>
      <c r="Z122" s="13"/>
    </row>
    <row r="123" spans="1:26" ht="109.2" x14ac:dyDescent="0.55000000000000004">
      <c r="A123" s="14" t="s">
        <v>766</v>
      </c>
      <c r="B123" s="14" t="s">
        <v>1323</v>
      </c>
      <c r="C123" s="14" t="s">
        <v>767</v>
      </c>
      <c r="D123" s="14" t="s">
        <v>621</v>
      </c>
      <c r="E123" s="14" t="s">
        <v>310</v>
      </c>
      <c r="F123" s="14" t="s">
        <v>38</v>
      </c>
      <c r="G123" s="14" t="s">
        <v>1550</v>
      </c>
      <c r="H123" s="14" t="s">
        <v>768</v>
      </c>
      <c r="I123" s="14" t="s">
        <v>1121</v>
      </c>
      <c r="J123" s="14" t="s">
        <v>15</v>
      </c>
      <c r="K123" s="14" t="s">
        <v>39</v>
      </c>
      <c r="L123" s="14" t="s">
        <v>61</v>
      </c>
      <c r="M123" s="14" t="s">
        <v>134</v>
      </c>
      <c r="N123" s="14" t="s">
        <v>134</v>
      </c>
      <c r="O123" s="14" t="s">
        <v>317</v>
      </c>
      <c r="P123" s="14" t="s">
        <v>26</v>
      </c>
      <c r="Q123" s="14" t="s">
        <v>784</v>
      </c>
      <c r="R123" s="14" t="s">
        <v>1551</v>
      </c>
      <c r="S123" s="14" t="s">
        <v>1552</v>
      </c>
      <c r="T123" s="14" t="s">
        <v>39</v>
      </c>
      <c r="U123" s="14" t="s">
        <v>39</v>
      </c>
      <c r="V123" s="14"/>
      <c r="W123" s="14"/>
      <c r="X123" s="14"/>
      <c r="Y123" s="14"/>
      <c r="Z123" s="13"/>
    </row>
    <row r="124" spans="1:26" ht="218.4" x14ac:dyDescent="0.55000000000000004">
      <c r="A124" s="14" t="s">
        <v>769</v>
      </c>
      <c r="B124" s="14" t="s">
        <v>1296</v>
      </c>
      <c r="C124" s="14" t="s">
        <v>770</v>
      </c>
      <c r="D124" s="14" t="s">
        <v>621</v>
      </c>
      <c r="E124" s="14" t="s">
        <v>310</v>
      </c>
      <c r="F124" s="14" t="s">
        <v>38</v>
      </c>
      <c r="G124" s="14" t="s">
        <v>312</v>
      </c>
      <c r="H124" s="14" t="s">
        <v>1547</v>
      </c>
      <c r="I124" s="14" t="s">
        <v>852</v>
      </c>
      <c r="J124" s="14" t="s">
        <v>15</v>
      </c>
      <c r="K124" s="14" t="s">
        <v>39</v>
      </c>
      <c r="L124" s="14" t="s">
        <v>61</v>
      </c>
      <c r="M124" s="14" t="s">
        <v>134</v>
      </c>
      <c r="N124" s="14"/>
      <c r="O124" s="14" t="s">
        <v>317</v>
      </c>
      <c r="P124" s="14" t="s">
        <v>26</v>
      </c>
      <c r="Q124" s="14" t="s">
        <v>771</v>
      </c>
      <c r="R124" s="14"/>
      <c r="S124" s="14"/>
      <c r="T124" s="14" t="s">
        <v>39</v>
      </c>
      <c r="U124" s="14" t="s">
        <v>39</v>
      </c>
      <c r="V124" s="14"/>
      <c r="W124" s="14"/>
      <c r="X124" s="14"/>
      <c r="Y124" s="14"/>
      <c r="Z124" s="13"/>
    </row>
    <row r="125" spans="1:26" ht="187.2" x14ac:dyDescent="0.55000000000000004">
      <c r="A125" s="14" t="s">
        <v>772</v>
      </c>
      <c r="B125" s="14" t="s">
        <v>1199</v>
      </c>
      <c r="C125" s="14" t="s">
        <v>773</v>
      </c>
      <c r="D125" s="14" t="s">
        <v>621</v>
      </c>
      <c r="E125" s="14" t="s">
        <v>310</v>
      </c>
      <c r="F125" s="14" t="s">
        <v>38</v>
      </c>
      <c r="G125" s="14" t="s">
        <v>314</v>
      </c>
      <c r="H125" s="14" t="s">
        <v>315</v>
      </c>
      <c r="I125" s="14" t="s">
        <v>1121</v>
      </c>
      <c r="J125" s="14" t="s">
        <v>17</v>
      </c>
      <c r="K125" s="14" t="s">
        <v>39</v>
      </c>
      <c r="L125" s="14" t="s">
        <v>61</v>
      </c>
      <c r="M125" s="14" t="s">
        <v>134</v>
      </c>
      <c r="N125" s="14" t="s">
        <v>64</v>
      </c>
      <c r="O125" s="14" t="s">
        <v>317</v>
      </c>
      <c r="P125" s="14" t="s">
        <v>26</v>
      </c>
      <c r="Q125" s="14" t="s">
        <v>774</v>
      </c>
      <c r="R125" s="14" t="s">
        <v>1553</v>
      </c>
      <c r="S125" s="14" t="s">
        <v>1554</v>
      </c>
      <c r="T125" s="14" t="s">
        <v>39</v>
      </c>
      <c r="U125" s="14" t="s">
        <v>39</v>
      </c>
      <c r="V125" s="14"/>
      <c r="W125" s="14"/>
      <c r="X125" s="14"/>
      <c r="Y125" s="14"/>
      <c r="Z125" s="13"/>
    </row>
    <row r="126" spans="1:26" ht="327.60000000000002" x14ac:dyDescent="0.55000000000000004">
      <c r="A126" s="14" t="s">
        <v>775</v>
      </c>
      <c r="B126" s="14" t="s">
        <v>1137</v>
      </c>
      <c r="C126" s="14" t="s">
        <v>776</v>
      </c>
      <c r="D126" s="14" t="s">
        <v>621</v>
      </c>
      <c r="E126" s="14" t="s">
        <v>310</v>
      </c>
      <c r="F126" s="14" t="s">
        <v>38</v>
      </c>
      <c r="G126" s="14" t="s">
        <v>1555</v>
      </c>
      <c r="H126" s="14" t="s">
        <v>692</v>
      </c>
      <c r="I126" s="14" t="s">
        <v>1121</v>
      </c>
      <c r="J126" s="14" t="s">
        <v>15</v>
      </c>
      <c r="K126" s="14" t="s">
        <v>39</v>
      </c>
      <c r="L126" s="14" t="s">
        <v>61</v>
      </c>
      <c r="M126" s="14" t="s">
        <v>134</v>
      </c>
      <c r="N126" s="14" t="s">
        <v>134</v>
      </c>
      <c r="O126" s="14" t="s">
        <v>317</v>
      </c>
      <c r="P126" s="14" t="s">
        <v>26</v>
      </c>
      <c r="Q126" s="14" t="s">
        <v>777</v>
      </c>
      <c r="R126" s="14" t="s">
        <v>1556</v>
      </c>
      <c r="S126" s="14" t="s">
        <v>1557</v>
      </c>
      <c r="T126" s="14" t="s">
        <v>39</v>
      </c>
      <c r="U126" s="14" t="s">
        <v>39</v>
      </c>
      <c r="V126" s="14"/>
      <c r="W126" s="14"/>
      <c r="X126" s="14"/>
      <c r="Y126" s="14"/>
      <c r="Z126" s="13"/>
    </row>
    <row r="127" spans="1:26" ht="93.6" x14ac:dyDescent="0.55000000000000004">
      <c r="A127" s="14" t="s">
        <v>778</v>
      </c>
      <c r="B127" s="14" t="s">
        <v>1518</v>
      </c>
      <c r="C127" s="14" t="s">
        <v>39</v>
      </c>
      <c r="D127" s="14" t="s">
        <v>621</v>
      </c>
      <c r="E127" s="14" t="s">
        <v>310</v>
      </c>
      <c r="F127" s="14" t="s">
        <v>38</v>
      </c>
      <c r="G127" s="14" t="s">
        <v>1519</v>
      </c>
      <c r="H127" s="14" t="s">
        <v>1520</v>
      </c>
      <c r="I127" s="14" t="s">
        <v>1121</v>
      </c>
      <c r="J127" s="14" t="s">
        <v>355</v>
      </c>
      <c r="K127" s="14" t="s">
        <v>39</v>
      </c>
      <c r="L127" s="14" t="s">
        <v>61</v>
      </c>
      <c r="M127" s="14" t="s">
        <v>134</v>
      </c>
      <c r="N127" s="14"/>
      <c r="O127" s="14" t="s">
        <v>317</v>
      </c>
      <c r="P127" s="14" t="s">
        <v>26</v>
      </c>
      <c r="Q127" s="14" t="s">
        <v>39</v>
      </c>
      <c r="R127" s="14"/>
      <c r="S127" s="14"/>
      <c r="T127" s="14" t="s">
        <v>39</v>
      </c>
      <c r="U127" s="14" t="s">
        <v>39</v>
      </c>
      <c r="V127" s="14"/>
      <c r="W127" s="14"/>
      <c r="X127" s="14"/>
      <c r="Y127" s="14"/>
      <c r="Z127" s="13"/>
    </row>
    <row r="128" spans="1:26" ht="156" x14ac:dyDescent="0.55000000000000004">
      <c r="A128" s="14" t="s">
        <v>779</v>
      </c>
      <c r="B128" s="14" t="s">
        <v>1168</v>
      </c>
      <c r="C128" s="14" t="s">
        <v>780</v>
      </c>
      <c r="D128" s="14" t="s">
        <v>621</v>
      </c>
      <c r="E128" s="14" t="s">
        <v>310</v>
      </c>
      <c r="F128" s="14" t="s">
        <v>38</v>
      </c>
      <c r="G128" s="14" t="s">
        <v>1378</v>
      </c>
      <c r="H128" s="14" t="s">
        <v>46</v>
      </c>
      <c r="I128" s="14" t="s">
        <v>1121</v>
      </c>
      <c r="J128" s="14" t="s">
        <v>15</v>
      </c>
      <c r="K128" s="14" t="s">
        <v>39</v>
      </c>
      <c r="L128" s="14" t="s">
        <v>61</v>
      </c>
      <c r="M128" s="14" t="s">
        <v>134</v>
      </c>
      <c r="N128" s="14">
        <v>15</v>
      </c>
      <c r="O128" s="14" t="s">
        <v>317</v>
      </c>
      <c r="P128" s="14" t="s">
        <v>26</v>
      </c>
      <c r="Q128" s="14" t="s">
        <v>39</v>
      </c>
      <c r="R128" s="14" t="s">
        <v>1558</v>
      </c>
      <c r="S128" s="14" t="s">
        <v>1559</v>
      </c>
      <c r="T128" s="14" t="s">
        <v>39</v>
      </c>
      <c r="U128" s="14" t="s">
        <v>39</v>
      </c>
      <c r="V128" s="14"/>
      <c r="W128" s="14"/>
      <c r="X128" s="14"/>
      <c r="Y128" s="14"/>
      <c r="Z128" s="13"/>
    </row>
    <row r="129" spans="1:26" ht="187.2" x14ac:dyDescent="0.55000000000000004">
      <c r="A129" s="14" t="s">
        <v>781</v>
      </c>
      <c r="B129" s="14" t="s">
        <v>1448</v>
      </c>
      <c r="C129" s="14" t="s">
        <v>782</v>
      </c>
      <c r="D129" s="14" t="s">
        <v>621</v>
      </c>
      <c r="E129" s="14" t="s">
        <v>310</v>
      </c>
      <c r="F129" s="14" t="s">
        <v>38</v>
      </c>
      <c r="G129" s="14" t="s">
        <v>1560</v>
      </c>
      <c r="H129" s="14" t="s">
        <v>783</v>
      </c>
      <c r="I129" s="14" t="s">
        <v>1121</v>
      </c>
      <c r="J129" s="14" t="s">
        <v>15</v>
      </c>
      <c r="K129" s="14" t="s">
        <v>39</v>
      </c>
      <c r="L129" s="14" t="s">
        <v>61</v>
      </c>
      <c r="M129" s="14" t="s">
        <v>134</v>
      </c>
      <c r="N129" s="14" t="s">
        <v>116</v>
      </c>
      <c r="O129" s="14" t="s">
        <v>317</v>
      </c>
      <c r="P129" s="14" t="s">
        <v>26</v>
      </c>
      <c r="Q129" s="14" t="s">
        <v>784</v>
      </c>
      <c r="R129" s="14" t="s">
        <v>1561</v>
      </c>
      <c r="S129" s="14" t="s">
        <v>1562</v>
      </c>
      <c r="T129" s="14" t="s">
        <v>39</v>
      </c>
      <c r="U129" s="14" t="s">
        <v>39</v>
      </c>
      <c r="V129" s="14"/>
      <c r="W129" s="14"/>
      <c r="X129" s="14"/>
      <c r="Y129" s="14"/>
      <c r="Z129" s="13"/>
    </row>
    <row r="130" spans="1:26" ht="327.60000000000002" x14ac:dyDescent="0.55000000000000004">
      <c r="A130" s="14" t="s">
        <v>786</v>
      </c>
      <c r="B130" s="14" t="s">
        <v>1563</v>
      </c>
      <c r="C130" s="14" t="s">
        <v>787</v>
      </c>
      <c r="D130" s="14" t="s">
        <v>785</v>
      </c>
      <c r="E130" s="14" t="s">
        <v>310</v>
      </c>
      <c r="F130" s="14" t="s">
        <v>38</v>
      </c>
      <c r="G130" s="14" t="s">
        <v>788</v>
      </c>
      <c r="H130" s="14" t="s">
        <v>273</v>
      </c>
      <c r="I130" s="14" t="s">
        <v>1121</v>
      </c>
      <c r="J130" s="14" t="s">
        <v>15</v>
      </c>
      <c r="K130" s="14" t="s">
        <v>39</v>
      </c>
      <c r="L130" s="14" t="s">
        <v>61</v>
      </c>
      <c r="M130" s="14" t="s">
        <v>134</v>
      </c>
      <c r="N130" s="14" t="b">
        <v>1</v>
      </c>
      <c r="O130" s="14" t="s">
        <v>317</v>
      </c>
      <c r="P130" s="14" t="s">
        <v>26</v>
      </c>
      <c r="Q130" s="14" t="s">
        <v>39</v>
      </c>
      <c r="R130" s="14" t="s">
        <v>1564</v>
      </c>
      <c r="S130" s="14" t="s">
        <v>1565</v>
      </c>
      <c r="T130" s="14" t="s">
        <v>39</v>
      </c>
      <c r="U130" s="14" t="s">
        <v>39</v>
      </c>
      <c r="V130" s="14"/>
      <c r="W130" s="14"/>
      <c r="X130" s="14"/>
      <c r="Y130" s="14"/>
      <c r="Z130" s="13"/>
    </row>
    <row r="131" spans="1:26" ht="390" x14ac:dyDescent="0.55000000000000004">
      <c r="A131" s="14" t="s">
        <v>789</v>
      </c>
      <c r="B131" s="14" t="s">
        <v>1566</v>
      </c>
      <c r="C131" s="14" t="s">
        <v>790</v>
      </c>
      <c r="D131" s="14" t="s">
        <v>791</v>
      </c>
      <c r="E131" s="14" t="s">
        <v>310</v>
      </c>
      <c r="F131" s="14" t="s">
        <v>38</v>
      </c>
      <c r="G131" s="14" t="s">
        <v>792</v>
      </c>
      <c r="H131" s="14" t="s">
        <v>793</v>
      </c>
      <c r="I131" s="14" t="s">
        <v>1121</v>
      </c>
      <c r="J131" s="14" t="s">
        <v>15</v>
      </c>
      <c r="K131" s="14" t="s">
        <v>39</v>
      </c>
      <c r="L131" s="14" t="s">
        <v>61</v>
      </c>
      <c r="M131" s="14" t="s">
        <v>134</v>
      </c>
      <c r="N131" s="14" t="s">
        <v>134</v>
      </c>
      <c r="O131" s="14" t="s">
        <v>317</v>
      </c>
      <c r="P131" s="14" t="s">
        <v>26</v>
      </c>
      <c r="Q131" s="14" t="s">
        <v>794</v>
      </c>
      <c r="R131" s="14" t="s">
        <v>1567</v>
      </c>
      <c r="S131" s="14" t="s">
        <v>1568</v>
      </c>
      <c r="T131" s="14" t="s">
        <v>1569</v>
      </c>
      <c r="U131" s="14" t="s">
        <v>1570</v>
      </c>
      <c r="V131" s="14"/>
      <c r="W131" s="14"/>
      <c r="X131" s="14"/>
      <c r="Y131" s="14"/>
      <c r="Z131" s="13"/>
    </row>
    <row r="132" spans="1:26" ht="140.4" x14ac:dyDescent="0.55000000000000004">
      <c r="A132" s="14" t="s">
        <v>795</v>
      </c>
      <c r="B132" s="14" t="s">
        <v>1571</v>
      </c>
      <c r="C132" s="14" t="s">
        <v>812</v>
      </c>
      <c r="D132" s="14" t="s">
        <v>791</v>
      </c>
      <c r="E132" s="14" t="s">
        <v>310</v>
      </c>
      <c r="F132" s="14" t="s">
        <v>38</v>
      </c>
      <c r="G132" s="14" t="s">
        <v>118</v>
      </c>
      <c r="H132" s="14" t="s">
        <v>119</v>
      </c>
      <c r="I132" s="14" t="s">
        <v>813</v>
      </c>
      <c r="J132" s="14" t="s">
        <v>15</v>
      </c>
      <c r="K132" s="14" t="s">
        <v>814</v>
      </c>
      <c r="L132" s="14">
        <v>300</v>
      </c>
      <c r="M132" s="14">
        <v>0</v>
      </c>
      <c r="N132" s="14">
        <v>0</v>
      </c>
      <c r="O132" s="14" t="s">
        <v>317</v>
      </c>
      <c r="P132" s="14" t="s">
        <v>26</v>
      </c>
      <c r="Q132" s="14" t="s">
        <v>802</v>
      </c>
      <c r="R132" s="14" t="s">
        <v>1572</v>
      </c>
      <c r="S132" s="14" t="s">
        <v>1573</v>
      </c>
      <c r="T132" s="14" t="s">
        <v>815</v>
      </c>
      <c r="U132" s="14" t="s">
        <v>816</v>
      </c>
      <c r="V132" s="14"/>
      <c r="W132" s="14"/>
      <c r="X132" s="14"/>
      <c r="Y132" s="14"/>
      <c r="Z132" s="13"/>
    </row>
    <row r="133" spans="1:26" ht="109.2" x14ac:dyDescent="0.55000000000000004">
      <c r="A133" s="14" t="s">
        <v>796</v>
      </c>
      <c r="B133" s="14" t="s">
        <v>1571</v>
      </c>
      <c r="C133" s="14" t="s">
        <v>800</v>
      </c>
      <c r="D133" s="14" t="s">
        <v>791</v>
      </c>
      <c r="E133" s="14" t="s">
        <v>310</v>
      </c>
      <c r="F133" s="14" t="s">
        <v>38</v>
      </c>
      <c r="G133" s="14" t="s">
        <v>95</v>
      </c>
      <c r="H133" s="14" t="s">
        <v>96</v>
      </c>
      <c r="I133" s="14" t="s">
        <v>1121</v>
      </c>
      <c r="J133" s="14" t="s">
        <v>19</v>
      </c>
      <c r="K133" s="14" t="s">
        <v>809</v>
      </c>
      <c r="L133" s="14">
        <v>5</v>
      </c>
      <c r="M133" s="14">
        <v>5</v>
      </c>
      <c r="N133" s="14">
        <v>3</v>
      </c>
      <c r="O133" s="14" t="s">
        <v>330</v>
      </c>
      <c r="P133" s="14" t="s">
        <v>28</v>
      </c>
      <c r="Q133" s="14" t="s">
        <v>802</v>
      </c>
      <c r="R133" s="14" t="s">
        <v>1574</v>
      </c>
      <c r="S133" s="14" t="s">
        <v>1575</v>
      </c>
      <c r="T133" s="14" t="s">
        <v>810</v>
      </c>
      <c r="U133" s="14" t="s">
        <v>811</v>
      </c>
      <c r="V133" s="14"/>
      <c r="W133" s="14"/>
      <c r="X133" s="14"/>
      <c r="Y133" s="14"/>
      <c r="Z133" s="13"/>
    </row>
    <row r="134" spans="1:26" ht="93.6" x14ac:dyDescent="0.55000000000000004">
      <c r="A134" s="14" t="s">
        <v>797</v>
      </c>
      <c r="B134" s="14" t="s">
        <v>1137</v>
      </c>
      <c r="C134" s="14" t="s">
        <v>800</v>
      </c>
      <c r="D134" s="14" t="s">
        <v>791</v>
      </c>
      <c r="E134" s="14" t="s">
        <v>310</v>
      </c>
      <c r="F134" s="14" t="s">
        <v>38</v>
      </c>
      <c r="G134" s="14" t="s">
        <v>111</v>
      </c>
      <c r="H134" s="14" t="s">
        <v>112</v>
      </c>
      <c r="I134" s="14" t="s">
        <v>1121</v>
      </c>
      <c r="J134" s="14" t="s">
        <v>15</v>
      </c>
      <c r="K134" s="14" t="s">
        <v>801</v>
      </c>
      <c r="L134" s="14" t="s">
        <v>113</v>
      </c>
      <c r="M134" s="14" t="s">
        <v>47</v>
      </c>
      <c r="N134" s="14">
        <v>900</v>
      </c>
      <c r="O134" s="14" t="s">
        <v>317</v>
      </c>
      <c r="P134" s="14" t="s">
        <v>26</v>
      </c>
      <c r="Q134" s="14" t="s">
        <v>802</v>
      </c>
      <c r="R134" s="14" t="s">
        <v>1576</v>
      </c>
      <c r="S134" s="14" t="s">
        <v>1577</v>
      </c>
      <c r="T134" s="14" t="s">
        <v>803</v>
      </c>
      <c r="U134" s="14" t="s">
        <v>804</v>
      </c>
      <c r="V134" s="14"/>
      <c r="W134" s="14"/>
      <c r="X134" s="14"/>
      <c r="Y134" s="14"/>
      <c r="Z134" s="13"/>
    </row>
    <row r="135" spans="1:26" ht="124.8" x14ac:dyDescent="0.55000000000000004">
      <c r="A135" s="14" t="s">
        <v>798</v>
      </c>
      <c r="B135" s="14" t="s">
        <v>1578</v>
      </c>
      <c r="C135" s="14" t="s">
        <v>799</v>
      </c>
      <c r="D135" s="14" t="s">
        <v>791</v>
      </c>
      <c r="E135" s="14" t="s">
        <v>310</v>
      </c>
      <c r="F135" s="14" t="s">
        <v>38</v>
      </c>
      <c r="G135" s="14" t="s">
        <v>292</v>
      </c>
      <c r="H135" s="14" t="s">
        <v>293</v>
      </c>
      <c r="I135" s="14" t="s">
        <v>1121</v>
      </c>
      <c r="J135" s="14" t="s">
        <v>15</v>
      </c>
      <c r="K135" s="14" t="s">
        <v>39</v>
      </c>
      <c r="L135" s="14" t="s">
        <v>61</v>
      </c>
      <c r="M135" s="14" t="s">
        <v>134</v>
      </c>
      <c r="N135" s="14" t="s">
        <v>134</v>
      </c>
      <c r="O135" s="14" t="s">
        <v>317</v>
      </c>
      <c r="P135" s="14" t="s">
        <v>26</v>
      </c>
      <c r="Q135" s="14" t="s">
        <v>39</v>
      </c>
      <c r="R135" s="14" t="s">
        <v>1579</v>
      </c>
      <c r="S135" s="14" t="s">
        <v>1580</v>
      </c>
      <c r="T135" s="14" t="s">
        <v>39</v>
      </c>
      <c r="U135" s="14" t="s">
        <v>39</v>
      </c>
      <c r="V135" s="14"/>
      <c r="W135" s="14"/>
      <c r="X135" s="14"/>
      <c r="Y135" s="14"/>
      <c r="Z135" s="13"/>
    </row>
    <row r="136" spans="1:26" ht="374.4" x14ac:dyDescent="0.55000000000000004">
      <c r="A136" s="14" t="s">
        <v>805</v>
      </c>
      <c r="B136" s="14" t="s">
        <v>1335</v>
      </c>
      <c r="C136" s="14" t="s">
        <v>806</v>
      </c>
      <c r="D136" s="14" t="s">
        <v>791</v>
      </c>
      <c r="E136" s="14" t="s">
        <v>310</v>
      </c>
      <c r="F136" s="14" t="s">
        <v>38</v>
      </c>
      <c r="G136" s="14" t="s">
        <v>163</v>
      </c>
      <c r="H136" s="14" t="s">
        <v>164</v>
      </c>
      <c r="I136" s="14" t="s">
        <v>807</v>
      </c>
      <c r="J136" s="14" t="s">
        <v>15</v>
      </c>
      <c r="K136" s="14" t="s">
        <v>39</v>
      </c>
      <c r="L136" s="14" t="s">
        <v>61</v>
      </c>
      <c r="M136" s="14" t="s">
        <v>61</v>
      </c>
      <c r="N136" s="14" t="s">
        <v>65</v>
      </c>
      <c r="O136" s="14" t="s">
        <v>317</v>
      </c>
      <c r="P136" s="14" t="s">
        <v>26</v>
      </c>
      <c r="Q136" s="14" t="s">
        <v>802</v>
      </c>
      <c r="R136" s="14" t="s">
        <v>1581</v>
      </c>
      <c r="S136" s="14" t="s">
        <v>1582</v>
      </c>
      <c r="T136" s="14" t="s">
        <v>1583</v>
      </c>
      <c r="U136" s="14" t="s">
        <v>808</v>
      </c>
      <c r="V136" s="14"/>
      <c r="W136" s="14"/>
      <c r="X136" s="14"/>
      <c r="Y136" s="14"/>
      <c r="Z136" s="13"/>
    </row>
    <row r="137" spans="1:26" ht="280.8" x14ac:dyDescent="0.55000000000000004">
      <c r="A137" s="14" t="s">
        <v>817</v>
      </c>
      <c r="B137" s="14" t="s">
        <v>1584</v>
      </c>
      <c r="C137" s="14" t="s">
        <v>818</v>
      </c>
      <c r="D137" s="14" t="s">
        <v>791</v>
      </c>
      <c r="E137" s="14" t="s">
        <v>310</v>
      </c>
      <c r="F137" s="14" t="s">
        <v>38</v>
      </c>
      <c r="G137" s="14" t="s">
        <v>819</v>
      </c>
      <c r="H137" s="14" t="s">
        <v>133</v>
      </c>
      <c r="I137" s="14" t="s">
        <v>1121</v>
      </c>
      <c r="J137" s="14" t="s">
        <v>15</v>
      </c>
      <c r="K137" s="14" t="s">
        <v>39</v>
      </c>
      <c r="L137" s="14" t="s">
        <v>61</v>
      </c>
      <c r="M137" s="14" t="s">
        <v>134</v>
      </c>
      <c r="N137" s="14" t="s">
        <v>134</v>
      </c>
      <c r="O137" s="14" t="s">
        <v>317</v>
      </c>
      <c r="P137" s="14" t="s">
        <v>26</v>
      </c>
      <c r="Q137" s="14" t="s">
        <v>820</v>
      </c>
      <c r="R137" s="14" t="s">
        <v>1585</v>
      </c>
      <c r="S137" s="14" t="s">
        <v>1586</v>
      </c>
      <c r="T137" s="14" t="s">
        <v>39</v>
      </c>
      <c r="U137" s="14" t="s">
        <v>39</v>
      </c>
      <c r="V137" s="14"/>
      <c r="W137" s="14"/>
      <c r="X137" s="14"/>
      <c r="Y137" s="14"/>
      <c r="Z137" s="13"/>
    </row>
    <row r="138" spans="1:26" ht="202.8" x14ac:dyDescent="0.55000000000000004">
      <c r="A138" s="14" t="s">
        <v>821</v>
      </c>
      <c r="B138" s="14" t="s">
        <v>1323</v>
      </c>
      <c r="C138" s="14" t="s">
        <v>822</v>
      </c>
      <c r="D138" s="14" t="s">
        <v>791</v>
      </c>
      <c r="E138" s="14" t="s">
        <v>310</v>
      </c>
      <c r="F138" s="14" t="s">
        <v>823</v>
      </c>
      <c r="G138" s="14" t="s">
        <v>137</v>
      </c>
      <c r="H138" s="14" t="s">
        <v>138</v>
      </c>
      <c r="I138" s="14" t="s">
        <v>1121</v>
      </c>
      <c r="J138" s="14" t="s">
        <v>824</v>
      </c>
      <c r="K138" s="14" t="s">
        <v>825</v>
      </c>
      <c r="L138" s="14" t="s">
        <v>61</v>
      </c>
      <c r="M138" s="14" t="s">
        <v>134</v>
      </c>
      <c r="N138" s="14" t="s">
        <v>134</v>
      </c>
      <c r="O138" s="14" t="s">
        <v>317</v>
      </c>
      <c r="P138" s="14" t="s">
        <v>423</v>
      </c>
      <c r="Q138" s="14" t="s">
        <v>826</v>
      </c>
      <c r="R138" s="14" t="s">
        <v>1587</v>
      </c>
      <c r="S138" s="14" t="s">
        <v>1588</v>
      </c>
      <c r="T138" s="14" t="s">
        <v>39</v>
      </c>
      <c r="U138" s="14" t="s">
        <v>39</v>
      </c>
      <c r="V138" s="14"/>
      <c r="W138" s="14"/>
      <c r="X138" s="14"/>
      <c r="Y138" s="14"/>
      <c r="Z138" s="13"/>
    </row>
    <row r="139" spans="1:26" ht="156" x14ac:dyDescent="0.55000000000000004">
      <c r="A139" s="14" t="s">
        <v>827</v>
      </c>
      <c r="B139" s="14" t="s">
        <v>1323</v>
      </c>
      <c r="C139" s="14" t="s">
        <v>828</v>
      </c>
      <c r="D139" s="14" t="s">
        <v>791</v>
      </c>
      <c r="E139" s="14" t="s">
        <v>310</v>
      </c>
      <c r="F139" s="14" t="s">
        <v>823</v>
      </c>
      <c r="G139" s="14" t="s">
        <v>139</v>
      </c>
      <c r="H139" s="14" t="s">
        <v>829</v>
      </c>
      <c r="I139" s="14" t="s">
        <v>1121</v>
      </c>
      <c r="J139" s="14" t="s">
        <v>824</v>
      </c>
      <c r="K139" s="14" t="s">
        <v>830</v>
      </c>
      <c r="L139" s="14" t="s">
        <v>61</v>
      </c>
      <c r="M139" s="14" t="s">
        <v>134</v>
      </c>
      <c r="N139" s="14" t="s">
        <v>134</v>
      </c>
      <c r="O139" s="14" t="s">
        <v>317</v>
      </c>
      <c r="P139" s="14" t="s">
        <v>423</v>
      </c>
      <c r="Q139" s="14" t="s">
        <v>826</v>
      </c>
      <c r="R139" s="14" t="s">
        <v>1589</v>
      </c>
      <c r="S139" s="14" t="s">
        <v>1590</v>
      </c>
      <c r="T139" s="14" t="s">
        <v>39</v>
      </c>
      <c r="U139" s="14" t="s">
        <v>39</v>
      </c>
      <c r="V139" s="14"/>
      <c r="W139" s="14"/>
      <c r="X139" s="14"/>
      <c r="Y139" s="14"/>
      <c r="Z139" s="13"/>
    </row>
    <row r="140" spans="1:26" ht="202.8" x14ac:dyDescent="0.55000000000000004">
      <c r="A140" s="14" t="s">
        <v>831</v>
      </c>
      <c r="B140" s="14" t="s">
        <v>1191</v>
      </c>
      <c r="C140" s="14" t="s">
        <v>832</v>
      </c>
      <c r="D140" s="14" t="s">
        <v>791</v>
      </c>
      <c r="E140" s="14" t="s">
        <v>310</v>
      </c>
      <c r="F140" s="14" t="s">
        <v>38</v>
      </c>
      <c r="G140" s="14" t="s">
        <v>1591</v>
      </c>
      <c r="H140" s="14" t="s">
        <v>1592</v>
      </c>
      <c r="I140" s="14" t="s">
        <v>1121</v>
      </c>
      <c r="J140" s="14" t="s">
        <v>15</v>
      </c>
      <c r="K140" s="14" t="s">
        <v>39</v>
      </c>
      <c r="L140" s="14" t="s">
        <v>833</v>
      </c>
      <c r="M140" s="14" t="s">
        <v>834</v>
      </c>
      <c r="N140" s="14" t="s">
        <v>834</v>
      </c>
      <c r="O140" s="14" t="s">
        <v>317</v>
      </c>
      <c r="P140" s="14" t="s">
        <v>26</v>
      </c>
      <c r="Q140" s="14" t="s">
        <v>1593</v>
      </c>
      <c r="R140" s="14" t="s">
        <v>1594</v>
      </c>
      <c r="S140" s="14" t="s">
        <v>1595</v>
      </c>
      <c r="T140" s="14" t="s">
        <v>39</v>
      </c>
      <c r="U140" s="14" t="s">
        <v>39</v>
      </c>
      <c r="V140" s="14"/>
      <c r="W140" s="14"/>
      <c r="X140" s="14"/>
      <c r="Y140" s="14"/>
      <c r="Z140" s="13"/>
    </row>
    <row r="141" spans="1:26" ht="78" x14ac:dyDescent="0.55000000000000004">
      <c r="A141" s="14" t="s">
        <v>1596</v>
      </c>
      <c r="B141" s="14" t="s">
        <v>1597</v>
      </c>
      <c r="C141" s="14" t="s">
        <v>39</v>
      </c>
      <c r="D141" s="14" t="s">
        <v>791</v>
      </c>
      <c r="E141" s="14" t="s">
        <v>310</v>
      </c>
      <c r="F141" s="14" t="s">
        <v>38</v>
      </c>
      <c r="G141" s="14" t="s">
        <v>939</v>
      </c>
      <c r="H141" s="14" t="s">
        <v>1598</v>
      </c>
      <c r="I141" s="14" t="s">
        <v>1121</v>
      </c>
      <c r="J141" s="14" t="s">
        <v>15</v>
      </c>
      <c r="K141" s="14" t="s">
        <v>39</v>
      </c>
      <c r="L141" s="14" t="s">
        <v>61</v>
      </c>
      <c r="M141" s="14" t="s">
        <v>134</v>
      </c>
      <c r="N141" s="14"/>
      <c r="O141" s="14" t="s">
        <v>317</v>
      </c>
      <c r="P141" s="14" t="s">
        <v>26</v>
      </c>
      <c r="Q141" s="14" t="s">
        <v>39</v>
      </c>
      <c r="R141" s="14"/>
      <c r="S141" s="14"/>
      <c r="T141" s="14" t="s">
        <v>39</v>
      </c>
      <c r="U141" s="14" t="s">
        <v>39</v>
      </c>
      <c r="V141" s="14"/>
      <c r="W141" s="14"/>
      <c r="X141" s="14"/>
      <c r="Y141" s="14"/>
      <c r="Z141" s="13"/>
    </row>
    <row r="142" spans="1:26" ht="409.5" x14ac:dyDescent="0.55000000000000004">
      <c r="A142" s="14" t="s">
        <v>836</v>
      </c>
      <c r="B142" s="14" t="s">
        <v>1199</v>
      </c>
      <c r="C142" s="14" t="s">
        <v>39</v>
      </c>
      <c r="D142" s="14" t="s">
        <v>791</v>
      </c>
      <c r="E142" s="14" t="s">
        <v>310</v>
      </c>
      <c r="F142" s="14" t="s">
        <v>38</v>
      </c>
      <c r="G142" s="14" t="s">
        <v>151</v>
      </c>
      <c r="H142" s="14" t="s">
        <v>152</v>
      </c>
      <c r="I142" s="14" t="s">
        <v>1121</v>
      </c>
      <c r="J142" s="14" t="s">
        <v>17</v>
      </c>
      <c r="K142" s="14" t="s">
        <v>837</v>
      </c>
      <c r="L142" s="14" t="s">
        <v>153</v>
      </c>
      <c r="M142" s="14" t="s">
        <v>316</v>
      </c>
      <c r="N142" s="14"/>
      <c r="O142" s="14" t="s">
        <v>317</v>
      </c>
      <c r="P142" s="14" t="s">
        <v>26</v>
      </c>
      <c r="Q142" s="14" t="s">
        <v>838</v>
      </c>
      <c r="R142" s="14"/>
      <c r="S142" s="14"/>
      <c r="T142" s="14" t="s">
        <v>839</v>
      </c>
      <c r="U142" s="14" t="s">
        <v>840</v>
      </c>
      <c r="V142" s="14"/>
      <c r="W142" s="14"/>
      <c r="X142" s="14"/>
      <c r="Y142" s="14"/>
      <c r="Z142" s="13"/>
    </row>
    <row r="143" spans="1:26" ht="156" x14ac:dyDescent="0.55000000000000004">
      <c r="A143" s="14" t="s">
        <v>841</v>
      </c>
      <c r="B143" s="14" t="s">
        <v>311</v>
      </c>
      <c r="C143" s="14" t="s">
        <v>842</v>
      </c>
      <c r="D143" s="14" t="s">
        <v>791</v>
      </c>
      <c r="E143" s="14" t="s">
        <v>310</v>
      </c>
      <c r="F143" s="14" t="s">
        <v>38</v>
      </c>
      <c r="G143" s="14" t="s">
        <v>135</v>
      </c>
      <c r="H143" s="14" t="s">
        <v>136</v>
      </c>
      <c r="I143" s="14" t="s">
        <v>1121</v>
      </c>
      <c r="J143" s="14" t="s">
        <v>19</v>
      </c>
      <c r="K143" s="14" t="s">
        <v>843</v>
      </c>
      <c r="L143" s="14" t="s">
        <v>81</v>
      </c>
      <c r="M143" s="14" t="s">
        <v>81</v>
      </c>
      <c r="N143" s="14">
        <v>30</v>
      </c>
      <c r="O143" s="14" t="s">
        <v>330</v>
      </c>
      <c r="P143" s="14" t="s">
        <v>28</v>
      </c>
      <c r="Q143" s="14" t="s">
        <v>844</v>
      </c>
      <c r="R143" s="14" t="s">
        <v>1599</v>
      </c>
      <c r="S143" s="14" t="s">
        <v>1600</v>
      </c>
      <c r="T143" s="14" t="s">
        <v>808</v>
      </c>
      <c r="U143" s="14" t="s">
        <v>808</v>
      </c>
      <c r="V143" s="14"/>
      <c r="W143" s="14"/>
      <c r="X143" s="14"/>
      <c r="Y143" s="14"/>
      <c r="Z143" s="13"/>
    </row>
    <row r="144" spans="1:26" ht="109.2" x14ac:dyDescent="0.55000000000000004">
      <c r="A144" s="14" t="s">
        <v>845</v>
      </c>
      <c r="B144" s="14" t="s">
        <v>311</v>
      </c>
      <c r="C144" s="14" t="s">
        <v>846</v>
      </c>
      <c r="D144" s="14" t="s">
        <v>791</v>
      </c>
      <c r="E144" s="14" t="s">
        <v>310</v>
      </c>
      <c r="F144" s="14" t="s">
        <v>38</v>
      </c>
      <c r="G144" s="14" t="s">
        <v>131</v>
      </c>
      <c r="H144" s="14" t="s">
        <v>115</v>
      </c>
      <c r="I144" s="14" t="s">
        <v>1121</v>
      </c>
      <c r="J144" s="14" t="s">
        <v>19</v>
      </c>
      <c r="K144" s="14" t="s">
        <v>847</v>
      </c>
      <c r="L144" s="14" t="s">
        <v>132</v>
      </c>
      <c r="M144" s="14" t="s">
        <v>132</v>
      </c>
      <c r="N144" s="14" t="b">
        <v>1</v>
      </c>
      <c r="O144" s="14" t="s">
        <v>330</v>
      </c>
      <c r="P144" s="14" t="s">
        <v>28</v>
      </c>
      <c r="Q144" s="14" t="s">
        <v>838</v>
      </c>
      <c r="R144" s="14" t="s">
        <v>1601</v>
      </c>
      <c r="S144" s="14" t="s">
        <v>1602</v>
      </c>
      <c r="T144" s="14" t="s">
        <v>848</v>
      </c>
      <c r="U144" s="14" t="s">
        <v>849</v>
      </c>
      <c r="V144" s="14"/>
      <c r="W144" s="14"/>
      <c r="X144" s="14"/>
      <c r="Y144" s="14"/>
      <c r="Z144" s="13"/>
    </row>
    <row r="145" spans="1:26" ht="249.6" x14ac:dyDescent="0.55000000000000004">
      <c r="A145" s="14" t="s">
        <v>850</v>
      </c>
      <c r="B145" s="14" t="s">
        <v>1407</v>
      </c>
      <c r="C145" s="14" t="s">
        <v>1603</v>
      </c>
      <c r="D145" s="14" t="s">
        <v>791</v>
      </c>
      <c r="E145" s="14" t="s">
        <v>310</v>
      </c>
      <c r="F145" s="14" t="s">
        <v>38</v>
      </c>
      <c r="G145" s="14" t="s">
        <v>104</v>
      </c>
      <c r="H145" s="14" t="s">
        <v>1604</v>
      </c>
      <c r="I145" s="14" t="s">
        <v>852</v>
      </c>
      <c r="J145" s="14" t="s">
        <v>15</v>
      </c>
      <c r="K145" s="14" t="s">
        <v>39</v>
      </c>
      <c r="L145" s="14" t="s">
        <v>105</v>
      </c>
      <c r="M145" s="14" t="s">
        <v>132</v>
      </c>
      <c r="N145" s="14" t="s">
        <v>132</v>
      </c>
      <c r="O145" s="14" t="s">
        <v>317</v>
      </c>
      <c r="P145" s="14" t="s">
        <v>26</v>
      </c>
      <c r="Q145" s="14" t="s">
        <v>853</v>
      </c>
      <c r="R145" s="14" t="s">
        <v>1605</v>
      </c>
      <c r="S145" s="14" t="s">
        <v>1606</v>
      </c>
      <c r="T145" s="14" t="s">
        <v>854</v>
      </c>
      <c r="U145" s="14" t="s">
        <v>855</v>
      </c>
      <c r="V145" s="14"/>
      <c r="W145" s="14"/>
      <c r="X145" s="14"/>
      <c r="Y145" s="14"/>
      <c r="Z145" s="13"/>
    </row>
    <row r="146" spans="1:26" ht="280.8" x14ac:dyDescent="0.55000000000000004">
      <c r="A146" s="14" t="s">
        <v>856</v>
      </c>
      <c r="B146" s="14" t="s">
        <v>1226</v>
      </c>
      <c r="C146" s="14" t="s">
        <v>1227</v>
      </c>
      <c r="D146" s="14" t="s">
        <v>791</v>
      </c>
      <c r="E146" s="14" t="s">
        <v>310</v>
      </c>
      <c r="F146" s="14" t="s">
        <v>114</v>
      </c>
      <c r="G146" s="14" t="s">
        <v>312</v>
      </c>
      <c r="H146" s="14" t="s">
        <v>313</v>
      </c>
      <c r="I146" s="14" t="s">
        <v>1121</v>
      </c>
      <c r="J146" s="14" t="s">
        <v>15</v>
      </c>
      <c r="K146" s="14" t="s">
        <v>857</v>
      </c>
      <c r="L146" s="14" t="s">
        <v>61</v>
      </c>
      <c r="M146" s="14" t="s">
        <v>55</v>
      </c>
      <c r="N146" s="14" t="s">
        <v>1607</v>
      </c>
      <c r="O146" s="14" t="s">
        <v>317</v>
      </c>
      <c r="P146" s="14" t="s">
        <v>26</v>
      </c>
      <c r="Q146" s="14" t="s">
        <v>858</v>
      </c>
      <c r="R146" s="14"/>
      <c r="S146" s="14"/>
      <c r="T146" s="14" t="s">
        <v>859</v>
      </c>
      <c r="U146" s="14" t="s">
        <v>39</v>
      </c>
      <c r="V146" s="14"/>
      <c r="W146" s="14"/>
      <c r="X146" s="14"/>
      <c r="Y146" s="14"/>
      <c r="Z146" s="13"/>
    </row>
    <row r="147" spans="1:26" ht="409.5" x14ac:dyDescent="0.55000000000000004">
      <c r="A147" s="14" t="s">
        <v>860</v>
      </c>
      <c r="B147" s="14" t="s">
        <v>1199</v>
      </c>
      <c r="C147" s="14" t="s">
        <v>861</v>
      </c>
      <c r="D147" s="14" t="s">
        <v>791</v>
      </c>
      <c r="E147" s="14" t="s">
        <v>310</v>
      </c>
      <c r="F147" s="14" t="s">
        <v>38</v>
      </c>
      <c r="G147" s="14" t="s">
        <v>862</v>
      </c>
      <c r="H147" s="14" t="s">
        <v>315</v>
      </c>
      <c r="I147" s="14" t="s">
        <v>1121</v>
      </c>
      <c r="J147" s="14" t="s">
        <v>17</v>
      </c>
      <c r="K147" s="14" t="s">
        <v>863</v>
      </c>
      <c r="L147" s="14" t="s">
        <v>61</v>
      </c>
      <c r="M147" s="14" t="s">
        <v>316</v>
      </c>
      <c r="N147" s="14" t="s">
        <v>1608</v>
      </c>
      <c r="O147" s="14" t="s">
        <v>317</v>
      </c>
      <c r="P147" s="14" t="s">
        <v>26</v>
      </c>
      <c r="Q147" s="14" t="s">
        <v>802</v>
      </c>
      <c r="R147" s="14" t="s">
        <v>1609</v>
      </c>
      <c r="S147" s="14" t="s">
        <v>1610</v>
      </c>
      <c r="T147" s="14" t="s">
        <v>39</v>
      </c>
      <c r="U147" s="14" t="s">
        <v>39</v>
      </c>
      <c r="V147" s="14"/>
      <c r="W147" s="14"/>
      <c r="X147" s="14"/>
      <c r="Y147" s="14"/>
      <c r="Z147" s="13"/>
    </row>
    <row r="148" spans="1:26" ht="93.6" x14ac:dyDescent="0.55000000000000004">
      <c r="A148" s="14" t="s">
        <v>864</v>
      </c>
      <c r="B148" s="14" t="s">
        <v>1199</v>
      </c>
      <c r="C148" s="14" t="s">
        <v>865</v>
      </c>
      <c r="D148" s="14" t="s">
        <v>791</v>
      </c>
      <c r="E148" s="14" t="s">
        <v>310</v>
      </c>
      <c r="F148" s="14" t="s">
        <v>38</v>
      </c>
      <c r="G148" s="14" t="s">
        <v>97</v>
      </c>
      <c r="H148" s="14" t="s">
        <v>98</v>
      </c>
      <c r="I148" s="14" t="s">
        <v>1121</v>
      </c>
      <c r="J148" s="14" t="s">
        <v>17</v>
      </c>
      <c r="K148" s="14" t="s">
        <v>866</v>
      </c>
      <c r="L148" s="14" t="s">
        <v>867</v>
      </c>
      <c r="M148" s="14" t="s">
        <v>342</v>
      </c>
      <c r="N148" s="14"/>
      <c r="O148" s="14" t="s">
        <v>317</v>
      </c>
      <c r="P148" s="14" t="s">
        <v>26</v>
      </c>
      <c r="Q148" s="14" t="s">
        <v>802</v>
      </c>
      <c r="R148" s="14"/>
      <c r="S148" s="14"/>
      <c r="T148" s="14" t="s">
        <v>868</v>
      </c>
      <c r="U148" s="14" t="s">
        <v>868</v>
      </c>
      <c r="V148" s="14"/>
      <c r="W148" s="14"/>
      <c r="X148" s="14"/>
      <c r="Y148" s="14"/>
      <c r="Z148" s="13"/>
    </row>
    <row r="149" spans="1:26" ht="124.8" x14ac:dyDescent="0.55000000000000004">
      <c r="A149" s="14" t="s">
        <v>869</v>
      </c>
      <c r="B149" s="14" t="s">
        <v>1199</v>
      </c>
      <c r="C149" s="14" t="s">
        <v>870</v>
      </c>
      <c r="D149" s="14" t="s">
        <v>791</v>
      </c>
      <c r="E149" s="14" t="s">
        <v>310</v>
      </c>
      <c r="F149" s="14" t="s">
        <v>38</v>
      </c>
      <c r="G149" s="14" t="s">
        <v>99</v>
      </c>
      <c r="H149" s="14" t="s">
        <v>100</v>
      </c>
      <c r="I149" s="14" t="s">
        <v>1121</v>
      </c>
      <c r="J149" s="14" t="s">
        <v>17</v>
      </c>
      <c r="K149" s="14" t="s">
        <v>871</v>
      </c>
      <c r="L149" s="14" t="s">
        <v>61</v>
      </c>
      <c r="M149" s="14" t="s">
        <v>872</v>
      </c>
      <c r="N149" s="14"/>
      <c r="O149" s="14" t="s">
        <v>317</v>
      </c>
      <c r="P149" s="14" t="s">
        <v>26</v>
      </c>
      <c r="Q149" s="14" t="s">
        <v>802</v>
      </c>
      <c r="R149" s="14"/>
      <c r="S149" s="14"/>
      <c r="T149" s="14" t="s">
        <v>868</v>
      </c>
      <c r="U149" s="14" t="s">
        <v>868</v>
      </c>
      <c r="V149" s="14"/>
      <c r="W149" s="14"/>
      <c r="X149" s="14"/>
      <c r="Y149" s="14"/>
      <c r="Z149" s="13"/>
    </row>
    <row r="150" spans="1:26" ht="234" x14ac:dyDescent="0.55000000000000004">
      <c r="A150" s="14" t="s">
        <v>873</v>
      </c>
      <c r="B150" s="14" t="s">
        <v>1277</v>
      </c>
      <c r="C150" s="14" t="s">
        <v>39</v>
      </c>
      <c r="D150" s="14" t="s">
        <v>791</v>
      </c>
      <c r="E150" s="14" t="s">
        <v>310</v>
      </c>
      <c r="F150" s="14" t="s">
        <v>38</v>
      </c>
      <c r="G150" s="14" t="s">
        <v>1611</v>
      </c>
      <c r="H150" s="14" t="s">
        <v>49</v>
      </c>
      <c r="I150" s="14" t="s">
        <v>456</v>
      </c>
      <c r="J150" s="14" t="s">
        <v>15</v>
      </c>
      <c r="K150" s="14" t="s">
        <v>39</v>
      </c>
      <c r="L150" s="14" t="s">
        <v>61</v>
      </c>
      <c r="M150" s="14" t="s">
        <v>134</v>
      </c>
      <c r="N150" s="14"/>
      <c r="O150" s="14" t="s">
        <v>317</v>
      </c>
      <c r="P150" s="14" t="s">
        <v>26</v>
      </c>
      <c r="Q150" s="14" t="s">
        <v>39</v>
      </c>
      <c r="R150" s="14"/>
      <c r="S150" s="14"/>
      <c r="T150" s="14" t="s">
        <v>39</v>
      </c>
      <c r="U150" s="14" t="s">
        <v>39</v>
      </c>
      <c r="V150" s="14"/>
      <c r="W150" s="14"/>
      <c r="X150" s="14"/>
      <c r="Y150" s="14"/>
      <c r="Z150" s="13"/>
    </row>
    <row r="151" spans="1:26" ht="109.2" x14ac:dyDescent="0.55000000000000004">
      <c r="A151" s="14" t="s">
        <v>874</v>
      </c>
      <c r="B151" s="14" t="s">
        <v>311</v>
      </c>
      <c r="C151" s="14" t="s">
        <v>875</v>
      </c>
      <c r="D151" s="14" t="s">
        <v>791</v>
      </c>
      <c r="E151" s="14" t="s">
        <v>310</v>
      </c>
      <c r="F151" s="14" t="s">
        <v>38</v>
      </c>
      <c r="G151" s="14" t="s">
        <v>101</v>
      </c>
      <c r="H151" s="14" t="s">
        <v>49</v>
      </c>
      <c r="I151" s="14" t="s">
        <v>1121</v>
      </c>
      <c r="J151" s="14" t="s">
        <v>19</v>
      </c>
      <c r="K151" s="14" t="s">
        <v>876</v>
      </c>
      <c r="L151" s="14" t="s">
        <v>50</v>
      </c>
      <c r="M151" s="14" t="s">
        <v>50</v>
      </c>
      <c r="N151" s="14" t="s">
        <v>50</v>
      </c>
      <c r="O151" s="14" t="s">
        <v>330</v>
      </c>
      <c r="P151" s="14" t="s">
        <v>28</v>
      </c>
      <c r="Q151" s="14" t="s">
        <v>838</v>
      </c>
      <c r="R151" s="14" t="s">
        <v>1612</v>
      </c>
      <c r="S151" s="14" t="s">
        <v>1613</v>
      </c>
      <c r="T151" s="14" t="s">
        <v>877</v>
      </c>
      <c r="U151" s="14" t="s">
        <v>878</v>
      </c>
      <c r="V151" s="14"/>
      <c r="W151" s="14"/>
      <c r="X151" s="14"/>
      <c r="Y151" s="14"/>
      <c r="Z151" s="13"/>
    </row>
    <row r="152" spans="1:26" ht="156" x14ac:dyDescent="0.55000000000000004">
      <c r="A152" s="14" t="s">
        <v>1614</v>
      </c>
      <c r="B152" s="14" t="s">
        <v>1323</v>
      </c>
      <c r="C152" s="14" t="s">
        <v>1615</v>
      </c>
      <c r="D152" s="14" t="s">
        <v>791</v>
      </c>
      <c r="E152" s="14" t="s">
        <v>310</v>
      </c>
      <c r="F152" s="14" t="s">
        <v>1616</v>
      </c>
      <c r="G152" s="14" t="s">
        <v>1617</v>
      </c>
      <c r="H152" s="14" t="s">
        <v>1618</v>
      </c>
      <c r="I152" s="14" t="s">
        <v>1121</v>
      </c>
      <c r="J152" s="14" t="s">
        <v>15</v>
      </c>
      <c r="K152" s="14" t="s">
        <v>39</v>
      </c>
      <c r="L152" s="14" t="s">
        <v>61</v>
      </c>
      <c r="M152" s="14" t="s">
        <v>134</v>
      </c>
      <c r="N152" s="14" t="s">
        <v>134</v>
      </c>
      <c r="O152" s="14" t="s">
        <v>317</v>
      </c>
      <c r="P152" s="14" t="s">
        <v>26</v>
      </c>
      <c r="Q152" s="14" t="s">
        <v>39</v>
      </c>
      <c r="R152" s="14" t="s">
        <v>1619</v>
      </c>
      <c r="S152" s="14" t="s">
        <v>1620</v>
      </c>
      <c r="T152" s="14" t="s">
        <v>39</v>
      </c>
      <c r="U152" s="14" t="s">
        <v>39</v>
      </c>
      <c r="V152" s="14"/>
      <c r="W152" s="14"/>
      <c r="X152" s="14"/>
      <c r="Y152" s="14"/>
      <c r="Z152" s="13"/>
    </row>
    <row r="153" spans="1:26" ht="218.4" x14ac:dyDescent="0.55000000000000004">
      <c r="A153" s="14" t="s">
        <v>879</v>
      </c>
      <c r="B153" s="14" t="s">
        <v>1335</v>
      </c>
      <c r="C153" s="14" t="s">
        <v>880</v>
      </c>
      <c r="D153" s="14" t="s">
        <v>791</v>
      </c>
      <c r="E153" s="14" t="s">
        <v>310</v>
      </c>
      <c r="F153" s="14" t="s">
        <v>881</v>
      </c>
      <c r="G153" s="14" t="s">
        <v>154</v>
      </c>
      <c r="H153" s="14" t="s">
        <v>882</v>
      </c>
      <c r="I153" s="14" t="s">
        <v>883</v>
      </c>
      <c r="J153" s="14" t="s">
        <v>430</v>
      </c>
      <c r="K153" s="14" t="s">
        <v>39</v>
      </c>
      <c r="L153" s="14" t="s">
        <v>116</v>
      </c>
      <c r="M153" s="14" t="s">
        <v>116</v>
      </c>
      <c r="N153" s="14" t="s">
        <v>116</v>
      </c>
      <c r="O153" s="14" t="s">
        <v>330</v>
      </c>
      <c r="P153" s="14" t="s">
        <v>28</v>
      </c>
      <c r="Q153" s="14" t="s">
        <v>884</v>
      </c>
      <c r="R153" s="14" t="s">
        <v>1621</v>
      </c>
      <c r="S153" s="14" t="s">
        <v>1622</v>
      </c>
      <c r="T153" s="14" t="s">
        <v>885</v>
      </c>
      <c r="U153" s="14" t="s">
        <v>886</v>
      </c>
      <c r="V153" s="14"/>
      <c r="W153" s="14"/>
      <c r="X153" s="14"/>
      <c r="Y153" s="14"/>
      <c r="Z153" s="13"/>
    </row>
    <row r="154" spans="1:26" ht="171.6" x14ac:dyDescent="0.55000000000000004">
      <c r="A154" s="14" t="s">
        <v>887</v>
      </c>
      <c r="B154" s="14" t="s">
        <v>1623</v>
      </c>
      <c r="C154" s="14" t="s">
        <v>888</v>
      </c>
      <c r="D154" s="14" t="s">
        <v>791</v>
      </c>
      <c r="E154" s="14" t="s">
        <v>310</v>
      </c>
      <c r="F154" s="14" t="s">
        <v>38</v>
      </c>
      <c r="G154" s="14" t="s">
        <v>297</v>
      </c>
      <c r="H154" s="14" t="s">
        <v>298</v>
      </c>
      <c r="I154" s="14" t="s">
        <v>1121</v>
      </c>
      <c r="J154" s="14" t="s">
        <v>15</v>
      </c>
      <c r="K154" s="14" t="s">
        <v>39</v>
      </c>
      <c r="L154" s="14" t="s">
        <v>61</v>
      </c>
      <c r="M154" s="14" t="s">
        <v>134</v>
      </c>
      <c r="N154" s="14" t="s">
        <v>62</v>
      </c>
      <c r="O154" s="14" t="s">
        <v>317</v>
      </c>
      <c r="P154" s="14" t="s">
        <v>26</v>
      </c>
      <c r="Q154" s="14" t="s">
        <v>902</v>
      </c>
      <c r="R154" s="14" t="s">
        <v>1624</v>
      </c>
      <c r="S154" s="14" t="s">
        <v>1625</v>
      </c>
      <c r="T154" s="14" t="s">
        <v>1626</v>
      </c>
      <c r="U154" s="14" t="s">
        <v>1627</v>
      </c>
      <c r="V154" s="14"/>
      <c r="W154" s="14"/>
      <c r="X154" s="14"/>
      <c r="Y154" s="14"/>
      <c r="Z154" s="13"/>
    </row>
    <row r="155" spans="1:26" ht="218.4" x14ac:dyDescent="0.55000000000000004">
      <c r="A155" s="14" t="s">
        <v>889</v>
      </c>
      <c r="B155" s="14" t="s">
        <v>1335</v>
      </c>
      <c r="C155" s="14" t="s">
        <v>890</v>
      </c>
      <c r="D155" s="14" t="s">
        <v>791</v>
      </c>
      <c r="E155" s="14" t="s">
        <v>310</v>
      </c>
      <c r="F155" s="14" t="s">
        <v>881</v>
      </c>
      <c r="G155" s="14" t="s">
        <v>120</v>
      </c>
      <c r="H155" s="14" t="s">
        <v>891</v>
      </c>
      <c r="I155" s="14" t="s">
        <v>883</v>
      </c>
      <c r="J155" s="14" t="s">
        <v>430</v>
      </c>
      <c r="K155" s="14" t="s">
        <v>39</v>
      </c>
      <c r="L155" s="14" t="s">
        <v>71</v>
      </c>
      <c r="M155" s="14" t="s">
        <v>71</v>
      </c>
      <c r="N155" s="14" t="s">
        <v>71</v>
      </c>
      <c r="O155" s="14" t="s">
        <v>330</v>
      </c>
      <c r="P155" s="14" t="s">
        <v>28</v>
      </c>
      <c r="Q155" s="14" t="s">
        <v>884</v>
      </c>
      <c r="R155" s="14" t="s">
        <v>1628</v>
      </c>
      <c r="S155" s="14" t="s">
        <v>1629</v>
      </c>
      <c r="T155" s="14" t="s">
        <v>892</v>
      </c>
      <c r="U155" s="14" t="s">
        <v>893</v>
      </c>
      <c r="V155" s="14"/>
      <c r="W155" s="14"/>
      <c r="X155" s="14"/>
      <c r="Y155" s="14"/>
      <c r="Z155" s="13"/>
    </row>
    <row r="156" spans="1:26" ht="218.4" x14ac:dyDescent="0.55000000000000004">
      <c r="A156" s="14" t="s">
        <v>894</v>
      </c>
      <c r="B156" s="14" t="s">
        <v>1335</v>
      </c>
      <c r="C156" s="14" t="s">
        <v>895</v>
      </c>
      <c r="D156" s="14" t="s">
        <v>791</v>
      </c>
      <c r="E156" s="14" t="s">
        <v>310</v>
      </c>
      <c r="F156" s="14" t="s">
        <v>881</v>
      </c>
      <c r="G156" s="14" t="s">
        <v>121</v>
      </c>
      <c r="H156" s="14" t="s">
        <v>122</v>
      </c>
      <c r="I156" s="14" t="s">
        <v>883</v>
      </c>
      <c r="J156" s="14" t="s">
        <v>430</v>
      </c>
      <c r="K156" s="14" t="s">
        <v>39</v>
      </c>
      <c r="L156" s="14" t="s">
        <v>71</v>
      </c>
      <c r="M156" s="14" t="s">
        <v>71</v>
      </c>
      <c r="N156" s="14" t="s">
        <v>71</v>
      </c>
      <c r="O156" s="14" t="s">
        <v>330</v>
      </c>
      <c r="P156" s="14" t="s">
        <v>28</v>
      </c>
      <c r="Q156" s="14" t="s">
        <v>884</v>
      </c>
      <c r="R156" s="14" t="s">
        <v>1630</v>
      </c>
      <c r="S156" s="14" t="s">
        <v>1631</v>
      </c>
      <c r="T156" s="14" t="s">
        <v>892</v>
      </c>
      <c r="U156" s="14" t="s">
        <v>896</v>
      </c>
      <c r="V156" s="14"/>
      <c r="W156" s="14"/>
      <c r="X156" s="14"/>
      <c r="Y156" s="14"/>
      <c r="Z156" s="13"/>
    </row>
    <row r="157" spans="1:26" ht="218.4" x14ac:dyDescent="0.55000000000000004">
      <c r="A157" s="14" t="s">
        <v>897</v>
      </c>
      <c r="B157" s="14" t="s">
        <v>1335</v>
      </c>
      <c r="C157" s="14" t="s">
        <v>898</v>
      </c>
      <c r="D157" s="14" t="s">
        <v>791</v>
      </c>
      <c r="E157" s="14" t="s">
        <v>310</v>
      </c>
      <c r="F157" s="14" t="s">
        <v>881</v>
      </c>
      <c r="G157" s="14" t="s">
        <v>123</v>
      </c>
      <c r="H157" s="14" t="s">
        <v>124</v>
      </c>
      <c r="I157" s="14" t="s">
        <v>883</v>
      </c>
      <c r="J157" s="14" t="s">
        <v>430</v>
      </c>
      <c r="K157" s="14" t="s">
        <v>39</v>
      </c>
      <c r="L157" s="14" t="s">
        <v>71</v>
      </c>
      <c r="M157" s="14" t="s">
        <v>71</v>
      </c>
      <c r="N157" s="14" t="s">
        <v>71</v>
      </c>
      <c r="O157" s="14" t="s">
        <v>330</v>
      </c>
      <c r="P157" s="14" t="s">
        <v>28</v>
      </c>
      <c r="Q157" s="14" t="s">
        <v>884</v>
      </c>
      <c r="R157" s="14" t="s">
        <v>1632</v>
      </c>
      <c r="S157" s="14" t="s">
        <v>1633</v>
      </c>
      <c r="T157" s="14" t="s">
        <v>892</v>
      </c>
      <c r="U157" s="14" t="s">
        <v>899</v>
      </c>
      <c r="V157" s="14"/>
      <c r="W157" s="14"/>
      <c r="X157" s="14"/>
      <c r="Y157" s="14"/>
      <c r="Z157" s="13"/>
    </row>
    <row r="158" spans="1:26" ht="218.4" x14ac:dyDescent="0.55000000000000004">
      <c r="A158" s="14" t="s">
        <v>900</v>
      </c>
      <c r="B158" s="14" t="s">
        <v>1335</v>
      </c>
      <c r="C158" s="14" t="s">
        <v>901</v>
      </c>
      <c r="D158" s="14" t="s">
        <v>791</v>
      </c>
      <c r="E158" s="14" t="s">
        <v>310</v>
      </c>
      <c r="F158" s="14" t="s">
        <v>881</v>
      </c>
      <c r="G158" s="14" t="s">
        <v>148</v>
      </c>
      <c r="H158" s="14" t="s">
        <v>149</v>
      </c>
      <c r="I158" s="14" t="s">
        <v>1121</v>
      </c>
      <c r="J158" s="14" t="s">
        <v>430</v>
      </c>
      <c r="K158" s="14" t="s">
        <v>39</v>
      </c>
      <c r="L158" s="14" t="s">
        <v>62</v>
      </c>
      <c r="M158" s="14" t="s">
        <v>62</v>
      </c>
      <c r="N158" s="14" t="s">
        <v>62</v>
      </c>
      <c r="O158" s="14" t="s">
        <v>330</v>
      </c>
      <c r="P158" s="14" t="s">
        <v>28</v>
      </c>
      <c r="Q158" s="14" t="s">
        <v>902</v>
      </c>
      <c r="R158" s="14" t="s">
        <v>1634</v>
      </c>
      <c r="S158" s="14" t="s">
        <v>1635</v>
      </c>
      <c r="T158" s="14" t="s">
        <v>903</v>
      </c>
      <c r="U158" s="14" t="s">
        <v>904</v>
      </c>
      <c r="V158" s="14"/>
      <c r="W158" s="14"/>
      <c r="X158" s="14"/>
      <c r="Y158" s="14"/>
      <c r="Z158" s="13"/>
    </row>
    <row r="159" spans="1:26" ht="218.4" x14ac:dyDescent="0.55000000000000004">
      <c r="A159" s="14" t="s">
        <v>905</v>
      </c>
      <c r="B159" s="14" t="s">
        <v>1335</v>
      </c>
      <c r="C159" s="14" t="s">
        <v>906</v>
      </c>
      <c r="D159" s="14" t="s">
        <v>791</v>
      </c>
      <c r="E159" s="14" t="s">
        <v>310</v>
      </c>
      <c r="F159" s="14" t="s">
        <v>881</v>
      </c>
      <c r="G159" s="14" t="s">
        <v>140</v>
      </c>
      <c r="H159" s="14" t="s">
        <v>141</v>
      </c>
      <c r="I159" s="14" t="s">
        <v>1121</v>
      </c>
      <c r="J159" s="14" t="s">
        <v>517</v>
      </c>
      <c r="K159" s="14" t="s">
        <v>39</v>
      </c>
      <c r="L159" s="14" t="s">
        <v>142</v>
      </c>
      <c r="M159" s="14" t="s">
        <v>143</v>
      </c>
      <c r="N159" s="14" t="s">
        <v>143</v>
      </c>
      <c r="O159" s="14" t="s">
        <v>317</v>
      </c>
      <c r="P159" s="14" t="s">
        <v>26</v>
      </c>
      <c r="Q159" s="14" t="s">
        <v>902</v>
      </c>
      <c r="R159" s="14" t="s">
        <v>1636</v>
      </c>
      <c r="S159" s="14" t="s">
        <v>1637</v>
      </c>
      <c r="T159" s="14" t="s">
        <v>1638</v>
      </c>
      <c r="U159" s="14" t="s">
        <v>1639</v>
      </c>
      <c r="V159" s="14"/>
      <c r="W159" s="14"/>
      <c r="X159" s="14"/>
      <c r="Y159" s="14"/>
      <c r="Z159" s="13"/>
    </row>
    <row r="160" spans="1:26" ht="327.60000000000002" x14ac:dyDescent="0.55000000000000004">
      <c r="A160" s="14" t="s">
        <v>907</v>
      </c>
      <c r="B160" s="14" t="s">
        <v>1335</v>
      </c>
      <c r="C160" s="14" t="s">
        <v>908</v>
      </c>
      <c r="D160" s="14" t="s">
        <v>791</v>
      </c>
      <c r="E160" s="14" t="s">
        <v>310</v>
      </c>
      <c r="F160" s="14" t="s">
        <v>881</v>
      </c>
      <c r="G160" s="14" t="s">
        <v>125</v>
      </c>
      <c r="H160" s="14" t="s">
        <v>126</v>
      </c>
      <c r="I160" s="14" t="s">
        <v>909</v>
      </c>
      <c r="J160" s="14" t="s">
        <v>430</v>
      </c>
      <c r="K160" s="14" t="s">
        <v>39</v>
      </c>
      <c r="L160" s="14" t="s">
        <v>61</v>
      </c>
      <c r="M160" s="14" t="s">
        <v>61</v>
      </c>
      <c r="N160" s="14" t="s">
        <v>1640</v>
      </c>
      <c r="O160" s="14" t="s">
        <v>330</v>
      </c>
      <c r="P160" s="14" t="s">
        <v>28</v>
      </c>
      <c r="Q160" s="14" t="s">
        <v>902</v>
      </c>
      <c r="R160" s="14" t="s">
        <v>1641</v>
      </c>
      <c r="S160" s="14" t="s">
        <v>1642</v>
      </c>
      <c r="T160" s="14" t="s">
        <v>910</v>
      </c>
      <c r="U160" s="14" t="s">
        <v>911</v>
      </c>
      <c r="V160" s="14"/>
      <c r="W160" s="14"/>
      <c r="X160" s="14"/>
      <c r="Y160" s="14"/>
      <c r="Z160" s="13"/>
    </row>
    <row r="161" spans="1:26" ht="265.2" x14ac:dyDescent="0.55000000000000004">
      <c r="A161" s="14" t="s">
        <v>912</v>
      </c>
      <c r="B161" s="14" t="s">
        <v>1335</v>
      </c>
      <c r="C161" s="14" t="s">
        <v>913</v>
      </c>
      <c r="D161" s="14" t="s">
        <v>791</v>
      </c>
      <c r="E161" s="14" t="s">
        <v>310</v>
      </c>
      <c r="F161" s="14" t="s">
        <v>881</v>
      </c>
      <c r="G161" s="14" t="s">
        <v>146</v>
      </c>
      <c r="H161" s="14" t="s">
        <v>147</v>
      </c>
      <c r="I161" s="14" t="s">
        <v>1121</v>
      </c>
      <c r="J161" s="14" t="s">
        <v>430</v>
      </c>
      <c r="K161" s="14" t="s">
        <v>39</v>
      </c>
      <c r="L161" s="14" t="s">
        <v>914</v>
      </c>
      <c r="M161" s="14" t="s">
        <v>914</v>
      </c>
      <c r="N161" s="14" t="s">
        <v>914</v>
      </c>
      <c r="O161" s="14" t="s">
        <v>330</v>
      </c>
      <c r="P161" s="14" t="s">
        <v>28</v>
      </c>
      <c r="Q161" s="14" t="s">
        <v>884</v>
      </c>
      <c r="R161" s="14" t="s">
        <v>1643</v>
      </c>
      <c r="S161" s="14" t="s">
        <v>1644</v>
      </c>
      <c r="T161" s="14" t="s">
        <v>915</v>
      </c>
      <c r="U161" s="14" t="s">
        <v>916</v>
      </c>
      <c r="V161" s="14"/>
      <c r="W161" s="14"/>
      <c r="X161" s="14"/>
      <c r="Y161" s="14"/>
      <c r="Z161" s="13"/>
    </row>
    <row r="162" spans="1:26" ht="218.4" x14ac:dyDescent="0.55000000000000004">
      <c r="A162" s="14" t="s">
        <v>917</v>
      </c>
      <c r="B162" s="14" t="s">
        <v>1335</v>
      </c>
      <c r="C162" s="14" t="s">
        <v>918</v>
      </c>
      <c r="D162" s="14" t="s">
        <v>791</v>
      </c>
      <c r="E162" s="14" t="s">
        <v>310</v>
      </c>
      <c r="F162" s="14" t="s">
        <v>881</v>
      </c>
      <c r="G162" s="14" t="s">
        <v>144</v>
      </c>
      <c r="H162" s="14" t="s">
        <v>145</v>
      </c>
      <c r="I162" s="14" t="s">
        <v>1121</v>
      </c>
      <c r="J162" s="14" t="s">
        <v>430</v>
      </c>
      <c r="K162" s="14" t="s">
        <v>39</v>
      </c>
      <c r="L162" s="14" t="s">
        <v>61</v>
      </c>
      <c r="M162" s="14" t="s">
        <v>61</v>
      </c>
      <c r="N162" s="14" t="s">
        <v>61</v>
      </c>
      <c r="O162" s="14" t="s">
        <v>330</v>
      </c>
      <c r="P162" s="14" t="s">
        <v>28</v>
      </c>
      <c r="Q162" s="14" t="s">
        <v>902</v>
      </c>
      <c r="R162" s="14" t="s">
        <v>1645</v>
      </c>
      <c r="S162" s="14" t="s">
        <v>1646</v>
      </c>
      <c r="T162" s="14" t="s">
        <v>919</v>
      </c>
      <c r="U162" s="14" t="s">
        <v>39</v>
      </c>
      <c r="V162" s="14"/>
      <c r="W162" s="14"/>
      <c r="X162" s="14"/>
      <c r="Y162" s="14"/>
      <c r="Z162" s="13"/>
    </row>
    <row r="163" spans="1:26" ht="249.6" x14ac:dyDescent="0.55000000000000004">
      <c r="A163" s="14" t="s">
        <v>920</v>
      </c>
      <c r="B163" s="14" t="s">
        <v>1335</v>
      </c>
      <c r="C163" s="14" t="s">
        <v>921</v>
      </c>
      <c r="D163" s="14" t="s">
        <v>791</v>
      </c>
      <c r="E163" s="14" t="s">
        <v>310</v>
      </c>
      <c r="F163" s="14" t="s">
        <v>881</v>
      </c>
      <c r="G163" s="14" t="s">
        <v>127</v>
      </c>
      <c r="H163" s="14" t="s">
        <v>128</v>
      </c>
      <c r="I163" s="14" t="s">
        <v>1121</v>
      </c>
      <c r="J163" s="14" t="s">
        <v>430</v>
      </c>
      <c r="K163" s="14" t="s">
        <v>39</v>
      </c>
      <c r="L163" s="14" t="s">
        <v>61</v>
      </c>
      <c r="M163" s="14" t="s">
        <v>61</v>
      </c>
      <c r="N163" s="14" t="s">
        <v>1647</v>
      </c>
      <c r="O163" s="14" t="s">
        <v>330</v>
      </c>
      <c r="P163" s="14" t="s">
        <v>28</v>
      </c>
      <c r="Q163" s="14" t="s">
        <v>884</v>
      </c>
      <c r="R163" s="14" t="s">
        <v>1648</v>
      </c>
      <c r="S163" s="14" t="s">
        <v>1649</v>
      </c>
      <c r="T163" s="14" t="s">
        <v>922</v>
      </c>
      <c r="U163" s="14" t="s">
        <v>923</v>
      </c>
      <c r="V163" s="14"/>
      <c r="W163" s="14"/>
      <c r="X163" s="14"/>
      <c r="Y163" s="14"/>
      <c r="Z163" s="13"/>
    </row>
    <row r="164" spans="1:26" ht="343.2" x14ac:dyDescent="0.55000000000000004">
      <c r="A164" s="14" t="s">
        <v>924</v>
      </c>
      <c r="B164" s="14" t="s">
        <v>1137</v>
      </c>
      <c r="C164" s="14" t="s">
        <v>925</v>
      </c>
      <c r="D164" s="14" t="s">
        <v>791</v>
      </c>
      <c r="E164" s="14" t="s">
        <v>310</v>
      </c>
      <c r="F164" s="14" t="s">
        <v>38</v>
      </c>
      <c r="G164" s="14" t="s">
        <v>165</v>
      </c>
      <c r="H164" s="14" t="s">
        <v>166</v>
      </c>
      <c r="I164" s="14" t="s">
        <v>534</v>
      </c>
      <c r="J164" s="14" t="s">
        <v>15</v>
      </c>
      <c r="K164" s="14" t="s">
        <v>926</v>
      </c>
      <c r="L164" s="14" t="s">
        <v>927</v>
      </c>
      <c r="M164" s="14" t="s">
        <v>928</v>
      </c>
      <c r="N164" s="14" t="s">
        <v>1650</v>
      </c>
      <c r="O164" s="14" t="s">
        <v>317</v>
      </c>
      <c r="P164" s="14" t="s">
        <v>26</v>
      </c>
      <c r="Q164" s="14" t="s">
        <v>802</v>
      </c>
      <c r="R164" s="14" t="s">
        <v>1651</v>
      </c>
      <c r="S164" s="14" t="s">
        <v>1652</v>
      </c>
      <c r="T164" s="14" t="s">
        <v>929</v>
      </c>
      <c r="U164" s="14" t="s">
        <v>930</v>
      </c>
      <c r="V164" s="14"/>
      <c r="W164" s="14"/>
      <c r="X164" s="14"/>
      <c r="Y164" s="14"/>
      <c r="Z164" s="13"/>
    </row>
    <row r="165" spans="1:26" ht="78" x14ac:dyDescent="0.55000000000000004">
      <c r="A165" s="14" t="s">
        <v>931</v>
      </c>
      <c r="B165" s="14" t="s">
        <v>318</v>
      </c>
      <c r="C165" s="14" t="s">
        <v>39</v>
      </c>
      <c r="D165" s="14" t="s">
        <v>791</v>
      </c>
      <c r="E165" s="14" t="s">
        <v>310</v>
      </c>
      <c r="F165" s="14" t="s">
        <v>38</v>
      </c>
      <c r="G165" s="14" t="s">
        <v>102</v>
      </c>
      <c r="H165" s="14" t="s">
        <v>103</v>
      </c>
      <c r="I165" s="14" t="s">
        <v>1121</v>
      </c>
      <c r="J165" s="14" t="s">
        <v>19</v>
      </c>
      <c r="K165" s="14" t="s">
        <v>932</v>
      </c>
      <c r="L165" s="14">
        <v>5</v>
      </c>
      <c r="M165" s="14">
        <v>5</v>
      </c>
      <c r="N165" s="14"/>
      <c r="O165" s="14" t="s">
        <v>330</v>
      </c>
      <c r="P165" s="14" t="s">
        <v>28</v>
      </c>
      <c r="Q165" s="14" t="s">
        <v>802</v>
      </c>
      <c r="R165" s="14"/>
      <c r="S165" s="14"/>
      <c r="T165" s="14" t="s">
        <v>933</v>
      </c>
      <c r="U165" s="14" t="s">
        <v>934</v>
      </c>
      <c r="V165" s="14"/>
      <c r="W165" s="14"/>
      <c r="X165" s="14"/>
      <c r="Y165" s="14"/>
      <c r="Z165" s="13"/>
    </row>
    <row r="166" spans="1:26" ht="78" x14ac:dyDescent="0.55000000000000004">
      <c r="A166" s="14" t="s">
        <v>935</v>
      </c>
      <c r="B166" s="14" t="s">
        <v>318</v>
      </c>
      <c r="C166" s="14" t="s">
        <v>39</v>
      </c>
      <c r="D166" s="14" t="s">
        <v>791</v>
      </c>
      <c r="E166" s="14" t="s">
        <v>310</v>
      </c>
      <c r="F166" s="14" t="s">
        <v>38</v>
      </c>
      <c r="G166" s="14" t="s">
        <v>106</v>
      </c>
      <c r="H166" s="14" t="s">
        <v>107</v>
      </c>
      <c r="I166" s="14" t="s">
        <v>1121</v>
      </c>
      <c r="J166" s="14" t="s">
        <v>15</v>
      </c>
      <c r="K166" s="14" t="s">
        <v>936</v>
      </c>
      <c r="L166" s="14">
        <v>90</v>
      </c>
      <c r="M166" s="14">
        <v>99999</v>
      </c>
      <c r="N166" s="14"/>
      <c r="O166" s="14" t="s">
        <v>317</v>
      </c>
      <c r="P166" s="14" t="s">
        <v>26</v>
      </c>
      <c r="Q166" s="14" t="s">
        <v>802</v>
      </c>
      <c r="R166" s="14"/>
      <c r="S166" s="14"/>
      <c r="T166" s="14" t="s">
        <v>937</v>
      </c>
      <c r="U166" s="14" t="s">
        <v>938</v>
      </c>
      <c r="V166" s="14"/>
      <c r="W166" s="14"/>
      <c r="X166" s="14"/>
      <c r="Y166" s="14"/>
      <c r="Z166" s="13"/>
    </row>
    <row r="167" spans="1:26" ht="62.4" x14ac:dyDescent="0.55000000000000004">
      <c r="A167" s="14" t="s">
        <v>1653</v>
      </c>
      <c r="B167" s="14" t="s">
        <v>1518</v>
      </c>
      <c r="C167" s="14" t="s">
        <v>39</v>
      </c>
      <c r="D167" s="14" t="s">
        <v>791</v>
      </c>
      <c r="E167" s="14" t="s">
        <v>310</v>
      </c>
      <c r="F167" s="14" t="s">
        <v>38</v>
      </c>
      <c r="G167" s="14" t="s">
        <v>835</v>
      </c>
      <c r="H167" s="14" t="s">
        <v>1654</v>
      </c>
      <c r="I167" s="14" t="s">
        <v>1121</v>
      </c>
      <c r="J167" s="14" t="s">
        <v>17</v>
      </c>
      <c r="K167" s="14" t="s">
        <v>39</v>
      </c>
      <c r="L167" s="14" t="s">
        <v>61</v>
      </c>
      <c r="M167" s="14" t="s">
        <v>134</v>
      </c>
      <c r="N167" s="14"/>
      <c r="O167" s="14" t="s">
        <v>317</v>
      </c>
      <c r="P167" s="14" t="s">
        <v>26</v>
      </c>
      <c r="Q167" s="14" t="s">
        <v>39</v>
      </c>
      <c r="R167" s="14"/>
      <c r="S167" s="14"/>
      <c r="T167" s="14" t="s">
        <v>39</v>
      </c>
      <c r="U167" s="14" t="s">
        <v>39</v>
      </c>
      <c r="V167" s="14"/>
      <c r="W167" s="14"/>
      <c r="X167" s="14"/>
      <c r="Y167" s="14"/>
      <c r="Z167" s="13"/>
    </row>
    <row r="168" spans="1:26" ht="62.4" x14ac:dyDescent="0.55000000000000004">
      <c r="A168" s="14" t="s">
        <v>940</v>
      </c>
      <c r="B168" s="14" t="s">
        <v>1518</v>
      </c>
      <c r="C168" s="14" t="s">
        <v>39</v>
      </c>
      <c r="D168" s="14" t="s">
        <v>791</v>
      </c>
      <c r="E168" s="14" t="s">
        <v>310</v>
      </c>
      <c r="F168" s="14" t="s">
        <v>38</v>
      </c>
      <c r="G168" s="14" t="s">
        <v>941</v>
      </c>
      <c r="H168" s="14" t="s">
        <v>1655</v>
      </c>
      <c r="I168" s="14" t="s">
        <v>1121</v>
      </c>
      <c r="J168" s="14" t="s">
        <v>15</v>
      </c>
      <c r="K168" s="14" t="s">
        <v>39</v>
      </c>
      <c r="L168" s="14" t="s">
        <v>61</v>
      </c>
      <c r="M168" s="14" t="s">
        <v>134</v>
      </c>
      <c r="N168" s="14"/>
      <c r="O168" s="14" t="s">
        <v>317</v>
      </c>
      <c r="P168" s="14" t="s">
        <v>26</v>
      </c>
      <c r="Q168" s="14" t="s">
        <v>39</v>
      </c>
      <c r="R168" s="14"/>
      <c r="S168" s="14"/>
      <c r="T168" s="14" t="s">
        <v>39</v>
      </c>
      <c r="U168" s="14" t="s">
        <v>39</v>
      </c>
      <c r="V168" s="14"/>
      <c r="W168" s="14"/>
      <c r="X168" s="14"/>
      <c r="Y168" s="14"/>
      <c r="Z168" s="13"/>
    </row>
    <row r="169" spans="1:26" ht="62.4" x14ac:dyDescent="0.55000000000000004">
      <c r="A169" s="14" t="s">
        <v>1656</v>
      </c>
      <c r="B169" s="14" t="s">
        <v>1518</v>
      </c>
      <c r="C169" s="14" t="s">
        <v>39</v>
      </c>
      <c r="D169" s="14" t="s">
        <v>791</v>
      </c>
      <c r="E169" s="14" t="s">
        <v>310</v>
      </c>
      <c r="F169" s="14" t="s">
        <v>38</v>
      </c>
      <c r="G169" s="14" t="s">
        <v>1657</v>
      </c>
      <c r="H169" s="14" t="s">
        <v>1658</v>
      </c>
      <c r="I169" s="14" t="s">
        <v>1121</v>
      </c>
      <c r="J169" s="14" t="s">
        <v>15</v>
      </c>
      <c r="K169" s="14" t="s">
        <v>39</v>
      </c>
      <c r="L169" s="14" t="s">
        <v>61</v>
      </c>
      <c r="M169" s="14" t="s">
        <v>134</v>
      </c>
      <c r="N169" s="14"/>
      <c r="O169" s="14" t="s">
        <v>317</v>
      </c>
      <c r="P169" s="14" t="s">
        <v>26</v>
      </c>
      <c r="Q169" s="14" t="s">
        <v>39</v>
      </c>
      <c r="R169" s="14"/>
      <c r="S169" s="14"/>
      <c r="T169" s="14" t="s">
        <v>39</v>
      </c>
      <c r="U169" s="14" t="s">
        <v>39</v>
      </c>
      <c r="V169" s="14"/>
      <c r="W169" s="14"/>
      <c r="X169" s="14"/>
      <c r="Y169" s="14"/>
      <c r="Z169" s="13"/>
    </row>
    <row r="170" spans="1:26" ht="156" x14ac:dyDescent="0.55000000000000004">
      <c r="A170" s="14" t="s">
        <v>942</v>
      </c>
      <c r="B170" s="14" t="s">
        <v>1168</v>
      </c>
      <c r="C170" s="14" t="s">
        <v>943</v>
      </c>
      <c r="D170" s="14" t="s">
        <v>791</v>
      </c>
      <c r="E170" s="14" t="s">
        <v>310</v>
      </c>
      <c r="F170" s="14" t="s">
        <v>38</v>
      </c>
      <c r="G170" s="14" t="s">
        <v>1378</v>
      </c>
      <c r="H170" s="14" t="s">
        <v>108</v>
      </c>
      <c r="I170" s="14" t="s">
        <v>1121</v>
      </c>
      <c r="J170" s="14" t="s">
        <v>15</v>
      </c>
      <c r="K170" s="14" t="s">
        <v>944</v>
      </c>
      <c r="L170" s="14" t="s">
        <v>109</v>
      </c>
      <c r="M170" s="14" t="s">
        <v>110</v>
      </c>
      <c r="N170" s="14" t="s">
        <v>110</v>
      </c>
      <c r="O170" s="14" t="s">
        <v>317</v>
      </c>
      <c r="P170" s="14" t="s">
        <v>26</v>
      </c>
      <c r="Q170" s="14" t="s">
        <v>945</v>
      </c>
      <c r="R170" s="14" t="s">
        <v>1659</v>
      </c>
      <c r="S170" s="14" t="s">
        <v>1660</v>
      </c>
      <c r="T170" s="14" t="s">
        <v>808</v>
      </c>
      <c r="U170" s="14" t="s">
        <v>808</v>
      </c>
      <c r="V170" s="14"/>
      <c r="W170" s="14"/>
      <c r="X170" s="14"/>
      <c r="Y170" s="14"/>
      <c r="Z170" s="13"/>
    </row>
    <row r="171" spans="1:26" ht="93.6" x14ac:dyDescent="0.55000000000000004">
      <c r="A171" s="14" t="s">
        <v>1661</v>
      </c>
      <c r="B171" s="14" t="s">
        <v>1323</v>
      </c>
      <c r="C171" s="14" t="s">
        <v>39</v>
      </c>
      <c r="D171" s="14" t="s">
        <v>791</v>
      </c>
      <c r="E171" s="14" t="s">
        <v>310</v>
      </c>
      <c r="F171" s="14" t="s">
        <v>1662</v>
      </c>
      <c r="G171" s="14" t="s">
        <v>1663</v>
      </c>
      <c r="H171" s="14" t="s">
        <v>1664</v>
      </c>
      <c r="I171" s="14" t="s">
        <v>1121</v>
      </c>
      <c r="J171" s="14" t="s">
        <v>355</v>
      </c>
      <c r="K171" s="14" t="s">
        <v>1665</v>
      </c>
      <c r="L171" s="14" t="s">
        <v>61</v>
      </c>
      <c r="M171" s="14" t="s">
        <v>134</v>
      </c>
      <c r="N171" s="14"/>
      <c r="O171" s="14" t="s">
        <v>317</v>
      </c>
      <c r="P171" s="14" t="s">
        <v>26</v>
      </c>
      <c r="Q171" s="14" t="s">
        <v>1666</v>
      </c>
      <c r="R171" s="14"/>
      <c r="S171" s="14"/>
      <c r="T171" s="14" t="s">
        <v>1667</v>
      </c>
      <c r="U171" s="14" t="s">
        <v>1668</v>
      </c>
      <c r="V171" s="14"/>
      <c r="W171" s="14"/>
      <c r="X171" s="14"/>
      <c r="Y171" s="14"/>
      <c r="Z171" s="13"/>
    </row>
    <row r="172" spans="1:26" ht="140.4" x14ac:dyDescent="0.55000000000000004">
      <c r="A172" s="14" t="s">
        <v>946</v>
      </c>
      <c r="B172" s="14" t="s">
        <v>1396</v>
      </c>
      <c r="C172" s="14" t="s">
        <v>947</v>
      </c>
      <c r="D172" s="14" t="s">
        <v>791</v>
      </c>
      <c r="E172" s="14" t="s">
        <v>310</v>
      </c>
      <c r="F172" s="14" t="s">
        <v>38</v>
      </c>
      <c r="G172" s="14" t="s">
        <v>571</v>
      </c>
      <c r="H172" s="14" t="s">
        <v>321</v>
      </c>
      <c r="I172" s="14" t="s">
        <v>1121</v>
      </c>
      <c r="J172" s="14" t="s">
        <v>15</v>
      </c>
      <c r="K172" s="14" t="s">
        <v>39</v>
      </c>
      <c r="L172" s="14" t="s">
        <v>61</v>
      </c>
      <c r="M172" s="14" t="s">
        <v>134</v>
      </c>
      <c r="N172" s="14" t="s">
        <v>116</v>
      </c>
      <c r="O172" s="14" t="s">
        <v>317</v>
      </c>
      <c r="P172" s="14" t="s">
        <v>26</v>
      </c>
      <c r="Q172" s="14" t="s">
        <v>948</v>
      </c>
      <c r="R172" s="14" t="s">
        <v>1669</v>
      </c>
      <c r="S172" s="14" t="s">
        <v>1670</v>
      </c>
      <c r="T172" s="14" t="s">
        <v>39</v>
      </c>
      <c r="U172" s="14" t="s">
        <v>39</v>
      </c>
      <c r="V172" s="14"/>
      <c r="W172" s="14"/>
      <c r="X172" s="14"/>
      <c r="Y172" s="14"/>
      <c r="Z172" s="13"/>
    </row>
    <row r="173" spans="1:26" ht="280.8" x14ac:dyDescent="0.55000000000000004">
      <c r="A173" s="14" t="s">
        <v>949</v>
      </c>
      <c r="B173" s="14" t="s">
        <v>1671</v>
      </c>
      <c r="C173" s="14" t="s">
        <v>950</v>
      </c>
      <c r="D173" s="14" t="s">
        <v>791</v>
      </c>
      <c r="E173" s="14" t="s">
        <v>310</v>
      </c>
      <c r="F173" s="14" t="s">
        <v>573</v>
      </c>
      <c r="G173" s="14" t="s">
        <v>574</v>
      </c>
      <c r="H173" s="14" t="s">
        <v>117</v>
      </c>
      <c r="I173" s="14" t="s">
        <v>1121</v>
      </c>
      <c r="J173" s="14" t="s">
        <v>355</v>
      </c>
      <c r="K173" s="14" t="s">
        <v>39</v>
      </c>
      <c r="L173" s="14" t="s">
        <v>61</v>
      </c>
      <c r="M173" s="14" t="s">
        <v>134</v>
      </c>
      <c r="N173" s="14" t="s">
        <v>134</v>
      </c>
      <c r="O173" s="14" t="s">
        <v>317</v>
      </c>
      <c r="P173" s="14" t="s">
        <v>26</v>
      </c>
      <c r="Q173" s="14" t="s">
        <v>39</v>
      </c>
      <c r="R173" s="14" t="s">
        <v>1672</v>
      </c>
      <c r="S173" s="14" t="s">
        <v>1673</v>
      </c>
      <c r="T173" s="14" t="s">
        <v>39</v>
      </c>
      <c r="U173" s="14" t="s">
        <v>39</v>
      </c>
      <c r="V173" s="14"/>
      <c r="W173" s="14"/>
      <c r="X173" s="14"/>
      <c r="Y173" s="14"/>
      <c r="Z173" s="13"/>
    </row>
    <row r="174" spans="1:26" ht="109.2" x14ac:dyDescent="0.55000000000000004">
      <c r="A174" s="14" t="s">
        <v>951</v>
      </c>
      <c r="B174" s="14" t="s">
        <v>1400</v>
      </c>
      <c r="C174" s="14" t="s">
        <v>39</v>
      </c>
      <c r="D174" s="14" t="s">
        <v>791</v>
      </c>
      <c r="E174" s="14" t="s">
        <v>310</v>
      </c>
      <c r="F174" s="14" t="s">
        <v>114</v>
      </c>
      <c r="G174" s="14" t="s">
        <v>320</v>
      </c>
      <c r="H174" s="14" t="s">
        <v>321</v>
      </c>
      <c r="I174" s="14" t="s">
        <v>1121</v>
      </c>
      <c r="J174" s="14" t="s">
        <v>19</v>
      </c>
      <c r="K174" s="14" t="s">
        <v>952</v>
      </c>
      <c r="L174" s="14" t="s">
        <v>150</v>
      </c>
      <c r="M174" s="14" t="s">
        <v>150</v>
      </c>
      <c r="N174" s="14"/>
      <c r="O174" s="14" t="s">
        <v>330</v>
      </c>
      <c r="P174" s="14" t="s">
        <v>28</v>
      </c>
      <c r="Q174" s="14" t="s">
        <v>858</v>
      </c>
      <c r="R174" s="14"/>
      <c r="S174" s="14"/>
      <c r="T174" s="14" t="s">
        <v>953</v>
      </c>
      <c r="U174" s="14" t="s">
        <v>954</v>
      </c>
      <c r="V174" s="14"/>
      <c r="W174" s="14"/>
      <c r="X174" s="14"/>
      <c r="Y174" s="14"/>
      <c r="Z174" s="13"/>
    </row>
    <row r="175" spans="1:26" ht="46.8" x14ac:dyDescent="0.55000000000000004">
      <c r="A175" s="14" t="s">
        <v>955</v>
      </c>
      <c r="B175" s="14" t="s">
        <v>598</v>
      </c>
      <c r="C175" s="14" t="s">
        <v>39</v>
      </c>
      <c r="D175" s="14" t="s">
        <v>791</v>
      </c>
      <c r="E175" s="14" t="s">
        <v>310</v>
      </c>
      <c r="F175" s="14" t="s">
        <v>38</v>
      </c>
      <c r="G175" s="14" t="s">
        <v>155</v>
      </c>
      <c r="H175" s="14" t="s">
        <v>156</v>
      </c>
      <c r="I175" s="14" t="s">
        <v>1121</v>
      </c>
      <c r="J175" s="14" t="s">
        <v>19</v>
      </c>
      <c r="K175" s="14" t="s">
        <v>956</v>
      </c>
      <c r="L175" s="14" t="s">
        <v>39</v>
      </c>
      <c r="M175" s="14" t="s">
        <v>39</v>
      </c>
      <c r="N175" s="14"/>
      <c r="O175" s="14" t="s">
        <v>330</v>
      </c>
      <c r="P175" s="14" t="s">
        <v>28</v>
      </c>
      <c r="Q175" s="14" t="s">
        <v>858</v>
      </c>
      <c r="R175" s="14"/>
      <c r="S175" s="14"/>
      <c r="T175" s="14" t="s">
        <v>39</v>
      </c>
      <c r="U175" s="14" t="s">
        <v>39</v>
      </c>
      <c r="V175" s="14"/>
      <c r="W175" s="14"/>
      <c r="X175" s="14"/>
      <c r="Y175" s="14"/>
      <c r="Z175" s="13"/>
    </row>
    <row r="176" spans="1:26" ht="343.2" x14ac:dyDescent="0.55000000000000004">
      <c r="A176" s="14" t="s">
        <v>957</v>
      </c>
      <c r="B176" s="14" t="s">
        <v>1231</v>
      </c>
      <c r="C176" s="14" t="s">
        <v>958</v>
      </c>
      <c r="D176" s="14" t="s">
        <v>791</v>
      </c>
      <c r="E176" s="14" t="s">
        <v>310</v>
      </c>
      <c r="F176" s="14" t="s">
        <v>38</v>
      </c>
      <c r="G176" s="14" t="s">
        <v>322</v>
      </c>
      <c r="H176" s="14" t="s">
        <v>323</v>
      </c>
      <c r="I176" s="14" t="s">
        <v>1121</v>
      </c>
      <c r="J176" s="14" t="s">
        <v>15</v>
      </c>
      <c r="K176" s="14" t="s">
        <v>959</v>
      </c>
      <c r="L176" s="14" t="s">
        <v>43</v>
      </c>
      <c r="M176" s="14" t="s">
        <v>65</v>
      </c>
      <c r="N176" s="14" t="s">
        <v>65</v>
      </c>
      <c r="O176" s="14" t="s">
        <v>317</v>
      </c>
      <c r="P176" s="14" t="s">
        <v>26</v>
      </c>
      <c r="Q176" s="14" t="s">
        <v>858</v>
      </c>
      <c r="R176" s="14" t="s">
        <v>1674</v>
      </c>
      <c r="S176" s="14" t="s">
        <v>1675</v>
      </c>
      <c r="T176" s="14" t="s">
        <v>960</v>
      </c>
      <c r="U176" s="14" t="s">
        <v>961</v>
      </c>
      <c r="V176" s="14"/>
      <c r="W176" s="14"/>
      <c r="X176" s="14"/>
      <c r="Y176" s="14"/>
      <c r="Z176" s="13"/>
    </row>
    <row r="177" spans="1:26" ht="265.2" x14ac:dyDescent="0.55000000000000004">
      <c r="A177" s="14" t="s">
        <v>962</v>
      </c>
      <c r="B177" s="14" t="s">
        <v>1527</v>
      </c>
      <c r="C177" s="14" t="s">
        <v>963</v>
      </c>
      <c r="D177" s="14" t="s">
        <v>791</v>
      </c>
      <c r="E177" s="14" t="s">
        <v>310</v>
      </c>
      <c r="F177" s="14" t="s">
        <v>38</v>
      </c>
      <c r="G177" s="14" t="s">
        <v>93</v>
      </c>
      <c r="H177" s="14" t="s">
        <v>94</v>
      </c>
      <c r="I177" s="14" t="s">
        <v>324</v>
      </c>
      <c r="J177" s="14" t="s">
        <v>15</v>
      </c>
      <c r="K177" s="14" t="s">
        <v>39</v>
      </c>
      <c r="L177" s="14" t="s">
        <v>91</v>
      </c>
      <c r="M177" s="14" t="s">
        <v>92</v>
      </c>
      <c r="N177" s="14" t="s">
        <v>92</v>
      </c>
      <c r="O177" s="14" t="s">
        <v>317</v>
      </c>
      <c r="P177" s="14" t="s">
        <v>26</v>
      </c>
      <c r="Q177" s="14" t="s">
        <v>964</v>
      </c>
      <c r="R177" s="14" t="s">
        <v>1676</v>
      </c>
      <c r="S177" s="14" t="s">
        <v>1677</v>
      </c>
      <c r="T177" s="14" t="s">
        <v>965</v>
      </c>
      <c r="U177" s="14" t="s">
        <v>965</v>
      </c>
      <c r="V177" s="14"/>
      <c r="W177" s="14"/>
      <c r="X177" s="14"/>
      <c r="Y177" s="14"/>
      <c r="Z177" s="13"/>
    </row>
    <row r="178" spans="1:26" ht="218.4" x14ac:dyDescent="0.55000000000000004">
      <c r="A178" s="14" t="s">
        <v>966</v>
      </c>
      <c r="B178" s="14" t="s">
        <v>1335</v>
      </c>
      <c r="C178" s="14" t="s">
        <v>39</v>
      </c>
      <c r="D178" s="14" t="s">
        <v>791</v>
      </c>
      <c r="E178" s="14" t="s">
        <v>310</v>
      </c>
      <c r="F178" s="14" t="s">
        <v>38</v>
      </c>
      <c r="G178" s="14" t="s">
        <v>160</v>
      </c>
      <c r="H178" s="14" t="s">
        <v>161</v>
      </c>
      <c r="I178" s="14" t="s">
        <v>967</v>
      </c>
      <c r="J178" s="14" t="s">
        <v>15</v>
      </c>
      <c r="K178" s="14" t="s">
        <v>39</v>
      </c>
      <c r="L178" s="14" t="s">
        <v>86</v>
      </c>
      <c r="M178" s="14" t="s">
        <v>87</v>
      </c>
      <c r="N178" s="14"/>
      <c r="O178" s="14" t="s">
        <v>317</v>
      </c>
      <c r="P178" s="14" t="s">
        <v>26</v>
      </c>
      <c r="Q178" s="14" t="s">
        <v>968</v>
      </c>
      <c r="R178" s="14"/>
      <c r="S178" s="14"/>
      <c r="T178" s="14" t="s">
        <v>39</v>
      </c>
      <c r="U178" s="14" t="s">
        <v>39</v>
      </c>
      <c r="V178" s="14"/>
      <c r="W178" s="14"/>
      <c r="X178" s="14"/>
      <c r="Y178" s="14"/>
      <c r="Z178" s="13"/>
    </row>
    <row r="179" spans="1:26" ht="78" x14ac:dyDescent="0.55000000000000004">
      <c r="A179" s="14" t="s">
        <v>969</v>
      </c>
      <c r="B179" s="14" t="s">
        <v>318</v>
      </c>
      <c r="C179" s="14" t="s">
        <v>39</v>
      </c>
      <c r="D179" s="14" t="s">
        <v>791</v>
      </c>
      <c r="E179" s="14" t="s">
        <v>310</v>
      </c>
      <c r="F179" s="14" t="s">
        <v>114</v>
      </c>
      <c r="G179" s="14" t="s">
        <v>157</v>
      </c>
      <c r="H179" s="14" t="s">
        <v>107</v>
      </c>
      <c r="I179" s="14" t="s">
        <v>970</v>
      </c>
      <c r="J179" s="14" t="s">
        <v>15</v>
      </c>
      <c r="K179" s="14" t="s">
        <v>971</v>
      </c>
      <c r="L179" s="14" t="s">
        <v>158</v>
      </c>
      <c r="M179" s="14" t="s">
        <v>159</v>
      </c>
      <c r="N179" s="14"/>
      <c r="O179" s="14" t="s">
        <v>317</v>
      </c>
      <c r="P179" s="14" t="s">
        <v>26</v>
      </c>
      <c r="Q179" s="14" t="s">
        <v>858</v>
      </c>
      <c r="R179" s="14"/>
      <c r="S179" s="14"/>
      <c r="T179" s="14" t="s">
        <v>39</v>
      </c>
      <c r="U179" s="14" t="s">
        <v>39</v>
      </c>
      <c r="V179" s="14"/>
      <c r="W179" s="14"/>
      <c r="X179" s="14"/>
      <c r="Y179" s="14"/>
      <c r="Z179" s="13"/>
    </row>
    <row r="180" spans="1:26" ht="109.2" x14ac:dyDescent="0.55000000000000004">
      <c r="A180" s="14" t="s">
        <v>972</v>
      </c>
      <c r="B180" s="14" t="s">
        <v>598</v>
      </c>
      <c r="C180" s="14" t="s">
        <v>39</v>
      </c>
      <c r="D180" s="14" t="s">
        <v>791</v>
      </c>
      <c r="E180" s="14" t="s">
        <v>310</v>
      </c>
      <c r="F180" s="14" t="s">
        <v>114</v>
      </c>
      <c r="G180" s="14" t="s">
        <v>162</v>
      </c>
      <c r="H180" s="14" t="s">
        <v>973</v>
      </c>
      <c r="I180" s="14" t="s">
        <v>1121</v>
      </c>
      <c r="J180" s="14" t="s">
        <v>15</v>
      </c>
      <c r="K180" s="14" t="s">
        <v>956</v>
      </c>
      <c r="L180" s="14" t="s">
        <v>39</v>
      </c>
      <c r="M180" s="14" t="s">
        <v>39</v>
      </c>
      <c r="N180" s="14"/>
      <c r="O180" s="14" t="s">
        <v>317</v>
      </c>
      <c r="P180" s="14" t="s">
        <v>26</v>
      </c>
      <c r="Q180" s="14" t="s">
        <v>858</v>
      </c>
      <c r="R180" s="14"/>
      <c r="S180" s="14"/>
      <c r="T180" s="14" t="s">
        <v>39</v>
      </c>
      <c r="U180" s="14" t="s">
        <v>39</v>
      </c>
      <c r="V180" s="14"/>
      <c r="W180" s="14"/>
      <c r="X180" s="14"/>
      <c r="Y180" s="14"/>
      <c r="Z180" s="13"/>
    </row>
    <row r="181" spans="1:26" ht="156" x14ac:dyDescent="0.55000000000000004">
      <c r="A181" s="14" t="s">
        <v>974</v>
      </c>
      <c r="B181" s="14" t="s">
        <v>318</v>
      </c>
      <c r="C181" s="14" t="s">
        <v>975</v>
      </c>
      <c r="D181" s="14" t="s">
        <v>791</v>
      </c>
      <c r="E181" s="14" t="s">
        <v>310</v>
      </c>
      <c r="F181" s="14" t="s">
        <v>38</v>
      </c>
      <c r="G181" s="14" t="s">
        <v>976</v>
      </c>
      <c r="H181" s="14" t="s">
        <v>130</v>
      </c>
      <c r="I181" s="14" t="s">
        <v>1121</v>
      </c>
      <c r="J181" s="14" t="s">
        <v>19</v>
      </c>
      <c r="K181" s="14" t="s">
        <v>977</v>
      </c>
      <c r="L181" s="14">
        <v>32</v>
      </c>
      <c r="M181" s="14">
        <v>32</v>
      </c>
      <c r="N181" s="14">
        <v>32</v>
      </c>
      <c r="O181" s="14" t="s">
        <v>330</v>
      </c>
      <c r="P181" s="14" t="s">
        <v>28</v>
      </c>
      <c r="Q181" s="14" t="s">
        <v>39</v>
      </c>
      <c r="R181" s="14" t="s">
        <v>1678</v>
      </c>
      <c r="S181" s="14" t="s">
        <v>1679</v>
      </c>
      <c r="T181" s="14" t="s">
        <v>1680</v>
      </c>
      <c r="U181" s="14" t="s">
        <v>1681</v>
      </c>
      <c r="V181" s="14"/>
      <c r="W181" s="14"/>
      <c r="X181" s="14"/>
      <c r="Y181" s="14"/>
      <c r="Z181" s="13"/>
    </row>
    <row r="182" spans="1:26" ht="124.8" x14ac:dyDescent="0.55000000000000004">
      <c r="A182" s="14" t="s">
        <v>978</v>
      </c>
      <c r="B182" s="14" t="s">
        <v>979</v>
      </c>
      <c r="C182" s="14" t="s">
        <v>980</v>
      </c>
      <c r="D182" s="14" t="s">
        <v>791</v>
      </c>
      <c r="E182" s="14" t="s">
        <v>310</v>
      </c>
      <c r="F182" s="14" t="s">
        <v>38</v>
      </c>
      <c r="G182" s="14" t="s">
        <v>129</v>
      </c>
      <c r="H182" s="14" t="s">
        <v>981</v>
      </c>
      <c r="I182" s="14" t="s">
        <v>1121</v>
      </c>
      <c r="J182" s="14" t="s">
        <v>19</v>
      </c>
      <c r="K182" s="14" t="s">
        <v>982</v>
      </c>
      <c r="L182" s="14" t="s">
        <v>81</v>
      </c>
      <c r="M182" s="14" t="s">
        <v>81</v>
      </c>
      <c r="N182" s="14">
        <v>10</v>
      </c>
      <c r="O182" s="14" t="s">
        <v>330</v>
      </c>
      <c r="P182" s="14" t="s">
        <v>28</v>
      </c>
      <c r="Q182" s="14" t="s">
        <v>838</v>
      </c>
      <c r="R182" s="14" t="s">
        <v>1682</v>
      </c>
      <c r="S182" s="14" t="s">
        <v>1683</v>
      </c>
      <c r="T182" s="14" t="s">
        <v>983</v>
      </c>
      <c r="U182" s="14" t="s">
        <v>984</v>
      </c>
      <c r="V182" s="14"/>
      <c r="W182" s="14"/>
      <c r="X182" s="14"/>
      <c r="Y182" s="14"/>
      <c r="Z182" s="13"/>
    </row>
    <row r="183" spans="1:26" ht="312" x14ac:dyDescent="0.55000000000000004">
      <c r="A183" s="14" t="s">
        <v>1684</v>
      </c>
      <c r="B183" s="14" t="s">
        <v>1191</v>
      </c>
      <c r="C183" s="14" t="s">
        <v>1685</v>
      </c>
      <c r="D183" s="14" t="s">
        <v>1686</v>
      </c>
      <c r="E183" s="14" t="s">
        <v>310</v>
      </c>
      <c r="F183" s="14" t="s">
        <v>38</v>
      </c>
      <c r="G183" s="14" t="s">
        <v>1687</v>
      </c>
      <c r="H183" s="14" t="s">
        <v>1688</v>
      </c>
      <c r="I183" s="14" t="s">
        <v>1121</v>
      </c>
      <c r="J183" s="14" t="s">
        <v>15</v>
      </c>
      <c r="K183" s="14" t="s">
        <v>39</v>
      </c>
      <c r="L183" s="14" t="s">
        <v>43</v>
      </c>
      <c r="M183" s="14" t="s">
        <v>65</v>
      </c>
      <c r="N183" s="14" t="s">
        <v>65</v>
      </c>
      <c r="O183" s="14" t="s">
        <v>317</v>
      </c>
      <c r="P183" s="14" t="s">
        <v>26</v>
      </c>
      <c r="Q183" s="14" t="s">
        <v>39</v>
      </c>
      <c r="R183" s="14" t="s">
        <v>1689</v>
      </c>
      <c r="S183" s="14" t="s">
        <v>1690</v>
      </c>
      <c r="T183" s="14" t="s">
        <v>1583</v>
      </c>
      <c r="U183" s="14" t="s">
        <v>39</v>
      </c>
      <c r="V183" s="14"/>
      <c r="W183" s="14"/>
      <c r="X183" s="14"/>
      <c r="Y183" s="14"/>
      <c r="Z183" s="13"/>
    </row>
    <row r="184" spans="1:26" ht="280.8" x14ac:dyDescent="0.55000000000000004">
      <c r="A184" s="14" t="s">
        <v>1691</v>
      </c>
      <c r="B184" s="14" t="s">
        <v>1226</v>
      </c>
      <c r="C184" s="14" t="s">
        <v>1692</v>
      </c>
      <c r="D184" s="14" t="s">
        <v>1686</v>
      </c>
      <c r="E184" s="14" t="s">
        <v>310</v>
      </c>
      <c r="F184" s="14" t="s">
        <v>38</v>
      </c>
      <c r="G184" s="14" t="s">
        <v>1228</v>
      </c>
      <c r="H184" s="14" t="s">
        <v>313</v>
      </c>
      <c r="I184" s="14" t="s">
        <v>1121</v>
      </c>
      <c r="J184" s="14" t="s">
        <v>15</v>
      </c>
      <c r="K184" s="14" t="s">
        <v>1693</v>
      </c>
      <c r="L184" s="14" t="s">
        <v>43</v>
      </c>
      <c r="M184" s="14" t="s">
        <v>65</v>
      </c>
      <c r="N184" s="14" t="s">
        <v>65</v>
      </c>
      <c r="O184" s="14" t="s">
        <v>317</v>
      </c>
      <c r="P184" s="14" t="s">
        <v>26</v>
      </c>
      <c r="Q184" s="14" t="s">
        <v>39</v>
      </c>
      <c r="R184" s="14" t="s">
        <v>1694</v>
      </c>
      <c r="S184" s="14" t="s">
        <v>1695</v>
      </c>
      <c r="T184" s="14" t="s">
        <v>39</v>
      </c>
      <c r="U184" s="14" t="s">
        <v>39</v>
      </c>
      <c r="V184" s="14"/>
      <c r="W184" s="14"/>
      <c r="X184" s="14"/>
      <c r="Y184" s="14"/>
      <c r="Z184" s="13"/>
    </row>
    <row r="185" spans="1:26" ht="409.5" x14ac:dyDescent="0.55000000000000004">
      <c r="A185" s="14" t="s">
        <v>1696</v>
      </c>
      <c r="B185" s="14" t="s">
        <v>1697</v>
      </c>
      <c r="C185" s="14" t="s">
        <v>1698</v>
      </c>
      <c r="D185" s="14" t="s">
        <v>1686</v>
      </c>
      <c r="E185" s="14" t="s">
        <v>310</v>
      </c>
      <c r="F185" s="14" t="s">
        <v>38</v>
      </c>
      <c r="G185" s="14" t="s">
        <v>1699</v>
      </c>
      <c r="H185" s="14" t="s">
        <v>1700</v>
      </c>
      <c r="I185" s="14" t="s">
        <v>1121</v>
      </c>
      <c r="J185" s="14" t="s">
        <v>15</v>
      </c>
      <c r="K185" s="14" t="s">
        <v>1701</v>
      </c>
      <c r="L185" s="14" t="s">
        <v>43</v>
      </c>
      <c r="M185" s="14" t="s">
        <v>65</v>
      </c>
      <c r="N185" s="14" t="s">
        <v>1702</v>
      </c>
      <c r="O185" s="14" t="s">
        <v>317</v>
      </c>
      <c r="P185" s="14" t="s">
        <v>26</v>
      </c>
      <c r="Q185" s="14" t="s">
        <v>39</v>
      </c>
      <c r="R185" s="14" t="s">
        <v>1703</v>
      </c>
      <c r="S185" s="14" t="s">
        <v>1704</v>
      </c>
      <c r="T185" s="14" t="s">
        <v>1705</v>
      </c>
      <c r="U185" s="14" t="s">
        <v>1706</v>
      </c>
      <c r="V185" s="14"/>
      <c r="W185" s="14"/>
      <c r="X185" s="14"/>
      <c r="Y185" s="14"/>
      <c r="Z185" s="13"/>
    </row>
    <row r="186" spans="1:26" ht="78" x14ac:dyDescent="0.55000000000000004">
      <c r="A186" s="14" t="s">
        <v>1707</v>
      </c>
      <c r="B186" s="14" t="s">
        <v>1708</v>
      </c>
      <c r="C186" s="14" t="s">
        <v>39</v>
      </c>
      <c r="D186" s="14" t="s">
        <v>1686</v>
      </c>
      <c r="E186" s="14" t="s">
        <v>310</v>
      </c>
      <c r="F186" s="14" t="s">
        <v>38</v>
      </c>
      <c r="G186" s="14" t="s">
        <v>1709</v>
      </c>
      <c r="H186" s="14" t="s">
        <v>1710</v>
      </c>
      <c r="I186" s="14" t="s">
        <v>1121</v>
      </c>
      <c r="J186" s="14" t="s">
        <v>15</v>
      </c>
      <c r="K186" s="14" t="s">
        <v>39</v>
      </c>
      <c r="L186" s="14" t="s">
        <v>43</v>
      </c>
      <c r="M186" s="14" t="s">
        <v>65</v>
      </c>
      <c r="N186" s="14"/>
      <c r="O186" s="14" t="s">
        <v>317</v>
      </c>
      <c r="P186" s="14" t="s">
        <v>26</v>
      </c>
      <c r="Q186" s="14" t="s">
        <v>39</v>
      </c>
      <c r="R186" s="14"/>
      <c r="S186" s="14"/>
      <c r="T186" s="14" t="s">
        <v>39</v>
      </c>
      <c r="U186" s="14" t="s">
        <v>39</v>
      </c>
      <c r="V186" s="14"/>
      <c r="W186" s="14"/>
      <c r="X186" s="14"/>
      <c r="Y186" s="14"/>
      <c r="Z186" s="13"/>
    </row>
    <row r="187" spans="1:26" ht="409.5" x14ac:dyDescent="0.55000000000000004">
      <c r="A187" s="14" t="s">
        <v>1711</v>
      </c>
      <c r="B187" s="14" t="s">
        <v>1712</v>
      </c>
      <c r="C187" s="14" t="s">
        <v>1713</v>
      </c>
      <c r="D187" s="14" t="s">
        <v>1686</v>
      </c>
      <c r="E187" s="14" t="s">
        <v>310</v>
      </c>
      <c r="F187" s="14" t="s">
        <v>38</v>
      </c>
      <c r="G187" s="14" t="s">
        <v>1714</v>
      </c>
      <c r="H187" s="14" t="s">
        <v>1715</v>
      </c>
      <c r="I187" s="14" t="s">
        <v>1121</v>
      </c>
      <c r="J187" s="14" t="s">
        <v>15</v>
      </c>
      <c r="K187" s="14" t="s">
        <v>39</v>
      </c>
      <c r="L187" s="14" t="s">
        <v>43</v>
      </c>
      <c r="M187" s="14" t="s">
        <v>65</v>
      </c>
      <c r="N187" s="14" t="s">
        <v>65</v>
      </c>
      <c r="O187" s="14" t="s">
        <v>317</v>
      </c>
      <c r="P187" s="14" t="s">
        <v>26</v>
      </c>
      <c r="Q187" s="14" t="s">
        <v>39</v>
      </c>
      <c r="R187" s="14" t="s">
        <v>1716</v>
      </c>
      <c r="S187" s="14" t="s">
        <v>1717</v>
      </c>
      <c r="T187" s="14" t="s">
        <v>39</v>
      </c>
      <c r="U187" s="14" t="s">
        <v>39</v>
      </c>
      <c r="V187" s="14"/>
      <c r="W187" s="14"/>
      <c r="X187" s="14"/>
      <c r="Y187" s="14"/>
      <c r="Z187" s="13"/>
    </row>
    <row r="188" spans="1:26" ht="62.4" x14ac:dyDescent="0.55000000000000004">
      <c r="A188" s="14" t="s">
        <v>1718</v>
      </c>
      <c r="B188" s="14" t="s">
        <v>1719</v>
      </c>
      <c r="C188" s="14" t="s">
        <v>39</v>
      </c>
      <c r="D188" s="14" t="s">
        <v>1686</v>
      </c>
      <c r="E188" s="14" t="s">
        <v>310</v>
      </c>
      <c r="F188" s="14" t="s">
        <v>38</v>
      </c>
      <c r="G188" s="14" t="s">
        <v>1720</v>
      </c>
      <c r="H188" s="14" t="s">
        <v>1721</v>
      </c>
      <c r="I188" s="14" t="s">
        <v>1121</v>
      </c>
      <c r="J188" s="14" t="s">
        <v>15</v>
      </c>
      <c r="K188" s="14" t="s">
        <v>39</v>
      </c>
      <c r="L188" s="14" t="s">
        <v>43</v>
      </c>
      <c r="M188" s="14" t="s">
        <v>65</v>
      </c>
      <c r="N188" s="14"/>
      <c r="O188" s="14" t="s">
        <v>317</v>
      </c>
      <c r="P188" s="14" t="s">
        <v>26</v>
      </c>
      <c r="Q188" s="14" t="s">
        <v>39</v>
      </c>
      <c r="R188" s="14"/>
      <c r="S188" s="14"/>
      <c r="T188" s="14" t="s">
        <v>39</v>
      </c>
      <c r="U188" s="14" t="s">
        <v>39</v>
      </c>
      <c r="V188" s="14"/>
      <c r="W188" s="14"/>
      <c r="X188" s="14"/>
      <c r="Y188" s="14"/>
      <c r="Z188" s="13"/>
    </row>
    <row r="189" spans="1:26" ht="409.5" x14ac:dyDescent="0.55000000000000004">
      <c r="A189" s="14" t="s">
        <v>1722</v>
      </c>
      <c r="B189" s="14" t="s">
        <v>1231</v>
      </c>
      <c r="C189" s="14" t="s">
        <v>1723</v>
      </c>
      <c r="D189" s="14" t="s">
        <v>1686</v>
      </c>
      <c r="E189" s="14" t="s">
        <v>310</v>
      </c>
      <c r="F189" s="14" t="s">
        <v>38</v>
      </c>
      <c r="G189" s="14" t="s">
        <v>1724</v>
      </c>
      <c r="H189" s="14" t="s">
        <v>323</v>
      </c>
      <c r="I189" s="14" t="s">
        <v>1121</v>
      </c>
      <c r="J189" s="14" t="s">
        <v>15</v>
      </c>
      <c r="K189" s="14" t="s">
        <v>39</v>
      </c>
      <c r="L189" s="14" t="s">
        <v>43</v>
      </c>
      <c r="M189" s="14" t="s">
        <v>65</v>
      </c>
      <c r="N189" s="14" t="s">
        <v>65</v>
      </c>
      <c r="O189" s="14" t="s">
        <v>317</v>
      </c>
      <c r="P189" s="14" t="s">
        <v>26</v>
      </c>
      <c r="Q189" s="14" t="s">
        <v>1725</v>
      </c>
      <c r="R189" s="14" t="s">
        <v>1726</v>
      </c>
      <c r="S189" s="14" t="s">
        <v>1727</v>
      </c>
      <c r="T189" s="14" t="s">
        <v>39</v>
      </c>
      <c r="U189" s="14" t="s">
        <v>39</v>
      </c>
      <c r="V189" s="14"/>
      <c r="W189" s="14"/>
      <c r="X189" s="14"/>
      <c r="Y189" s="14"/>
      <c r="Z189" s="13"/>
    </row>
    <row r="190" spans="1:26" ht="218.4" x14ac:dyDescent="0.55000000000000004">
      <c r="A190" s="14" t="s">
        <v>985</v>
      </c>
      <c r="B190" s="14" t="s">
        <v>1335</v>
      </c>
      <c r="C190" s="14" t="s">
        <v>986</v>
      </c>
      <c r="D190" s="14" t="s">
        <v>327</v>
      </c>
      <c r="E190" s="14" t="s">
        <v>310</v>
      </c>
      <c r="F190" s="14" t="s">
        <v>167</v>
      </c>
      <c r="G190" s="14" t="s">
        <v>168</v>
      </c>
      <c r="H190" s="14" t="s">
        <v>169</v>
      </c>
      <c r="I190" s="14" t="s">
        <v>1121</v>
      </c>
      <c r="J190" s="14" t="s">
        <v>19</v>
      </c>
      <c r="K190" s="14" t="s">
        <v>987</v>
      </c>
      <c r="L190" s="14" t="s">
        <v>342</v>
      </c>
      <c r="M190" s="14" t="s">
        <v>170</v>
      </c>
      <c r="N190" s="14" t="s">
        <v>170</v>
      </c>
      <c r="O190" s="14" t="s">
        <v>330</v>
      </c>
      <c r="P190" s="14" t="s">
        <v>28</v>
      </c>
      <c r="Q190" s="14" t="s">
        <v>988</v>
      </c>
      <c r="R190" s="14" t="s">
        <v>1728</v>
      </c>
      <c r="S190" s="14" t="s">
        <v>1729</v>
      </c>
      <c r="T190" s="14" t="s">
        <v>989</v>
      </c>
      <c r="U190" s="14" t="s">
        <v>990</v>
      </c>
      <c r="V190" s="68"/>
      <c r="W190" s="76"/>
      <c r="X190" s="72"/>
      <c r="Y190" s="14"/>
      <c r="Z190" s="13"/>
    </row>
    <row r="191" spans="1:26" ht="218.4" x14ac:dyDescent="0.55000000000000004">
      <c r="A191" s="14" t="s">
        <v>991</v>
      </c>
      <c r="B191" s="14" t="s">
        <v>1335</v>
      </c>
      <c r="C191" s="14" t="s">
        <v>992</v>
      </c>
      <c r="D191" s="14" t="s">
        <v>327</v>
      </c>
      <c r="E191" s="14" t="s">
        <v>310</v>
      </c>
      <c r="F191" s="14" t="s">
        <v>167</v>
      </c>
      <c r="G191" s="14" t="s">
        <v>173</v>
      </c>
      <c r="H191" s="14" t="s">
        <v>174</v>
      </c>
      <c r="I191" s="14" t="s">
        <v>1121</v>
      </c>
      <c r="J191" s="14" t="s">
        <v>19</v>
      </c>
      <c r="K191" s="14" t="s">
        <v>993</v>
      </c>
      <c r="L191" s="14" t="s">
        <v>342</v>
      </c>
      <c r="M191" s="14" t="s">
        <v>170</v>
      </c>
      <c r="N191" s="14" t="s">
        <v>170</v>
      </c>
      <c r="O191" s="14" t="s">
        <v>330</v>
      </c>
      <c r="P191" s="14" t="s">
        <v>28</v>
      </c>
      <c r="Q191" s="14" t="s">
        <v>988</v>
      </c>
      <c r="R191" s="14" t="s">
        <v>1730</v>
      </c>
      <c r="S191" s="14" t="s">
        <v>1731</v>
      </c>
      <c r="T191" s="14" t="s">
        <v>994</v>
      </c>
      <c r="U191" s="14" t="s">
        <v>995</v>
      </c>
      <c r="V191" s="68"/>
      <c r="W191" s="76"/>
      <c r="X191" s="72"/>
      <c r="Y191" s="14"/>
      <c r="Z191" s="13"/>
    </row>
    <row r="192" spans="1:26" ht="202.8" x14ac:dyDescent="0.55000000000000004">
      <c r="A192" s="14" t="s">
        <v>996</v>
      </c>
      <c r="B192" s="14" t="s">
        <v>997</v>
      </c>
      <c r="C192" s="14" t="s">
        <v>998</v>
      </c>
      <c r="D192" s="14" t="s">
        <v>327</v>
      </c>
      <c r="E192" s="14" t="s">
        <v>310</v>
      </c>
      <c r="F192" s="14" t="s">
        <v>167</v>
      </c>
      <c r="G192" s="14" t="s">
        <v>175</v>
      </c>
      <c r="H192" s="14" t="s">
        <v>176</v>
      </c>
      <c r="I192" s="14" t="s">
        <v>1121</v>
      </c>
      <c r="J192" s="14" t="s">
        <v>19</v>
      </c>
      <c r="K192" s="14" t="s">
        <v>999</v>
      </c>
      <c r="L192" s="14" t="s">
        <v>342</v>
      </c>
      <c r="M192" s="14" t="s">
        <v>170</v>
      </c>
      <c r="N192" s="14" t="s">
        <v>170</v>
      </c>
      <c r="O192" s="14" t="s">
        <v>330</v>
      </c>
      <c r="P192" s="14" t="s">
        <v>28</v>
      </c>
      <c r="Q192" s="14" t="s">
        <v>988</v>
      </c>
      <c r="R192" s="14" t="s">
        <v>1732</v>
      </c>
      <c r="S192" s="14" t="s">
        <v>1733</v>
      </c>
      <c r="T192" s="14" t="s">
        <v>1000</v>
      </c>
      <c r="U192" s="14" t="s">
        <v>1001</v>
      </c>
      <c r="V192" s="68"/>
      <c r="W192" s="76"/>
      <c r="X192" s="72"/>
      <c r="Y192" s="14"/>
      <c r="Z192" s="13"/>
    </row>
    <row r="193" spans="1:26" ht="202.8" x14ac:dyDescent="0.55000000000000004">
      <c r="A193" s="14" t="s">
        <v>1002</v>
      </c>
      <c r="B193" s="14" t="s">
        <v>997</v>
      </c>
      <c r="C193" s="14" t="s">
        <v>1003</v>
      </c>
      <c r="D193" s="14" t="s">
        <v>327</v>
      </c>
      <c r="E193" s="14" t="s">
        <v>310</v>
      </c>
      <c r="F193" s="14" t="s">
        <v>167</v>
      </c>
      <c r="G193" s="14" t="s">
        <v>177</v>
      </c>
      <c r="H193" s="14" t="s">
        <v>178</v>
      </c>
      <c r="I193" s="14" t="s">
        <v>1121</v>
      </c>
      <c r="J193" s="14" t="s">
        <v>19</v>
      </c>
      <c r="K193" s="14" t="s">
        <v>1004</v>
      </c>
      <c r="L193" s="14" t="s">
        <v>342</v>
      </c>
      <c r="M193" s="14" t="s">
        <v>170</v>
      </c>
      <c r="N193" s="14" t="s">
        <v>170</v>
      </c>
      <c r="O193" s="14" t="s">
        <v>330</v>
      </c>
      <c r="P193" s="14" t="s">
        <v>28</v>
      </c>
      <c r="Q193" s="14" t="s">
        <v>988</v>
      </c>
      <c r="R193" s="14" t="s">
        <v>1734</v>
      </c>
      <c r="S193" s="14" t="s">
        <v>1735</v>
      </c>
      <c r="T193" s="14" t="s">
        <v>1005</v>
      </c>
      <c r="U193" s="14" t="s">
        <v>1006</v>
      </c>
      <c r="V193" s="68"/>
      <c r="W193" s="76"/>
      <c r="X193" s="72"/>
      <c r="Y193" s="14"/>
      <c r="Z193" s="13"/>
    </row>
    <row r="194" spans="1:26" ht="218.4" x14ac:dyDescent="0.55000000000000004">
      <c r="A194" s="14" t="s">
        <v>1007</v>
      </c>
      <c r="B194" s="14" t="s">
        <v>1335</v>
      </c>
      <c r="C194" s="14" t="s">
        <v>1008</v>
      </c>
      <c r="D194" s="14" t="s">
        <v>327</v>
      </c>
      <c r="E194" s="14" t="s">
        <v>310</v>
      </c>
      <c r="F194" s="14" t="s">
        <v>167</v>
      </c>
      <c r="G194" s="14" t="s">
        <v>196</v>
      </c>
      <c r="H194" s="14" t="s">
        <v>197</v>
      </c>
      <c r="I194" s="14" t="s">
        <v>1009</v>
      </c>
      <c r="J194" s="14" t="s">
        <v>19</v>
      </c>
      <c r="K194" s="14" t="s">
        <v>1010</v>
      </c>
      <c r="L194" s="14" t="s">
        <v>867</v>
      </c>
      <c r="M194" s="14" t="s">
        <v>867</v>
      </c>
      <c r="N194" s="14" t="s">
        <v>867</v>
      </c>
      <c r="O194" s="14" t="s">
        <v>330</v>
      </c>
      <c r="P194" s="14" t="s">
        <v>28</v>
      </c>
      <c r="Q194" s="14" t="s">
        <v>988</v>
      </c>
      <c r="R194" s="14" t="s">
        <v>1736</v>
      </c>
      <c r="S194" s="14" t="s">
        <v>1737</v>
      </c>
      <c r="T194" s="14" t="s">
        <v>1011</v>
      </c>
      <c r="U194" s="14" t="s">
        <v>1012</v>
      </c>
      <c r="V194" s="68"/>
      <c r="W194" s="76"/>
      <c r="X194" s="72"/>
      <c r="Y194" s="14"/>
      <c r="Z194" s="13"/>
    </row>
    <row r="195" spans="1:26" ht="218.4" x14ac:dyDescent="0.55000000000000004">
      <c r="A195" s="14" t="s">
        <v>1013</v>
      </c>
      <c r="B195" s="14" t="s">
        <v>1335</v>
      </c>
      <c r="C195" s="14" t="s">
        <v>1014</v>
      </c>
      <c r="D195" s="14" t="s">
        <v>327</v>
      </c>
      <c r="E195" s="14" t="s">
        <v>310</v>
      </c>
      <c r="F195" s="14" t="s">
        <v>167</v>
      </c>
      <c r="G195" s="14" t="s">
        <v>192</v>
      </c>
      <c r="H195" s="14" t="s">
        <v>193</v>
      </c>
      <c r="I195" s="14" t="s">
        <v>1015</v>
      </c>
      <c r="J195" s="14" t="s">
        <v>19</v>
      </c>
      <c r="K195" s="14" t="s">
        <v>1016</v>
      </c>
      <c r="L195" s="14" t="s">
        <v>191</v>
      </c>
      <c r="M195" s="14" t="s">
        <v>191</v>
      </c>
      <c r="N195" s="14" t="s">
        <v>191</v>
      </c>
      <c r="O195" s="14" t="s">
        <v>330</v>
      </c>
      <c r="P195" s="14" t="s">
        <v>28</v>
      </c>
      <c r="Q195" s="14" t="s">
        <v>988</v>
      </c>
      <c r="R195" s="14" t="s">
        <v>1738</v>
      </c>
      <c r="S195" s="14" t="s">
        <v>1739</v>
      </c>
      <c r="T195" s="14" t="s">
        <v>1017</v>
      </c>
      <c r="U195" s="14" t="s">
        <v>1740</v>
      </c>
      <c r="V195" s="68"/>
      <c r="W195" s="76"/>
      <c r="X195" s="72"/>
      <c r="Y195" s="14"/>
      <c r="Z195" s="13"/>
    </row>
    <row r="196" spans="1:26" ht="280.8" x14ac:dyDescent="0.55000000000000004">
      <c r="A196" s="14" t="s">
        <v>1018</v>
      </c>
      <c r="B196" s="14" t="s">
        <v>1335</v>
      </c>
      <c r="C196" s="14" t="s">
        <v>39</v>
      </c>
      <c r="D196" s="14" t="s">
        <v>327</v>
      </c>
      <c r="E196" s="14" t="s">
        <v>310</v>
      </c>
      <c r="F196" s="14" t="s">
        <v>167</v>
      </c>
      <c r="G196" s="14" t="s">
        <v>1019</v>
      </c>
      <c r="H196" s="14" t="s">
        <v>1020</v>
      </c>
      <c r="I196" s="14" t="s">
        <v>1021</v>
      </c>
      <c r="J196" s="14" t="s">
        <v>21</v>
      </c>
      <c r="K196" s="14" t="s">
        <v>1022</v>
      </c>
      <c r="L196" s="14" t="s">
        <v>250</v>
      </c>
      <c r="M196" s="14" t="s">
        <v>1023</v>
      </c>
      <c r="N196" s="14"/>
      <c r="O196" s="14" t="s">
        <v>317</v>
      </c>
      <c r="P196" s="14" t="s">
        <v>26</v>
      </c>
      <c r="Q196" s="14" t="s">
        <v>988</v>
      </c>
      <c r="R196" s="14"/>
      <c r="S196" s="14"/>
      <c r="T196" s="14" t="s">
        <v>1024</v>
      </c>
      <c r="U196" s="14" t="s">
        <v>1025</v>
      </c>
      <c r="V196" s="68"/>
      <c r="W196" s="76"/>
      <c r="X196" s="72"/>
      <c r="Y196" s="14"/>
      <c r="Z196" s="13"/>
    </row>
    <row r="197" spans="1:26" ht="156" x14ac:dyDescent="0.55000000000000004">
      <c r="A197" s="14" t="s">
        <v>1026</v>
      </c>
      <c r="B197" s="14" t="s">
        <v>851</v>
      </c>
      <c r="C197" s="14" t="s">
        <v>1027</v>
      </c>
      <c r="D197" s="14" t="s">
        <v>327</v>
      </c>
      <c r="E197" s="14" t="s">
        <v>310</v>
      </c>
      <c r="F197" s="14" t="s">
        <v>167</v>
      </c>
      <c r="G197" s="14" t="s">
        <v>202</v>
      </c>
      <c r="H197" s="14" t="s">
        <v>203</v>
      </c>
      <c r="I197" s="14" t="s">
        <v>1121</v>
      </c>
      <c r="J197" s="14" t="s">
        <v>17</v>
      </c>
      <c r="K197" s="14" t="s">
        <v>1028</v>
      </c>
      <c r="L197" s="14" t="s">
        <v>204</v>
      </c>
      <c r="M197" s="14" t="s">
        <v>205</v>
      </c>
      <c r="N197" s="14" t="s">
        <v>205</v>
      </c>
      <c r="O197" s="14" t="s">
        <v>317</v>
      </c>
      <c r="P197" s="14" t="s">
        <v>26</v>
      </c>
      <c r="Q197" s="14" t="s">
        <v>1029</v>
      </c>
      <c r="R197" s="14" t="s">
        <v>1741</v>
      </c>
      <c r="S197" s="14" t="s">
        <v>1742</v>
      </c>
      <c r="T197" s="14" t="s">
        <v>1030</v>
      </c>
      <c r="U197" s="14" t="s">
        <v>1031</v>
      </c>
      <c r="V197" s="68"/>
      <c r="W197" s="76"/>
      <c r="X197" s="72"/>
      <c r="Y197" s="14"/>
      <c r="Z197" s="13"/>
    </row>
    <row r="198" spans="1:26" ht="218.4" x14ac:dyDescent="0.55000000000000004">
      <c r="A198" s="14" t="s">
        <v>1032</v>
      </c>
      <c r="B198" s="14" t="s">
        <v>1335</v>
      </c>
      <c r="C198" s="14" t="s">
        <v>1033</v>
      </c>
      <c r="D198" s="14" t="s">
        <v>327</v>
      </c>
      <c r="E198" s="14" t="s">
        <v>310</v>
      </c>
      <c r="F198" s="14" t="s">
        <v>167</v>
      </c>
      <c r="G198" s="14" t="s">
        <v>184</v>
      </c>
      <c r="H198" s="14" t="s">
        <v>185</v>
      </c>
      <c r="I198" s="14" t="s">
        <v>1121</v>
      </c>
      <c r="J198" s="14" t="s">
        <v>19</v>
      </c>
      <c r="K198" s="14" t="s">
        <v>1034</v>
      </c>
      <c r="L198" s="14" t="s">
        <v>342</v>
      </c>
      <c r="M198" s="14" t="s">
        <v>170</v>
      </c>
      <c r="N198" s="14" t="s">
        <v>170</v>
      </c>
      <c r="O198" s="14" t="s">
        <v>330</v>
      </c>
      <c r="P198" s="14" t="s">
        <v>28</v>
      </c>
      <c r="Q198" s="14" t="s">
        <v>988</v>
      </c>
      <c r="R198" s="14" t="s">
        <v>1743</v>
      </c>
      <c r="S198" s="14" t="s">
        <v>1744</v>
      </c>
      <c r="T198" s="14" t="s">
        <v>1035</v>
      </c>
      <c r="U198" s="14" t="s">
        <v>1036</v>
      </c>
      <c r="V198" s="68"/>
      <c r="W198" s="76"/>
      <c r="X198" s="72"/>
      <c r="Y198" s="14"/>
      <c r="Z198" s="13"/>
    </row>
    <row r="199" spans="1:26" ht="218.4" x14ac:dyDescent="0.55000000000000004">
      <c r="A199" s="14" t="s">
        <v>1037</v>
      </c>
      <c r="B199" s="14" t="s">
        <v>1335</v>
      </c>
      <c r="C199" s="14" t="s">
        <v>1038</v>
      </c>
      <c r="D199" s="14" t="s">
        <v>327</v>
      </c>
      <c r="E199" s="14" t="s">
        <v>310</v>
      </c>
      <c r="F199" s="14" t="s">
        <v>167</v>
      </c>
      <c r="G199" s="14" t="s">
        <v>171</v>
      </c>
      <c r="H199" s="14" t="s">
        <v>172</v>
      </c>
      <c r="I199" s="14" t="s">
        <v>1121</v>
      </c>
      <c r="J199" s="14" t="s">
        <v>19</v>
      </c>
      <c r="K199" s="14" t="s">
        <v>1039</v>
      </c>
      <c r="L199" s="14" t="s">
        <v>342</v>
      </c>
      <c r="M199" s="14" t="s">
        <v>170</v>
      </c>
      <c r="N199" s="14" t="s">
        <v>170</v>
      </c>
      <c r="O199" s="14" t="s">
        <v>330</v>
      </c>
      <c r="P199" s="14" t="s">
        <v>28</v>
      </c>
      <c r="Q199" s="14" t="s">
        <v>988</v>
      </c>
      <c r="R199" s="14" t="s">
        <v>1745</v>
      </c>
      <c r="S199" s="14" t="s">
        <v>1746</v>
      </c>
      <c r="T199" s="14" t="s">
        <v>1040</v>
      </c>
      <c r="U199" s="14" t="s">
        <v>1041</v>
      </c>
      <c r="V199" s="68"/>
      <c r="W199" s="76"/>
      <c r="X199" s="72"/>
      <c r="Y199" s="14"/>
      <c r="Z199" s="13"/>
    </row>
    <row r="200" spans="1:26" ht="218.4" x14ac:dyDescent="0.55000000000000004">
      <c r="A200" s="14" t="s">
        <v>1042</v>
      </c>
      <c r="B200" s="14" t="s">
        <v>1335</v>
      </c>
      <c r="C200" s="14" t="s">
        <v>1043</v>
      </c>
      <c r="D200" s="14" t="s">
        <v>327</v>
      </c>
      <c r="E200" s="14" t="s">
        <v>310</v>
      </c>
      <c r="F200" s="14" t="s">
        <v>167</v>
      </c>
      <c r="G200" s="14" t="s">
        <v>179</v>
      </c>
      <c r="H200" s="14" t="s">
        <v>180</v>
      </c>
      <c r="I200" s="14" t="s">
        <v>1044</v>
      </c>
      <c r="J200" s="14" t="s">
        <v>15</v>
      </c>
      <c r="K200" s="14" t="s">
        <v>1045</v>
      </c>
      <c r="L200" s="14">
        <v>-1</v>
      </c>
      <c r="M200" s="14">
        <v>1</v>
      </c>
      <c r="N200" s="14">
        <v>1</v>
      </c>
      <c r="O200" s="14" t="s">
        <v>317</v>
      </c>
      <c r="P200" s="14" t="s">
        <v>26</v>
      </c>
      <c r="Q200" s="14" t="s">
        <v>988</v>
      </c>
      <c r="R200" s="14" t="s">
        <v>1747</v>
      </c>
      <c r="S200" s="14" t="s">
        <v>1748</v>
      </c>
      <c r="T200" s="14" t="s">
        <v>1046</v>
      </c>
      <c r="U200" s="14" t="s">
        <v>1047</v>
      </c>
      <c r="V200" s="68"/>
      <c r="W200" s="76"/>
      <c r="X200" s="72"/>
      <c r="Y200" s="14"/>
      <c r="Z200" s="13"/>
    </row>
    <row r="201" spans="1:26" ht="202.8" x14ac:dyDescent="0.55000000000000004">
      <c r="A201" s="14" t="s">
        <v>1048</v>
      </c>
      <c r="B201" s="14" t="s">
        <v>997</v>
      </c>
      <c r="C201" s="14" t="s">
        <v>1049</v>
      </c>
      <c r="D201" s="14" t="s">
        <v>327</v>
      </c>
      <c r="E201" s="14" t="s">
        <v>310</v>
      </c>
      <c r="F201" s="14" t="s">
        <v>167</v>
      </c>
      <c r="G201" s="14" t="s">
        <v>181</v>
      </c>
      <c r="H201" s="14" t="s">
        <v>182</v>
      </c>
      <c r="I201" s="14" t="s">
        <v>1121</v>
      </c>
      <c r="J201" s="14" t="s">
        <v>19</v>
      </c>
      <c r="K201" s="14" t="s">
        <v>1050</v>
      </c>
      <c r="L201" s="14">
        <v>1048576</v>
      </c>
      <c r="M201" s="14" t="s">
        <v>183</v>
      </c>
      <c r="N201" s="14" t="s">
        <v>183</v>
      </c>
      <c r="O201" s="14" t="s">
        <v>330</v>
      </c>
      <c r="P201" s="14" t="s">
        <v>28</v>
      </c>
      <c r="Q201" s="14" t="s">
        <v>988</v>
      </c>
      <c r="R201" s="14" t="s">
        <v>1749</v>
      </c>
      <c r="S201" s="14" t="s">
        <v>1750</v>
      </c>
      <c r="T201" s="14" t="s">
        <v>1051</v>
      </c>
      <c r="U201" s="14" t="s">
        <v>1052</v>
      </c>
      <c r="V201" s="68"/>
      <c r="W201" s="76"/>
      <c r="X201" s="72"/>
      <c r="Y201" s="14"/>
      <c r="Z201" s="13"/>
    </row>
    <row r="202" spans="1:26" ht="234" x14ac:dyDescent="0.55000000000000004">
      <c r="A202" s="14" t="s">
        <v>1053</v>
      </c>
      <c r="B202" s="14" t="s">
        <v>1277</v>
      </c>
      <c r="C202" s="14" t="s">
        <v>1054</v>
      </c>
      <c r="D202" s="14" t="s">
        <v>327</v>
      </c>
      <c r="E202" s="14" t="s">
        <v>310</v>
      </c>
      <c r="F202" s="14" t="s">
        <v>167</v>
      </c>
      <c r="G202" s="14" t="s">
        <v>212</v>
      </c>
      <c r="H202" s="14" t="s">
        <v>213</v>
      </c>
      <c r="I202" s="14" t="s">
        <v>1121</v>
      </c>
      <c r="J202" s="14" t="s">
        <v>19</v>
      </c>
      <c r="K202" s="14" t="s">
        <v>1055</v>
      </c>
      <c r="L202" s="14" t="s">
        <v>342</v>
      </c>
      <c r="M202" s="14" t="s">
        <v>342</v>
      </c>
      <c r="N202" s="14" t="s">
        <v>342</v>
      </c>
      <c r="O202" s="14" t="s">
        <v>330</v>
      </c>
      <c r="P202" s="14" t="s">
        <v>28</v>
      </c>
      <c r="Q202" s="14" t="s">
        <v>1029</v>
      </c>
      <c r="R202" s="14" t="s">
        <v>1751</v>
      </c>
      <c r="S202" s="14" t="s">
        <v>1752</v>
      </c>
      <c r="T202" s="14" t="s">
        <v>1056</v>
      </c>
      <c r="U202" s="14" t="s">
        <v>1057</v>
      </c>
      <c r="V202" s="68"/>
      <c r="W202" s="76"/>
      <c r="X202" s="72"/>
      <c r="Y202" s="14"/>
      <c r="Z202" s="13"/>
    </row>
    <row r="203" spans="1:26" ht="202.8" x14ac:dyDescent="0.55000000000000004">
      <c r="A203" s="14" t="s">
        <v>1058</v>
      </c>
      <c r="B203" s="14" t="s">
        <v>1753</v>
      </c>
      <c r="C203" s="14" t="s">
        <v>1059</v>
      </c>
      <c r="D203" s="14" t="s">
        <v>327</v>
      </c>
      <c r="E203" s="14" t="s">
        <v>310</v>
      </c>
      <c r="F203" s="14" t="s">
        <v>167</v>
      </c>
      <c r="G203" s="14" t="s">
        <v>209</v>
      </c>
      <c r="H203" s="14" t="s">
        <v>210</v>
      </c>
      <c r="I203" s="14" t="s">
        <v>1121</v>
      </c>
      <c r="J203" s="14" t="s">
        <v>19</v>
      </c>
      <c r="K203" s="14" t="s">
        <v>1060</v>
      </c>
      <c r="L203" s="14">
        <v>10</v>
      </c>
      <c r="M203" s="14" t="s">
        <v>211</v>
      </c>
      <c r="N203" s="14" t="s">
        <v>211</v>
      </c>
      <c r="O203" s="14" t="s">
        <v>330</v>
      </c>
      <c r="P203" s="14" t="s">
        <v>28</v>
      </c>
      <c r="Q203" s="14" t="s">
        <v>988</v>
      </c>
      <c r="R203" s="14" t="s">
        <v>1754</v>
      </c>
      <c r="S203" s="14" t="s">
        <v>1755</v>
      </c>
      <c r="T203" s="14" t="s">
        <v>1061</v>
      </c>
      <c r="U203" s="14" t="s">
        <v>1062</v>
      </c>
      <c r="V203" s="68"/>
      <c r="W203" s="76"/>
      <c r="X203" s="72"/>
      <c r="Y203" s="14"/>
      <c r="Z203" s="13"/>
    </row>
    <row r="204" spans="1:26" ht="202.8" x14ac:dyDescent="0.55000000000000004">
      <c r="A204" s="14" t="s">
        <v>1063</v>
      </c>
      <c r="B204" s="14" t="s">
        <v>1753</v>
      </c>
      <c r="C204" s="14" t="s">
        <v>1064</v>
      </c>
      <c r="D204" s="14" t="s">
        <v>327</v>
      </c>
      <c r="E204" s="14" t="s">
        <v>310</v>
      </c>
      <c r="F204" s="14" t="s">
        <v>167</v>
      </c>
      <c r="G204" s="14" t="s">
        <v>206</v>
      </c>
      <c r="H204" s="14" t="s">
        <v>207</v>
      </c>
      <c r="I204" s="14" t="s">
        <v>1121</v>
      </c>
      <c r="J204" s="14" t="s">
        <v>19</v>
      </c>
      <c r="K204" s="14" t="s">
        <v>1065</v>
      </c>
      <c r="L204" s="14">
        <v>2048000</v>
      </c>
      <c r="M204" s="14" t="s">
        <v>208</v>
      </c>
      <c r="N204" s="14" t="s">
        <v>208</v>
      </c>
      <c r="O204" s="14" t="s">
        <v>330</v>
      </c>
      <c r="P204" s="14" t="s">
        <v>28</v>
      </c>
      <c r="Q204" s="14" t="s">
        <v>988</v>
      </c>
      <c r="R204" s="14" t="s">
        <v>1756</v>
      </c>
      <c r="S204" s="14" t="s">
        <v>1757</v>
      </c>
      <c r="T204" s="14" t="s">
        <v>1066</v>
      </c>
      <c r="U204" s="14" t="s">
        <v>1067</v>
      </c>
      <c r="V204" s="68"/>
      <c r="W204" s="76"/>
      <c r="X204" s="72"/>
      <c r="Y204" s="14"/>
      <c r="Z204" s="13"/>
    </row>
    <row r="205" spans="1:26" ht="218.4" x14ac:dyDescent="0.55000000000000004">
      <c r="A205" s="14" t="s">
        <v>1068</v>
      </c>
      <c r="B205" s="14" t="s">
        <v>1335</v>
      </c>
      <c r="C205" s="14" t="s">
        <v>1069</v>
      </c>
      <c r="D205" s="14" t="s">
        <v>327</v>
      </c>
      <c r="E205" s="14" t="s">
        <v>310</v>
      </c>
      <c r="F205" s="14" t="s">
        <v>167</v>
      </c>
      <c r="G205" s="14" t="s">
        <v>251</v>
      </c>
      <c r="H205" s="14" t="s">
        <v>252</v>
      </c>
      <c r="I205" s="14" t="s">
        <v>1070</v>
      </c>
      <c r="J205" s="14" t="s">
        <v>15</v>
      </c>
      <c r="K205" s="14" t="s">
        <v>39</v>
      </c>
      <c r="L205" s="14" t="s">
        <v>191</v>
      </c>
      <c r="M205" s="14" t="s">
        <v>191</v>
      </c>
      <c r="N205" s="14" t="s">
        <v>191</v>
      </c>
      <c r="O205" s="14" t="s">
        <v>330</v>
      </c>
      <c r="P205" s="14" t="s">
        <v>28</v>
      </c>
      <c r="Q205" s="14" t="s">
        <v>1029</v>
      </c>
      <c r="R205" s="14" t="s">
        <v>1758</v>
      </c>
      <c r="S205" s="14" t="s">
        <v>1759</v>
      </c>
      <c r="T205" s="14" t="s">
        <v>1071</v>
      </c>
      <c r="U205" s="14" t="s">
        <v>1072</v>
      </c>
      <c r="V205" s="68"/>
      <c r="W205" s="76"/>
      <c r="X205" s="72"/>
      <c r="Y205" s="14"/>
      <c r="Z205" s="13"/>
    </row>
    <row r="206" spans="1:26" ht="218.4" x14ac:dyDescent="0.55000000000000004">
      <c r="A206" s="14" t="s">
        <v>1073</v>
      </c>
      <c r="B206" s="14" t="s">
        <v>1335</v>
      </c>
      <c r="C206" s="14" t="s">
        <v>1074</v>
      </c>
      <c r="D206" s="14" t="s">
        <v>327</v>
      </c>
      <c r="E206" s="14" t="s">
        <v>310</v>
      </c>
      <c r="F206" s="14" t="s">
        <v>167</v>
      </c>
      <c r="G206" s="14" t="s">
        <v>1075</v>
      </c>
      <c r="H206" s="14" t="s">
        <v>214</v>
      </c>
      <c r="I206" s="14" t="s">
        <v>1121</v>
      </c>
      <c r="J206" s="14" t="s">
        <v>19</v>
      </c>
      <c r="K206" s="14" t="s">
        <v>39</v>
      </c>
      <c r="L206" s="14" t="s">
        <v>61</v>
      </c>
      <c r="M206" s="14" t="s">
        <v>61</v>
      </c>
      <c r="N206" s="14" t="s">
        <v>61</v>
      </c>
      <c r="O206" s="14" t="s">
        <v>330</v>
      </c>
      <c r="P206" s="14" t="s">
        <v>28</v>
      </c>
      <c r="Q206" s="14" t="s">
        <v>39</v>
      </c>
      <c r="R206" s="14" t="s">
        <v>1760</v>
      </c>
      <c r="S206" s="14" t="s">
        <v>1761</v>
      </c>
      <c r="T206" s="14" t="s">
        <v>1762</v>
      </c>
      <c r="U206" s="14" t="s">
        <v>1763</v>
      </c>
      <c r="V206" s="68"/>
      <c r="W206" s="76"/>
      <c r="X206" s="72"/>
      <c r="Y206" s="14"/>
      <c r="Z206" s="13"/>
    </row>
    <row r="207" spans="1:26" ht="409.5" x14ac:dyDescent="0.55000000000000004">
      <c r="A207" s="14" t="s">
        <v>1764</v>
      </c>
      <c r="B207" s="14" t="s">
        <v>1335</v>
      </c>
      <c r="C207" s="14" t="s">
        <v>1765</v>
      </c>
      <c r="D207" s="14" t="s">
        <v>327</v>
      </c>
      <c r="E207" s="14" t="s">
        <v>310</v>
      </c>
      <c r="F207" s="14" t="s">
        <v>167</v>
      </c>
      <c r="G207" s="14" t="s">
        <v>1076</v>
      </c>
      <c r="H207" s="14" t="s">
        <v>1077</v>
      </c>
      <c r="I207" s="14" t="s">
        <v>1078</v>
      </c>
      <c r="J207" s="14" t="s">
        <v>15</v>
      </c>
      <c r="K207" s="14" t="s">
        <v>39</v>
      </c>
      <c r="L207" s="14" t="s">
        <v>134</v>
      </c>
      <c r="M207" s="14" t="s">
        <v>61</v>
      </c>
      <c r="N207" s="14" t="s">
        <v>61</v>
      </c>
      <c r="O207" s="14" t="s">
        <v>317</v>
      </c>
      <c r="P207" s="14" t="s">
        <v>26</v>
      </c>
      <c r="Q207" s="14" t="s">
        <v>1029</v>
      </c>
      <c r="R207" s="14" t="s">
        <v>1766</v>
      </c>
      <c r="S207" s="16" t="s">
        <v>1767</v>
      </c>
      <c r="T207" s="15" t="s">
        <v>1768</v>
      </c>
      <c r="U207" s="15" t="s">
        <v>1769</v>
      </c>
      <c r="V207" s="77"/>
      <c r="W207" s="76"/>
      <c r="X207" s="77"/>
      <c r="Y207" s="15"/>
      <c r="Z207" s="13"/>
    </row>
    <row r="208" spans="1:26" ht="218.4" x14ac:dyDescent="0.55000000000000004">
      <c r="A208" s="14" t="s">
        <v>1079</v>
      </c>
      <c r="B208" s="14" t="s">
        <v>1335</v>
      </c>
      <c r="C208" s="14" t="s">
        <v>1080</v>
      </c>
      <c r="D208" s="14" t="s">
        <v>327</v>
      </c>
      <c r="E208" s="14" t="s">
        <v>310</v>
      </c>
      <c r="F208" s="14" t="s">
        <v>167</v>
      </c>
      <c r="G208" s="14" t="s">
        <v>186</v>
      </c>
      <c r="H208" s="14" t="s">
        <v>187</v>
      </c>
      <c r="I208" s="14" t="s">
        <v>1121</v>
      </c>
      <c r="J208" s="14" t="s">
        <v>19</v>
      </c>
      <c r="K208" s="14" t="s">
        <v>1081</v>
      </c>
      <c r="L208" s="14" t="s">
        <v>867</v>
      </c>
      <c r="M208" s="14" t="s">
        <v>188</v>
      </c>
      <c r="N208" s="14" t="s">
        <v>188</v>
      </c>
      <c r="O208" s="14" t="s">
        <v>330</v>
      </c>
      <c r="P208" s="14" t="s">
        <v>28</v>
      </c>
      <c r="Q208" s="14" t="s">
        <v>988</v>
      </c>
      <c r="R208" s="14" t="s">
        <v>1770</v>
      </c>
      <c r="S208" s="14" t="s">
        <v>1771</v>
      </c>
      <c r="T208" s="14" t="s">
        <v>1082</v>
      </c>
      <c r="U208" s="14" t="s">
        <v>1083</v>
      </c>
      <c r="V208" s="68"/>
      <c r="W208" s="76"/>
      <c r="X208" s="72"/>
      <c r="Y208" s="14"/>
      <c r="Z208" s="13"/>
    </row>
    <row r="209" spans="1:26" ht="156" x14ac:dyDescent="0.55000000000000004">
      <c r="A209" s="14" t="s">
        <v>1084</v>
      </c>
      <c r="B209" s="14" t="s">
        <v>1772</v>
      </c>
      <c r="C209" s="14" t="s">
        <v>39</v>
      </c>
      <c r="D209" s="14" t="s">
        <v>327</v>
      </c>
      <c r="E209" s="14" t="s">
        <v>310</v>
      </c>
      <c r="F209" s="14" t="s">
        <v>167</v>
      </c>
      <c r="G209" s="14" t="s">
        <v>215</v>
      </c>
      <c r="H209" s="14" t="s">
        <v>216</v>
      </c>
      <c r="I209" s="14" t="s">
        <v>1085</v>
      </c>
      <c r="J209" s="14" t="s">
        <v>39</v>
      </c>
      <c r="K209" s="14" t="s">
        <v>39</v>
      </c>
      <c r="L209" s="14" t="s">
        <v>65</v>
      </c>
      <c r="M209" s="14" t="s">
        <v>342</v>
      </c>
      <c r="N209" s="14"/>
      <c r="O209" s="14" t="s">
        <v>317</v>
      </c>
      <c r="P209" s="14" t="s">
        <v>26</v>
      </c>
      <c r="Q209" s="14" t="s">
        <v>1029</v>
      </c>
      <c r="R209" s="14"/>
      <c r="S209" s="14"/>
      <c r="T209" s="14" t="s">
        <v>39</v>
      </c>
      <c r="U209" s="14" t="s">
        <v>39</v>
      </c>
      <c r="V209" s="68"/>
      <c r="W209" s="76"/>
      <c r="X209" s="72"/>
      <c r="Y209" s="14"/>
      <c r="Z209" s="13"/>
    </row>
    <row r="210" spans="1:26" ht="218.4" x14ac:dyDescent="0.55000000000000004">
      <c r="A210" s="14" t="s">
        <v>1086</v>
      </c>
      <c r="B210" s="14" t="s">
        <v>1773</v>
      </c>
      <c r="C210" s="14" t="s">
        <v>1087</v>
      </c>
      <c r="D210" s="14" t="s">
        <v>327</v>
      </c>
      <c r="E210" s="14" t="s">
        <v>310</v>
      </c>
      <c r="F210" s="14" t="s">
        <v>167</v>
      </c>
      <c r="G210" s="14" t="s">
        <v>189</v>
      </c>
      <c r="H210" s="14" t="s">
        <v>190</v>
      </c>
      <c r="I210" s="14" t="s">
        <v>1121</v>
      </c>
      <c r="J210" s="14" t="s">
        <v>19</v>
      </c>
      <c r="K210" s="14" t="s">
        <v>1088</v>
      </c>
      <c r="L210" s="14" t="s">
        <v>191</v>
      </c>
      <c r="M210" s="14" t="s">
        <v>191</v>
      </c>
      <c r="N210" s="14" t="s">
        <v>191</v>
      </c>
      <c r="O210" s="14" t="s">
        <v>330</v>
      </c>
      <c r="P210" s="14" t="s">
        <v>28</v>
      </c>
      <c r="Q210" s="14" t="s">
        <v>988</v>
      </c>
      <c r="R210" s="14" t="s">
        <v>1774</v>
      </c>
      <c r="S210" s="14" t="s">
        <v>1775</v>
      </c>
      <c r="T210" s="14" t="s">
        <v>1089</v>
      </c>
      <c r="U210" s="14" t="s">
        <v>1090</v>
      </c>
      <c r="V210" s="68"/>
      <c r="W210" s="76"/>
      <c r="X210" s="72"/>
      <c r="Y210" s="14"/>
      <c r="Z210" s="13"/>
    </row>
    <row r="211" spans="1:26" ht="156" x14ac:dyDescent="0.55000000000000004">
      <c r="A211" s="14" t="s">
        <v>1091</v>
      </c>
      <c r="B211" s="14" t="s">
        <v>598</v>
      </c>
      <c r="C211" s="14" t="s">
        <v>39</v>
      </c>
      <c r="D211" s="14" t="s">
        <v>327</v>
      </c>
      <c r="E211" s="14" t="s">
        <v>310</v>
      </c>
      <c r="F211" s="14" t="s">
        <v>167</v>
      </c>
      <c r="G211" s="14" t="s">
        <v>249</v>
      </c>
      <c r="H211" s="14" t="s">
        <v>1092</v>
      </c>
      <c r="I211" s="14" t="s">
        <v>1093</v>
      </c>
      <c r="J211" s="14" t="s">
        <v>39</v>
      </c>
      <c r="K211" s="14" t="s">
        <v>39</v>
      </c>
      <c r="L211" s="14" t="s">
        <v>65</v>
      </c>
      <c r="M211" s="14" t="s">
        <v>1094</v>
      </c>
      <c r="N211" s="14"/>
      <c r="O211" s="14" t="s">
        <v>317</v>
      </c>
      <c r="P211" s="14" t="s">
        <v>26</v>
      </c>
      <c r="Q211" s="14" t="s">
        <v>1095</v>
      </c>
      <c r="R211" s="14"/>
      <c r="S211" s="14"/>
      <c r="T211" s="14" t="s">
        <v>39</v>
      </c>
      <c r="U211" s="14" t="s">
        <v>39</v>
      </c>
      <c r="V211" s="68"/>
      <c r="W211" s="76"/>
      <c r="X211" s="72"/>
      <c r="Y211" s="14"/>
      <c r="Z211" s="13"/>
    </row>
    <row r="212" spans="1:26" ht="109.2" x14ac:dyDescent="0.55000000000000004">
      <c r="A212" s="14" t="s">
        <v>1096</v>
      </c>
      <c r="B212" s="14" t="s">
        <v>851</v>
      </c>
      <c r="C212" s="14" t="s">
        <v>1097</v>
      </c>
      <c r="D212" s="14" t="s">
        <v>327</v>
      </c>
      <c r="E212" s="14" t="s">
        <v>310</v>
      </c>
      <c r="F212" s="14" t="s">
        <v>167</v>
      </c>
      <c r="G212" s="14" t="s">
        <v>198</v>
      </c>
      <c r="H212" s="14" t="s">
        <v>199</v>
      </c>
      <c r="I212" s="14" t="s">
        <v>1121</v>
      </c>
      <c r="J212" s="14" t="s">
        <v>17</v>
      </c>
      <c r="K212" s="14" t="s">
        <v>1028</v>
      </c>
      <c r="L212" s="14" t="s">
        <v>200</v>
      </c>
      <c r="M212" s="14" t="s">
        <v>201</v>
      </c>
      <c r="N212" s="14" t="s">
        <v>201</v>
      </c>
      <c r="O212" s="14" t="s">
        <v>317</v>
      </c>
      <c r="P212" s="14" t="s">
        <v>26</v>
      </c>
      <c r="Q212" s="14" t="s">
        <v>1029</v>
      </c>
      <c r="R212" s="14" t="s">
        <v>1776</v>
      </c>
      <c r="S212" s="14" t="s">
        <v>1777</v>
      </c>
      <c r="T212" s="14" t="s">
        <v>1098</v>
      </c>
      <c r="U212" s="14" t="s">
        <v>1099</v>
      </c>
      <c r="V212" s="68"/>
      <c r="W212" s="76"/>
      <c r="X212" s="72"/>
      <c r="Y212" s="14"/>
      <c r="Z212" s="13"/>
    </row>
    <row r="213" spans="1:26" ht="202.8" x14ac:dyDescent="0.55000000000000004">
      <c r="A213" s="14" t="s">
        <v>1100</v>
      </c>
      <c r="B213" s="14" t="s">
        <v>1101</v>
      </c>
      <c r="C213" s="14" t="s">
        <v>1102</v>
      </c>
      <c r="D213" s="14" t="s">
        <v>327</v>
      </c>
      <c r="E213" s="14" t="s">
        <v>310</v>
      </c>
      <c r="F213" s="14" t="s">
        <v>167</v>
      </c>
      <c r="G213" s="14" t="s">
        <v>194</v>
      </c>
      <c r="H213" s="14" t="s">
        <v>195</v>
      </c>
      <c r="I213" s="14" t="s">
        <v>1121</v>
      </c>
      <c r="J213" s="14" t="s">
        <v>15</v>
      </c>
      <c r="K213" s="14" t="s">
        <v>1103</v>
      </c>
      <c r="L213" s="14" t="s">
        <v>867</v>
      </c>
      <c r="M213" s="14" t="s">
        <v>342</v>
      </c>
      <c r="N213" s="14" t="s">
        <v>342</v>
      </c>
      <c r="O213" s="14" t="s">
        <v>317</v>
      </c>
      <c r="P213" s="14" t="s">
        <v>26</v>
      </c>
      <c r="Q213" s="14" t="s">
        <v>1029</v>
      </c>
      <c r="R213" s="14" t="s">
        <v>1778</v>
      </c>
      <c r="S213" s="14" t="s">
        <v>1779</v>
      </c>
      <c r="T213" s="14" t="s">
        <v>1104</v>
      </c>
      <c r="U213" s="14" t="s">
        <v>1105</v>
      </c>
      <c r="V213" s="68"/>
      <c r="W213" s="76"/>
      <c r="X213" s="72"/>
      <c r="Y213" s="14"/>
      <c r="Z213" s="13"/>
    </row>
    <row r="214" spans="1:26" ht="46.8" x14ac:dyDescent="0.55000000000000004">
      <c r="A214" s="14" t="s">
        <v>1106</v>
      </c>
      <c r="B214" s="14" t="s">
        <v>1780</v>
      </c>
      <c r="C214" s="14" t="s">
        <v>39</v>
      </c>
      <c r="D214" s="14" t="s">
        <v>1107</v>
      </c>
      <c r="E214" s="14" t="s">
        <v>310</v>
      </c>
      <c r="F214" s="14" t="s">
        <v>38</v>
      </c>
      <c r="G214" s="14" t="s">
        <v>1781</v>
      </c>
      <c r="H214" s="14" t="s">
        <v>1782</v>
      </c>
      <c r="I214" s="14" t="s">
        <v>1121</v>
      </c>
      <c r="J214" s="14" t="s">
        <v>15</v>
      </c>
      <c r="K214" s="14" t="s">
        <v>39</v>
      </c>
      <c r="L214" s="14" t="s">
        <v>116</v>
      </c>
      <c r="M214" s="14" t="s">
        <v>62</v>
      </c>
      <c r="N214" s="14"/>
      <c r="O214" s="14" t="s">
        <v>317</v>
      </c>
      <c r="P214" s="14" t="s">
        <v>423</v>
      </c>
      <c r="Q214" s="14" t="s">
        <v>1783</v>
      </c>
      <c r="R214" s="14"/>
      <c r="S214" s="14"/>
      <c r="T214" s="14" t="s">
        <v>39</v>
      </c>
      <c r="U214" s="14" t="s">
        <v>39</v>
      </c>
      <c r="V214" s="14"/>
      <c r="W214" s="14"/>
      <c r="X214" s="14"/>
      <c r="Y214" s="14"/>
      <c r="Z214" s="13"/>
    </row>
    <row r="215" spans="1:26" ht="31.2" x14ac:dyDescent="0.55000000000000004">
      <c r="A215" s="14" t="s">
        <v>1108</v>
      </c>
      <c r="B215" s="14" t="s">
        <v>1780</v>
      </c>
      <c r="C215" s="14" t="s">
        <v>39</v>
      </c>
      <c r="D215" s="14" t="s">
        <v>1107</v>
      </c>
      <c r="E215" s="14" t="s">
        <v>310</v>
      </c>
      <c r="F215" s="14" t="s">
        <v>1784</v>
      </c>
      <c r="G215" s="14" t="s">
        <v>1785</v>
      </c>
      <c r="H215" s="14" t="s">
        <v>1786</v>
      </c>
      <c r="I215" s="14" t="s">
        <v>1787</v>
      </c>
      <c r="J215" s="14" t="s">
        <v>15</v>
      </c>
      <c r="K215" s="14" t="s">
        <v>39</v>
      </c>
      <c r="L215" s="14" t="s">
        <v>116</v>
      </c>
      <c r="M215" s="14" t="s">
        <v>62</v>
      </c>
      <c r="N215" s="14"/>
      <c r="O215" s="14" t="s">
        <v>317</v>
      </c>
      <c r="P215" s="14" t="s">
        <v>423</v>
      </c>
      <c r="Q215" s="14" t="s">
        <v>1783</v>
      </c>
      <c r="R215" s="14"/>
      <c r="S215" s="14"/>
      <c r="T215" s="14" t="s">
        <v>39</v>
      </c>
      <c r="U215" s="14" t="s">
        <v>39</v>
      </c>
      <c r="V215" s="14"/>
      <c r="W215" s="14"/>
      <c r="X215" s="14"/>
      <c r="Y215" s="14"/>
      <c r="Z215" s="13"/>
    </row>
    <row r="216" spans="1:26" ht="202.8" x14ac:dyDescent="0.55000000000000004">
      <c r="A216" s="14" t="s">
        <v>1109</v>
      </c>
      <c r="B216" s="14" t="s">
        <v>1788</v>
      </c>
      <c r="C216" s="14" t="s">
        <v>1110</v>
      </c>
      <c r="D216" s="14" t="s">
        <v>1107</v>
      </c>
      <c r="E216" s="14" t="s">
        <v>310</v>
      </c>
      <c r="F216" s="14" t="s">
        <v>38</v>
      </c>
      <c r="G216" s="14" t="s">
        <v>253</v>
      </c>
      <c r="H216" s="14" t="s">
        <v>1789</v>
      </c>
      <c r="I216" s="14" t="s">
        <v>1111</v>
      </c>
      <c r="J216" s="14" t="s">
        <v>15</v>
      </c>
      <c r="K216" s="14" t="s">
        <v>39</v>
      </c>
      <c r="L216" s="14" t="s">
        <v>116</v>
      </c>
      <c r="M216" s="14" t="s">
        <v>62</v>
      </c>
      <c r="N216" s="14" t="s">
        <v>62</v>
      </c>
      <c r="O216" s="14" t="s">
        <v>317</v>
      </c>
      <c r="P216" s="14" t="s">
        <v>26</v>
      </c>
      <c r="Q216" s="14" t="s">
        <v>1112</v>
      </c>
      <c r="R216" s="14" t="s">
        <v>1790</v>
      </c>
      <c r="S216" s="14" t="s">
        <v>1791</v>
      </c>
      <c r="T216" s="14" t="s">
        <v>1792</v>
      </c>
      <c r="U216" s="14" t="s">
        <v>39</v>
      </c>
      <c r="V216" s="14"/>
      <c r="W216" s="14"/>
      <c r="X216" s="14"/>
      <c r="Y216" s="14"/>
      <c r="Z216" s="13"/>
    </row>
    <row r="217" spans="1:26" ht="187.2" x14ac:dyDescent="0.55000000000000004">
      <c r="A217" s="14" t="s">
        <v>1793</v>
      </c>
      <c r="B217" s="14" t="s">
        <v>851</v>
      </c>
      <c r="C217" s="14" t="s">
        <v>1113</v>
      </c>
      <c r="D217" s="14" t="s">
        <v>1107</v>
      </c>
      <c r="E217" s="14" t="s">
        <v>310</v>
      </c>
      <c r="F217" s="14" t="s">
        <v>1784</v>
      </c>
      <c r="G217" s="14" t="s">
        <v>254</v>
      </c>
      <c r="H217" s="14" t="s">
        <v>1794</v>
      </c>
      <c r="I217" s="14" t="s">
        <v>1111</v>
      </c>
      <c r="J217" s="14" t="s">
        <v>21</v>
      </c>
      <c r="K217" s="14" t="s">
        <v>39</v>
      </c>
      <c r="L217" s="14" t="s">
        <v>1795</v>
      </c>
      <c r="M217" s="14" t="s">
        <v>62</v>
      </c>
      <c r="N217" s="14" t="s">
        <v>62</v>
      </c>
      <c r="O217" s="14" t="s">
        <v>330</v>
      </c>
      <c r="P217" s="14" t="s">
        <v>28</v>
      </c>
      <c r="Q217" s="14" t="s">
        <v>1112</v>
      </c>
      <c r="R217" s="14" t="s">
        <v>1796</v>
      </c>
      <c r="S217" s="14" t="s">
        <v>1797</v>
      </c>
      <c r="T217" s="14" t="s">
        <v>39</v>
      </c>
      <c r="U217" s="14" t="s">
        <v>39</v>
      </c>
      <c r="V217" s="14"/>
      <c r="W217" s="14"/>
      <c r="X217" s="14"/>
      <c r="Y217" s="14"/>
      <c r="Z217" s="13"/>
    </row>
    <row r="218" spans="1:26" ht="187.2" x14ac:dyDescent="0.55000000000000004">
      <c r="A218" s="14" t="s">
        <v>1798</v>
      </c>
      <c r="B218" s="14" t="s">
        <v>851</v>
      </c>
      <c r="C218" s="14" t="s">
        <v>1113</v>
      </c>
      <c r="D218" s="14" t="s">
        <v>1107</v>
      </c>
      <c r="E218" s="14" t="s">
        <v>310</v>
      </c>
      <c r="F218" s="14" t="s">
        <v>1799</v>
      </c>
      <c r="G218" s="14" t="s">
        <v>254</v>
      </c>
      <c r="H218" s="14" t="s">
        <v>1794</v>
      </c>
      <c r="I218" s="14" t="s">
        <v>1111</v>
      </c>
      <c r="J218" s="14" t="s">
        <v>15</v>
      </c>
      <c r="K218" s="14" t="s">
        <v>39</v>
      </c>
      <c r="L218" s="14" t="s">
        <v>116</v>
      </c>
      <c r="M218" s="14" t="s">
        <v>62</v>
      </c>
      <c r="N218" s="14"/>
      <c r="O218" s="14" t="s">
        <v>317</v>
      </c>
      <c r="P218" s="14" t="s">
        <v>26</v>
      </c>
      <c r="Q218" s="14" t="s">
        <v>1112</v>
      </c>
      <c r="R218" s="14" t="s">
        <v>1796</v>
      </c>
      <c r="S218" s="14" t="s">
        <v>1797</v>
      </c>
      <c r="T218" s="14" t="s">
        <v>1800</v>
      </c>
      <c r="U218" s="14" t="s">
        <v>39</v>
      </c>
      <c r="V218" s="14"/>
      <c r="W218" s="14"/>
      <c r="X218" s="14"/>
      <c r="Y218" s="14"/>
      <c r="Z218" s="13"/>
    </row>
    <row r="219" spans="1:26" ht="218.4" x14ac:dyDescent="0.55000000000000004">
      <c r="A219" s="14" t="s">
        <v>1114</v>
      </c>
      <c r="B219" s="14" t="s">
        <v>1335</v>
      </c>
      <c r="C219" s="14" t="s">
        <v>39</v>
      </c>
      <c r="D219" s="14" t="s">
        <v>1107</v>
      </c>
      <c r="E219" s="14" t="s">
        <v>310</v>
      </c>
      <c r="F219" s="14" t="s">
        <v>1115</v>
      </c>
      <c r="G219" s="14" t="s">
        <v>259</v>
      </c>
      <c r="H219" s="14" t="s">
        <v>260</v>
      </c>
      <c r="I219" s="14" t="s">
        <v>1116</v>
      </c>
      <c r="J219" s="14" t="s">
        <v>355</v>
      </c>
      <c r="K219" s="14" t="s">
        <v>39</v>
      </c>
      <c r="L219" s="14" t="s">
        <v>261</v>
      </c>
      <c r="M219" s="14" t="s">
        <v>262</v>
      </c>
      <c r="N219" s="14"/>
      <c r="O219" s="14" t="s">
        <v>317</v>
      </c>
      <c r="P219" s="14" t="s">
        <v>26</v>
      </c>
      <c r="Q219" s="14" t="s">
        <v>1117</v>
      </c>
      <c r="R219" s="14"/>
      <c r="S219" s="14"/>
      <c r="T219" s="14" t="s">
        <v>39</v>
      </c>
      <c r="U219" s="14" t="s">
        <v>39</v>
      </c>
      <c r="V219" s="14"/>
      <c r="W219" s="14"/>
      <c r="X219" s="14"/>
      <c r="Y219" s="14"/>
      <c r="Z219" s="13"/>
    </row>
    <row r="220" spans="1:26" ht="78" x14ac:dyDescent="0.55000000000000004">
      <c r="A220" s="14" t="s">
        <v>1118</v>
      </c>
      <c r="B220" s="14" t="s">
        <v>851</v>
      </c>
      <c r="C220" s="14" t="s">
        <v>39</v>
      </c>
      <c r="D220" s="14" t="s">
        <v>1107</v>
      </c>
      <c r="E220" s="14" t="s">
        <v>310</v>
      </c>
      <c r="F220" s="14" t="s">
        <v>1119</v>
      </c>
      <c r="G220" s="14" t="s">
        <v>1120</v>
      </c>
      <c r="H220" s="14" t="s">
        <v>263</v>
      </c>
      <c r="I220" s="14" t="s">
        <v>1121</v>
      </c>
      <c r="J220" s="14" t="s">
        <v>355</v>
      </c>
      <c r="K220" s="14" t="s">
        <v>39</v>
      </c>
      <c r="L220" s="14" t="s">
        <v>116</v>
      </c>
      <c r="M220" s="14" t="s">
        <v>62</v>
      </c>
      <c r="N220" s="14"/>
      <c r="O220" s="14" t="s">
        <v>317</v>
      </c>
      <c r="P220" s="14" t="s">
        <v>26</v>
      </c>
      <c r="Q220" s="14" t="s">
        <v>1117</v>
      </c>
      <c r="R220" s="14"/>
      <c r="S220" s="14"/>
      <c r="T220" s="14" t="s">
        <v>39</v>
      </c>
      <c r="U220" s="14" t="s">
        <v>39</v>
      </c>
      <c r="V220" s="14"/>
      <c r="W220" s="14"/>
      <c r="X220" s="14"/>
      <c r="Y220" s="14"/>
      <c r="Z220" s="13"/>
    </row>
    <row r="221" spans="1:26" ht="78" x14ac:dyDescent="0.55000000000000004">
      <c r="A221" s="14" t="s">
        <v>1122</v>
      </c>
      <c r="B221" s="14" t="s">
        <v>1780</v>
      </c>
      <c r="C221" s="14" t="s">
        <v>39</v>
      </c>
      <c r="D221" s="14" t="s">
        <v>1107</v>
      </c>
      <c r="E221" s="14" t="s">
        <v>310</v>
      </c>
      <c r="F221" s="14" t="s">
        <v>38</v>
      </c>
      <c r="G221" s="14" t="s">
        <v>257</v>
      </c>
      <c r="H221" s="14" t="s">
        <v>258</v>
      </c>
      <c r="I221" s="14" t="s">
        <v>1121</v>
      </c>
      <c r="J221" s="14" t="s">
        <v>19</v>
      </c>
      <c r="K221" s="14" t="s">
        <v>39</v>
      </c>
      <c r="L221" s="14" t="s">
        <v>116</v>
      </c>
      <c r="M221" s="14" t="s">
        <v>116</v>
      </c>
      <c r="N221" s="14"/>
      <c r="O221" s="14" t="s">
        <v>330</v>
      </c>
      <c r="P221" s="14" t="s">
        <v>28</v>
      </c>
      <c r="Q221" s="14" t="s">
        <v>1123</v>
      </c>
      <c r="R221" s="14"/>
      <c r="S221" s="14"/>
      <c r="T221" s="14" t="s">
        <v>39</v>
      </c>
      <c r="U221" s="14" t="s">
        <v>39</v>
      </c>
      <c r="V221" s="14"/>
      <c r="W221" s="14"/>
      <c r="X221" s="14"/>
      <c r="Y221" s="14"/>
      <c r="Z221" s="13"/>
    </row>
    <row r="222" spans="1:26" ht="327.60000000000002" x14ac:dyDescent="0.55000000000000004">
      <c r="A222" s="14" t="s">
        <v>1124</v>
      </c>
      <c r="B222" s="14" t="s">
        <v>851</v>
      </c>
      <c r="C222" s="14" t="s">
        <v>1125</v>
      </c>
      <c r="D222" s="14" t="s">
        <v>1107</v>
      </c>
      <c r="E222" s="14" t="s">
        <v>310</v>
      </c>
      <c r="F222" s="14" t="s">
        <v>264</v>
      </c>
      <c r="G222" s="14" t="s">
        <v>265</v>
      </c>
      <c r="H222" s="14" t="s">
        <v>60</v>
      </c>
      <c r="I222" s="14" t="s">
        <v>1126</v>
      </c>
      <c r="J222" s="14" t="s">
        <v>355</v>
      </c>
      <c r="K222" s="14" t="s">
        <v>39</v>
      </c>
      <c r="L222" s="14" t="s">
        <v>116</v>
      </c>
      <c r="M222" s="14" t="s">
        <v>62</v>
      </c>
      <c r="N222" s="14" t="s">
        <v>1801</v>
      </c>
      <c r="O222" s="14" t="s">
        <v>317</v>
      </c>
      <c r="P222" s="14" t="s">
        <v>26</v>
      </c>
      <c r="Q222" s="14" t="s">
        <v>1127</v>
      </c>
      <c r="R222" s="14" t="s">
        <v>1802</v>
      </c>
      <c r="S222" s="14" t="s">
        <v>1803</v>
      </c>
      <c r="T222" s="14" t="s">
        <v>39</v>
      </c>
      <c r="U222" s="14" t="s">
        <v>39</v>
      </c>
      <c r="V222" s="14"/>
      <c r="W222" s="14"/>
      <c r="X222" s="14"/>
      <c r="Y222" s="14"/>
      <c r="Z222" s="13"/>
    </row>
    <row r="223" spans="1:26" ht="62.4" x14ac:dyDescent="0.55000000000000004">
      <c r="A223" s="14" t="s">
        <v>1128</v>
      </c>
      <c r="B223" s="14" t="s">
        <v>1780</v>
      </c>
      <c r="C223" s="14" t="s">
        <v>39</v>
      </c>
      <c r="D223" s="14" t="s">
        <v>1107</v>
      </c>
      <c r="E223" s="14" t="s">
        <v>310</v>
      </c>
      <c r="F223" s="14" t="s">
        <v>327</v>
      </c>
      <c r="G223" s="14" t="s">
        <v>1804</v>
      </c>
      <c r="H223" s="14" t="s">
        <v>1805</v>
      </c>
      <c r="I223" s="14" t="s">
        <v>1806</v>
      </c>
      <c r="J223" s="14" t="s">
        <v>19</v>
      </c>
      <c r="K223" s="14" t="s">
        <v>39</v>
      </c>
      <c r="L223" s="14" t="s">
        <v>61</v>
      </c>
      <c r="M223" s="14" t="s">
        <v>134</v>
      </c>
      <c r="N223" s="14"/>
      <c r="O223" s="14" t="s">
        <v>317</v>
      </c>
      <c r="P223" s="14" t="s">
        <v>26</v>
      </c>
      <c r="Q223" s="14" t="s">
        <v>39</v>
      </c>
      <c r="R223" s="14"/>
      <c r="S223" s="14"/>
      <c r="T223" s="14" t="s">
        <v>39</v>
      </c>
      <c r="U223" s="14" t="s">
        <v>39</v>
      </c>
      <c r="V223" s="14"/>
      <c r="W223" s="14"/>
      <c r="X223" s="14"/>
      <c r="Y223" s="14"/>
      <c r="Z223" s="13"/>
    </row>
    <row r="224" spans="1:26" ht="93.6" x14ac:dyDescent="0.55000000000000004">
      <c r="A224" s="14" t="s">
        <v>1129</v>
      </c>
      <c r="B224" s="14" t="s">
        <v>1807</v>
      </c>
      <c r="C224" s="14" t="s">
        <v>39</v>
      </c>
      <c r="D224" s="14" t="s">
        <v>1107</v>
      </c>
      <c r="E224" s="14" t="s">
        <v>310</v>
      </c>
      <c r="F224" s="14" t="s">
        <v>264</v>
      </c>
      <c r="G224" s="14" t="s">
        <v>295</v>
      </c>
      <c r="H224" s="14" t="s">
        <v>296</v>
      </c>
      <c r="I224" s="14" t="s">
        <v>1121</v>
      </c>
      <c r="J224" s="14" t="s">
        <v>355</v>
      </c>
      <c r="K224" s="14" t="s">
        <v>39</v>
      </c>
      <c r="L224" s="14" t="s">
        <v>61</v>
      </c>
      <c r="M224" s="14" t="s">
        <v>134</v>
      </c>
      <c r="N224" s="14"/>
      <c r="O224" s="14" t="s">
        <v>317</v>
      </c>
      <c r="P224" s="14" t="s">
        <v>423</v>
      </c>
      <c r="Q224" s="14" t="s">
        <v>1127</v>
      </c>
      <c r="R224" s="14"/>
      <c r="S224" s="14"/>
      <c r="T224" s="14" t="s">
        <v>39</v>
      </c>
      <c r="U224" s="14" t="s">
        <v>39</v>
      </c>
      <c r="V224" s="14"/>
      <c r="W224" s="14"/>
      <c r="X224" s="14"/>
      <c r="Y224" s="14"/>
      <c r="Z224" s="13"/>
    </row>
    <row r="225" spans="1:26" ht="31.2" x14ac:dyDescent="0.55000000000000004">
      <c r="A225" s="14" t="s">
        <v>1808</v>
      </c>
      <c r="B225" s="14" t="s">
        <v>1807</v>
      </c>
      <c r="C225" s="14" t="s">
        <v>39</v>
      </c>
      <c r="D225" s="14" t="s">
        <v>1107</v>
      </c>
      <c r="E225" s="14" t="s">
        <v>310</v>
      </c>
      <c r="F225" s="14" t="s">
        <v>1809</v>
      </c>
      <c r="G225" s="14" t="s">
        <v>1810</v>
      </c>
      <c r="H225" s="14" t="s">
        <v>1811</v>
      </c>
      <c r="I225" s="14" t="s">
        <v>1121</v>
      </c>
      <c r="J225" s="14" t="s">
        <v>15</v>
      </c>
      <c r="K225" s="14" t="s">
        <v>39</v>
      </c>
      <c r="L225" s="14" t="s">
        <v>61</v>
      </c>
      <c r="M225" s="14" t="s">
        <v>134</v>
      </c>
      <c r="N225" s="14"/>
      <c r="O225" s="14" t="s">
        <v>317</v>
      </c>
      <c r="P225" s="14" t="s">
        <v>26</v>
      </c>
      <c r="Q225" s="14" t="s">
        <v>39</v>
      </c>
      <c r="R225" s="14"/>
      <c r="S225" s="14"/>
      <c r="T225" s="14" t="s">
        <v>39</v>
      </c>
      <c r="U225" s="14" t="s">
        <v>39</v>
      </c>
      <c r="V225" s="14"/>
      <c r="W225" s="14"/>
      <c r="X225" s="14"/>
      <c r="Y225" s="14"/>
      <c r="Z225" s="13"/>
    </row>
    <row r="226" spans="1:26" ht="78" x14ac:dyDescent="0.55000000000000004">
      <c r="A226" s="14" t="s">
        <v>1130</v>
      </c>
      <c r="B226" s="14" t="s">
        <v>1780</v>
      </c>
      <c r="C226" s="14" t="s">
        <v>39</v>
      </c>
      <c r="D226" s="14" t="s">
        <v>1107</v>
      </c>
      <c r="E226" s="14" t="s">
        <v>310</v>
      </c>
      <c r="F226" s="14" t="s">
        <v>38</v>
      </c>
      <c r="G226" s="14" t="s">
        <v>255</v>
      </c>
      <c r="H226" s="14" t="s">
        <v>256</v>
      </c>
      <c r="I226" s="14" t="s">
        <v>1121</v>
      </c>
      <c r="J226" s="14" t="s">
        <v>19</v>
      </c>
      <c r="K226" s="14" t="s">
        <v>39</v>
      </c>
      <c r="L226" s="14" t="s">
        <v>116</v>
      </c>
      <c r="M226" s="14" t="s">
        <v>116</v>
      </c>
      <c r="N226" s="14"/>
      <c r="O226" s="14" t="s">
        <v>330</v>
      </c>
      <c r="P226" s="14" t="s">
        <v>28</v>
      </c>
      <c r="Q226" s="14" t="s">
        <v>1123</v>
      </c>
      <c r="R226" s="14"/>
      <c r="S226" s="14"/>
      <c r="T226" s="14" t="s">
        <v>39</v>
      </c>
      <c r="U226" s="14" t="s">
        <v>39</v>
      </c>
      <c r="V226" s="14"/>
      <c r="W226" s="14"/>
      <c r="X226" s="14"/>
      <c r="Y226" s="14"/>
      <c r="Z226" s="13"/>
    </row>
    <row r="227" spans="1:26" ht="140.4" x14ac:dyDescent="0.55000000000000004">
      <c r="A227" s="14" t="s">
        <v>1131</v>
      </c>
      <c r="B227" s="14" t="s">
        <v>1780</v>
      </c>
      <c r="C227" s="14" t="s">
        <v>39</v>
      </c>
      <c r="D227" s="14" t="s">
        <v>1107</v>
      </c>
      <c r="E227" s="14" t="s">
        <v>310</v>
      </c>
      <c r="F227" s="14" t="s">
        <v>38</v>
      </c>
      <c r="G227" s="14" t="s">
        <v>266</v>
      </c>
      <c r="H227" s="14" t="s">
        <v>267</v>
      </c>
      <c r="I227" s="14" t="s">
        <v>1132</v>
      </c>
      <c r="J227" s="14" t="s">
        <v>15</v>
      </c>
      <c r="K227" s="14" t="s">
        <v>39</v>
      </c>
      <c r="L227" s="14" t="s">
        <v>116</v>
      </c>
      <c r="M227" s="14" t="s">
        <v>62</v>
      </c>
      <c r="N227" s="14"/>
      <c r="O227" s="14" t="s">
        <v>317</v>
      </c>
      <c r="P227" s="14" t="s">
        <v>26</v>
      </c>
      <c r="Q227" s="14" t="s">
        <v>1133</v>
      </c>
      <c r="R227" s="14"/>
      <c r="S227" s="14"/>
      <c r="T227" s="14" t="s">
        <v>39</v>
      </c>
      <c r="U227" s="14" t="s">
        <v>39</v>
      </c>
      <c r="V227" s="14"/>
      <c r="W227" s="14"/>
      <c r="X227" s="14"/>
      <c r="Y227" s="14"/>
      <c r="Z227" s="13"/>
    </row>
  </sheetData>
  <phoneticPr fontId="22" type="noConversion"/>
  <conditionalFormatting sqref="W2:W79 W81:W94 W190:W213">
    <cfRule type="containsText" dxfId="5" priority="1" operator="containsText" text="N/A">
      <formula>NOT(ISERROR(SEARCH("N/A",W2)))</formula>
    </cfRule>
    <cfRule type="containsText" dxfId="4" priority="2" operator="containsText" text="Fail">
      <formula>NOT(ISERROR(SEARCH("Fail",W2)))</formula>
    </cfRule>
    <cfRule type="containsText" dxfId="3" priority="3" operator="containsText" text="Pass">
      <formula>NOT(ISERROR(SEARCH("Pass",W2)))</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630286D-672F-47CD-8675-F08CBF9D03DC}">
          <x14:formula1>
            <xm:f>'Dropdown List'!$A$2:$A$5</xm:f>
          </x14:formula1>
          <xm:sqref>W2:W79 W81:W94 W190:W213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3896E-9E64-4F02-A8B7-671C03655DAA}">
  <dimension ref="A1:A5"/>
  <sheetViews>
    <sheetView workbookViewId="0">
      <selection activeCell="F40" sqref="F40"/>
    </sheetView>
  </sheetViews>
  <sheetFormatPr defaultRowHeight="14.4" x14ac:dyDescent="0.55000000000000004"/>
  <sheetData>
    <row r="1" spans="1:1" x14ac:dyDescent="0.55000000000000004">
      <c r="A1" s="67" t="s">
        <v>1833</v>
      </c>
    </row>
    <row r="3" spans="1:1" x14ac:dyDescent="0.55000000000000004">
      <c r="A3" s="67" t="s">
        <v>1834</v>
      </c>
    </row>
    <row r="4" spans="1:1" x14ac:dyDescent="0.55000000000000004">
      <c r="A4" s="67" t="s">
        <v>1835</v>
      </c>
    </row>
    <row r="5" spans="1:1" x14ac:dyDescent="0.55000000000000004">
      <c r="A5" s="67" t="s">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5B52E887-41FF-4015-82C1-31213C197823}"/>
</file>

<file path=customXml/itemProps2.xml><?xml version="1.0" encoding="utf-8"?>
<ds:datastoreItem xmlns:ds="http://schemas.openxmlformats.org/officeDocument/2006/customXml" ds:itemID="{E1C3B092-BEDB-44EA-9068-32B60A7F4E84}"/>
</file>

<file path=customXml/itemProps3.xml><?xml version="1.0" encoding="utf-8"?>
<ds:datastoreItem xmlns:ds="http://schemas.openxmlformats.org/officeDocument/2006/customXml" ds:itemID="{361E98A7-1CF1-4ACC-AC60-349FF576E1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Controls (2)</vt:lpstr>
      <vt:lpstr>Title</vt:lpstr>
      <vt:lpstr>Disclaimer</vt:lpstr>
      <vt:lpstr>Version</vt:lpstr>
      <vt:lpstr>Introduction</vt:lpstr>
      <vt:lpstr>Controls</vt:lpstr>
      <vt:lpstr>Dropdown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Kacy Reed</cp:lastModifiedBy>
  <dcterms:modified xsi:type="dcterms:W3CDTF">2025-09-12T17:34:37Z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