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bd008204\Documents\GitHub\pcs-vcf\docs\delivery_kit\"/>
    </mc:Choice>
  </mc:AlternateContent>
  <xr:revisionPtr revIDLastSave="0" documentId="13_ncr:1_{694E5984-6563-4564-9B37-EC8BBBCB5127}" xr6:coauthVersionLast="47" xr6:coauthVersionMax="47" xr10:uidLastSave="{00000000-0000-0000-0000-000000000000}"/>
  <bookViews>
    <workbookView xWindow="-120" yWindow="-120" windowWidth="51840" windowHeight="21120" activeTab="2" xr2:uid="{00000000-000D-0000-FFFF-FFFF00000000}"/>
  </bookViews>
  <sheets>
    <sheet name="Title" sheetId="11" r:id="rId1"/>
    <sheet name="Version" sheetId="2" r:id="rId2"/>
    <sheet name="VCF Design Library" sheetId="3" r:id="rId3"/>
  </sheets>
  <definedNames>
    <definedName name="_xlnm._FilterDatabase" localSheetId="2" hidden="1">'VCF Design Library'!$A$1:$A$2684</definedName>
    <definedName name="Architecture_Models">OFFSET(#REF!,0,0,COUNTA(#REF!),1)</definedName>
    <definedName name="MenuVersionsSummary">#REF!</definedName>
    <definedName name="Product_Selected">#REF!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wHQnJsIGqHG8ipUW7LjPbIWN4MQC3kA1V+6Q+3kf5oo="/>
    </ext>
  </extLst>
</workbook>
</file>

<file path=xl/sharedStrings.xml><?xml version="1.0" encoding="utf-8"?>
<sst xmlns="http://schemas.openxmlformats.org/spreadsheetml/2006/main" count="10221" uniqueCount="2297">
  <si>
    <t>Version History</t>
  </si>
  <si>
    <t>Date</t>
  </si>
  <si>
    <t>Ver.</t>
  </si>
  <si>
    <t>Author</t>
  </si>
  <si>
    <t>Description</t>
  </si>
  <si>
    <t>Reviewers</t>
  </si>
  <si>
    <t>PSO Consultant: This Version table is for you to manage releases of the Design Decision Workbook to your customer.</t>
  </si>
  <si>
    <t>Design Decision ID</t>
  </si>
  <si>
    <t>Design Decision</t>
  </si>
  <si>
    <t>Design Justification</t>
  </si>
  <si>
    <t>Design Implication</t>
  </si>
  <si>
    <t>Compliant Status</t>
  </si>
  <si>
    <t>Design Decision Criticality</t>
  </si>
  <si>
    <t>Notes</t>
  </si>
  <si>
    <t>Compliant</t>
  </si>
  <si>
    <t>No Risk</t>
  </si>
  <si>
    <t>VCF-WLD-RCMD-CFG-001</t>
  </si>
  <si>
    <t>You must provide precise IP address management.</t>
  </si>
  <si>
    <t>You must provide DNS records for each component.</t>
  </si>
  <si>
    <t>An operational NTP service must be available in the environment.</t>
  </si>
  <si>
    <t>Ensures that the NTP service remains synchronized after you restart a component.</t>
  </si>
  <si>
    <t>None.</t>
  </si>
  <si>
    <t>Reduces the time to transition ports over to the forwarding state.</t>
  </si>
  <si>
    <t>VCF-VSAN-REQD-CFG-001</t>
  </si>
  <si>
    <t>VCF-VSAN-REQD-CFG-002</t>
  </si>
  <si>
    <t>VCF-VSAN-REQD-CFG-003</t>
  </si>
  <si>
    <t>VCF-VSAN-RCMD-CFG-001</t>
  </si>
  <si>
    <t>VCF-VSAN-RCMD-CFG-002</t>
  </si>
  <si>
    <t>VCF-VSAN-RCMD-CFG-003</t>
  </si>
  <si>
    <t>VCF-VSAN-RCMD-CFG-004</t>
  </si>
  <si>
    <t>VCF-ESX-REQD-CFG-001</t>
  </si>
  <si>
    <t>VCF-ESX-REQD-CFG-002</t>
  </si>
  <si>
    <t>Ensures workloads will run without contention even during failure and maintenance conditions.</t>
  </si>
  <si>
    <t>VCF-ESX-REQD-SEC-001</t>
  </si>
  <si>
    <t>VCF-ESX-RCMD-CFG-001</t>
  </si>
  <si>
    <t>VCF-ESX-RCMD-CFG-002</t>
  </si>
  <si>
    <t>You must apply vendor sourcing, budgeting, and procurement considerations for uniform server nodes on a per cluster basis.</t>
  </si>
  <si>
    <t>VCF-ESX-RCMD-CFG-003</t>
  </si>
  <si>
    <t>Because you must provide more physical CPU cores, costs increase and hardware choices become limited.</t>
  </si>
  <si>
    <t>VCF-ESX-RCMD-CFG-004</t>
  </si>
  <si>
    <t>VCF-ESX-RCMD-CFG-005</t>
  </si>
  <si>
    <t>VCF-ESX-RCMD-CFG-006</t>
  </si>
  <si>
    <t>Simplifies the configuration process.</t>
  </si>
  <si>
    <t>Increases the amount of replication traffic for management workloads that are recovered as part of the disaster recovery process.</t>
  </si>
  <si>
    <t>VCF-ESX-RCMD-NET-001</t>
  </si>
  <si>
    <t>Increases the number of VLANs required.</t>
  </si>
  <si>
    <t>VCF-ESX-RCMD-NET-002</t>
  </si>
  <si>
    <t>VCF-ESX-RCMD-SEC-001</t>
  </si>
  <si>
    <t>You must turn off SSH enablement warning messages manually when performing troubleshooting or support activities.</t>
  </si>
  <si>
    <t>Ensures resource availability and usage efficiency per workload domain.</t>
  </si>
  <si>
    <t>VCF-CLS-REQD-CFG-001</t>
  </si>
  <si>
    <t>VCF-CLS-REQD-CFG-002</t>
  </si>
  <si>
    <t>VCF-CLS-REQD-CFG-003</t>
  </si>
  <si>
    <t>Ensures sufficient resources for the management components.</t>
  </si>
  <si>
    <t>VCF-CLS-REQD-CFG-004</t>
  </si>
  <si>
    <t>VCF-CLS-RCMD-CFG-001</t>
  </si>
  <si>
    <t>Use vSphere HA to protect all virtual machines against failures.</t>
  </si>
  <si>
    <t>VCF-CLS-RCMD-CFG-002</t>
  </si>
  <si>
    <t>VCF-CLS-RCMD-CFG-003</t>
  </si>
  <si>
    <t>VCF-CLS-RCMD-CFG-004</t>
  </si>
  <si>
    <t>VM Monitoring provides in-guest protection for most VM workloads. The application or service running on the virtual machine must be capable of restarting successfully after a reboot or the virtual machine restart is not sufficient.</t>
  </si>
  <si>
    <t>VCF-CLS-RCMD-CFG-005</t>
  </si>
  <si>
    <t>Enables triggering a restart of a management appliance when an OS failure occurs and heartbeats are not received from VMware Tools instead of waiting additionally for the I/O check to complete.</t>
  </si>
  <si>
    <t>VCF-CLS-RCMD-CFG-006</t>
  </si>
  <si>
    <t>VCF-CLS-RCMD-CFG-007</t>
  </si>
  <si>
    <t>VCF-CLS-RCMD-CFG-008</t>
  </si>
  <si>
    <t>When adjusting the MTU packet size, you must also configure the entire network path (VMkernel ports, virtual switches, physical switches, and routers) to support the same MTU packet size.</t>
  </si>
  <si>
    <t>Port-level permissions and controls are lost across power cycles, and no historical context is saved.</t>
  </si>
  <si>
    <t>During times of network contention, vMotion takes longer than usual to complete.</t>
  </si>
  <si>
    <t>VCF-NSX-LM-REQD-CFG-001</t>
  </si>
  <si>
    <t>VCF-NSX-LM-REQD-CFG-002</t>
  </si>
  <si>
    <t>VCF-NSX-LM-RCMD-CFG-001</t>
  </si>
  <si>
    <t>VCF-NSX-LM-RCMD-CFG-002</t>
  </si>
  <si>
    <t>Create a virtual IP (VIP) address for the NSX Manager cluster for the workload domain.</t>
  </si>
  <si>
    <t>In vSphere HA, set the restart priority policy for each NSX Manager appliance to high.</t>
  </si>
  <si>
    <t>If the restart priority for another management appliance is set to highest, the connectivity delay for management appliances will be longer.</t>
  </si>
  <si>
    <t>You must retrieve new passwords by using the API if you must use accounts interactively.</t>
  </si>
  <si>
    <t>Ensures that the communication to all management components is secure.</t>
  </si>
  <si>
    <t>Replacing the default certificates with trusted CA-signed certificates from a certificate authority might increase the deployment preparation time because you must generate and submit certificate requests.</t>
  </si>
  <si>
    <t>Use a SHA-2 algorithm or higher for signed certificates.</t>
  </si>
  <si>
    <t>The SHA-1 algorithm is considered less secure and has been deprecated.</t>
  </si>
  <si>
    <t>Not all certificate authorities support SHA-2 or higher.</t>
  </si>
  <si>
    <t>VCF-VSAN-REQD-CFG-004</t>
  </si>
  <si>
    <t>VCF-VSAN-REQD-CFG-005</t>
  </si>
  <si>
    <t>VCF-VSAN-REQD-CFG-006</t>
  </si>
  <si>
    <t>Reduces the complexity of the network design, increases resiliency, and can adjust to fluctuating workloads.</t>
  </si>
  <si>
    <t>VMware Solution</t>
  </si>
  <si>
    <t>VMware and Customer Confidential</t>
  </si>
  <si>
    <t>Both methods allow the VCF Operations fleet management functionality to manage the lifecycle, binaries, patches, upgrades of .</t>
  </si>
  <si>
    <t>• If deployed through VCF Installer, the deployment will be queued until after the VCF Operations components.
• If deployed via VCF Operations fleet management, all the VCF Operations components (to include fleet manager) will need to be fully up and functional prior to starting the deployment.</t>
  </si>
  <si>
    <t>Fleet Level Components on Shared Management Design Requirements</t>
  </si>
  <si>
    <t>VCF-FLT-SM-REQD-001</t>
  </si>
  <si>
    <t>Use the management domain vCenter VM management port group for the Fleet level components</t>
  </si>
  <si>
    <t>No additional network required</t>
  </si>
  <si>
    <t>• No logical network isolation
• NSX load balancer not supported</t>
  </si>
  <si>
    <t>VCF-FLT-SM-REQD-002</t>
  </si>
  <si>
    <t>Use the same VLAN for Fleet level components and the VCF Instance managment VMs</t>
  </si>
  <si>
    <t>No additional VLAN required</t>
  </si>
  <si>
    <t>Separate physical firewall rules may not be possible with single VLAN</t>
  </si>
  <si>
    <t>Fleet Level Components on Shared Management Design Recommendations</t>
  </si>
  <si>
    <t>VCF-FLT-SM-RCMD--001</t>
  </si>
  <si>
    <t>None</t>
  </si>
  <si>
    <t>vSphere Supervisor Design Requirements for all Zone Models</t>
  </si>
  <si>
    <t>VCF-SUP-AMZ-REQD-CFG-001</t>
  </si>
  <si>
    <t>clusters must have HA enabled.</t>
  </si>
  <si>
    <t>Required feature to automatically recover from host failure.</t>
  </si>
  <si>
    <t>Sufficient spare ESX host resources required for HA functionality.</t>
  </si>
  <si>
    <t>VCF-SUP-AMZ-REQD-CFG-002</t>
  </si>
  <si>
    <t>clusters must have DRS enabled in Fully Automated or Partially Automated mode.</t>
  </si>
  <si>
    <t>Required feature to automatically balance resource utilization within the cluster.</t>
  </si>
  <si>
    <t>Sufficient host resources required for DRS functionality.</t>
  </si>
  <si>
    <t>VCF-SUP-AMZ-REQD-CFG-003</t>
  </si>
  <si>
    <t>Zones must be configured.</t>
  </si>
  <si>
    <t>clusters needs to be configured with Zone names before it can be utilized by .</t>
  </si>
  <si>
    <t>A Zone name will be generated for a Single Management Zone Model if not configured and cannot be changed.</t>
  </si>
  <si>
    <t>vSphere Supervisor Single Management Zone Design Requirements</t>
  </si>
  <si>
    <t>VCF-SUP-SMZ-REQD-CFG-001</t>
  </si>
  <si>
    <t>One available Zone of a supported Cluster model that is not in use by another Supervisor instance at activation.</t>
  </si>
  <si>
    <t>Zone for Supervisor management workload use.</t>
  </si>
  <si>
    <t>Zone will not be available for another instance within the same .</t>
  </si>
  <si>
    <t>vSphere Supervisor Networking Design Requirements</t>
  </si>
  <si>
    <t>VCF-SUP-NET-REQD-CFG-001</t>
  </si>
  <si>
    <t>NSX centralized gateway must be deployed in Active/Active configuration when deploying with NSX Segment Networking Model.</t>
  </si>
  <si>
    <t>Required topology.</t>
  </si>
  <si>
    <t>NSX centralized gateway must be manually configured</t>
  </si>
  <si>
    <t>VCF-SUP-NET-REQD-CFG-002</t>
  </si>
  <si>
    <t>NSX centralized gateway must be deployed in Active/Standby configuration when deploying on NSX VPC Networking Model.</t>
  </si>
  <si>
    <t>Sufficient throughput is required from the active edge node.</t>
  </si>
  <si>
    <t>VCF-SUP-NET-REQD-CFG-003</t>
  </si>
  <si>
    <t>Opt-out of Supervisor activation when deploying a workload domain when activating Supervisor for any networking model other than NSX VPC with NSX Load Balancer.</t>
  </si>
  <si>
    <t>Activating Supervisor as part of the workload domain deployment is only possible on NSX VPC with NSX Load balancer topology.</t>
  </si>
  <si>
    <t>Supervisor activation needs to be performed from vCenter.</t>
  </si>
  <si>
    <t>vSphere Supervisor Design Recommendations</t>
  </si>
  <si>
    <t>VCF-SUP-RCMD-CFG-001</t>
  </si>
  <si>
    <t>Activate with NSX VPC Networking Model.</t>
  </si>
  <si>
    <t>• Benefits of NSX VPC and VCF Automation All Apps.
• Out of the box configuration during workload domain creation.</t>
  </si>
  <si>
    <t>NSX VPC Centralized Gateway connectivity must be manually configured.</t>
  </si>
  <si>
    <t>VCF-SUP-RCMD-CFG-002</t>
  </si>
  <si>
    <t>Deploy control plane in high-availability mode.</t>
  </si>
  <si>
    <t>High availability for control plane.</t>
  </si>
  <si>
    <t>Additional hosting resources are required.</t>
  </si>
  <si>
    <t>VCF Automation Provider Authentication Requirements</t>
  </si>
  <si>
    <t>VCF-AUTO-REQD-PROV-001</t>
  </si>
  <si>
    <t>Configure an identity provider for the Provider.</t>
  </si>
  <si>
    <t>• Allows provider to leverage an enterprise directory.
• Enables named access control to Infrastructure level constructs.
• Required to provision administrative access to the Provider Administrator Portal for any account other than the default local admin account.</t>
  </si>
  <si>
    <t>If not configured, the only access to the Provider Administrator Portal will be through the default local admin account created during installation.</t>
  </si>
  <si>
    <t>VCF-AUTO-REQD-PROV-002</t>
  </si>
  <si>
    <t>Leverage the VCF Identity Broker identity provider.</t>
  </si>
  <si>
    <t>• Provides Single Sign-On with the rest of the VMware Cloud Foundation components.
• Leverages the authentication direction for VMware allowing support for future enhancements.</t>
  </si>
  <si>
    <t>VCF Automation Tenant Authentication Requirements</t>
  </si>
  <si>
    <t>VCF-AUTO-REQD-TEN-001</t>
  </si>
  <si>
    <t>Configure an identity provider for Tenants.</t>
  </si>
  <si>
    <t>• Allows tenant to leverage enterprise directory.
• Enables named access control to tenant level constructs.
• Required to provision administrative or user access to the Organization portal for any account other than the first user account established during Organization creation.</t>
  </si>
  <si>
    <t>If not configured, the only access to the Organization Portal will be through the first user account established during Organization creation.</t>
  </si>
  <si>
    <t>Common VCF Operations Design Requirements for All Models</t>
  </si>
  <si>
    <t>VCF-OPS-REQD-COM-001</t>
  </si>
  <si>
    <t>Deploy a single fleet management appliance in the default management vSphere cluster.</t>
  </si>
  <si>
    <t>Provides life cycle management operations for fleet management components.</t>
  </si>
  <si>
    <t>VCF-OPS-REQD-COM-002</t>
  </si>
  <si>
    <t>Protect fleet management appliance by using vSphere HA.</t>
  </si>
  <si>
    <t>Ensures availability of fleet management appliance without requiring manual intervention during an ESX host failure event.</t>
  </si>
  <si>
    <t>VCF-OPS-REQD-COM-003</t>
  </si>
  <si>
    <t>Deploy a single collector appliance in the default management vSphere cluster.</t>
  </si>
  <si>
    <t>• Removes the load from the analytic node(s) from collecting metrics from local-instance applications.
• Reuse VCF Operations collectors to gather both logs and metrics across the VCF environment.
• Centralized management of logs and metrics, reducing administrative overhead.</t>
  </si>
  <si>
    <t>You may need to scale-up the collector nodes to a greater size based on the known or forecast virtual machine and object count across each connected VCF Instance to adhere to the scale limits.</t>
  </si>
  <si>
    <t>VCF-OPS-REQD-COM-004</t>
  </si>
  <si>
    <t>Protect collector appliance by using vSphere HA.</t>
  </si>
  <si>
    <t>Ensures availability of collector appliance without requiring manual intervention during an ESX host failure event.</t>
  </si>
  <si>
    <t>Common VCF Operations Design Recommendations for All Models</t>
  </si>
  <si>
    <t>VCF-OPS-RECD-COM-001</t>
  </si>
  <si>
    <t>Enable data persistence on each collector appliance.</t>
  </si>
  <si>
    <t>Provides the ability to store data in case of connectivity issues.</t>
  </si>
  <si>
    <t>Storage availability on each collector must be monitored.</t>
  </si>
  <si>
    <t>VCF-OPS-RECD-COM-002</t>
  </si>
  <si>
    <t>Configure to use a notifications configuration to route notifications for system events.</t>
  </si>
  <si>
    <t>Integrates system events notifications to platform engineers, providing an enhanced user experience.</t>
  </si>
  <si>
    <t>You must configure and maintain the notification integration.</t>
  </si>
  <si>
    <t>VCF-OPS-RECD-COM-003</t>
  </si>
  <si>
    <t>Add a physical data center object to the configuration for the geographic location of each VCF Instance.</t>
  </si>
  <si>
    <t>Provides organization of the collector nodes in inventory.</t>
  </si>
  <si>
    <t>must have connection to the Internet to view and set the precise geographic coordinates in the UI.</t>
  </si>
  <si>
    <t>VCF-OPS-RECD-COM-004</t>
  </si>
  <si>
    <t>Activate the Ping integration in .</t>
  </si>
  <si>
    <t>Provides metrics on the availability of endpoints.</t>
  </si>
  <si>
    <t>You must activate the integration manually.</t>
  </si>
  <si>
    <t>VCF-OPS-RECD-COM-005</t>
  </si>
  <si>
    <t>Configure the currency in the global options based on your organization requirements.</t>
  </si>
  <si>
    <t>To receive benefits of the cost engine, you must select a currency.</t>
  </si>
  <si>
    <t>The currency cannot be changed after the initial configuration.</t>
  </si>
  <si>
    <t>Network Placement for VCF Operations Design Recommendations Default Distributed Port Group</t>
  </si>
  <si>
    <t>VCF-OPS-RECD-NET-001</t>
  </si>
  <si>
    <t>Deploy the nodes on the distributed port group created by VCF Installer and reserved for management components.</t>
  </si>
  <si>
    <t>Ensures that the nodes are deployed adjacent to the other components on the same Layer-2 network.</t>
  </si>
  <si>
    <t>Licensing for VCF Operations Design Recommendations Connected Mode</t>
  </si>
  <si>
    <t>VCF-OPS-RECD-LIC-001</t>
  </si>
  <si>
    <t>Use in "Connected licensing mode".</t>
  </si>
  <si>
    <t>• Provides easy license management and up to date states in overall licensing portal.
• No manual interaction required.</t>
  </si>
  <si>
    <t>will require outbound connection to internet directly or through a proxy server.</t>
  </si>
  <si>
    <t>VCF Operations Diagnostics Design Recommendations Online</t>
  </si>
  <si>
    <t>VCF-OPS-RECD-DIAG-001</t>
  </si>
  <si>
    <t>Download Skyline Health Diagnostics and Advisory signatures directly from Broadcom's repository.</t>
  </si>
  <si>
    <t>Ensures always up to date information about potential issues and mitigation steps in your environment.</t>
  </si>
  <si>
    <t>Binary Management for VCF Operations Design Recommendations Online</t>
  </si>
  <si>
    <t>VCF-OPS-RECD-BIN-001</t>
  </si>
  <si>
    <t>Connect to the online depot.</t>
  </si>
  <si>
    <t>Ensures always up to date information about bundles for Install, Update, Patch and compatibility information.</t>
  </si>
  <si>
    <t>Lifecycle Management Design Requirements</t>
  </si>
  <si>
    <t>VCF-OPS-REQD-LCM-001</t>
  </si>
  <si>
    <t>Use to perform the life cycle management of the management components.</t>
  </si>
  <si>
    <t>Because the deployment scope of VCF Operations covers the full VMware Cloud Foundation platform, performs patching, update, or upgrade of these components across all workload domains.</t>
  </si>
  <si>
    <t>The operations team must understand and be aware of the impact of a patch, update, or upgrade operation by using .</t>
  </si>
  <si>
    <t>VCF-OPS-REQD-LCM-002</t>
  </si>
  <si>
    <t>Use vSphere Lifecycle Manager images to manage the life cycle of vSphere clusters.</t>
  </si>
  <si>
    <t>• With vSphere Lifecycle Manager images, firmware updates are carried out through firmware and driver add-ons, which you add to the image you use to manage a cluster.
• You can check the hardware compatibility of the hosts in a cluster against the VMware Compatibility Guide.
• You can validate a vSphere Lifecycle Manager image to check if it applies to all hosts in the cluster. You can also perform a remediation pre-check.</t>
  </si>
  <si>
    <t>• Updating the firmware with images requires an OEM-provided hardware support manager plug-in, which integrates with vSphere Lifecycle Manager.
• An updated Hardware Compatibility List ( HCL) is required during bring-up.</t>
  </si>
  <si>
    <t>VCF Fleet-Wide Single Sign-On Design Model Design Requirements</t>
  </si>
  <si>
    <t>VCF-SSO-REQD-VFL-001</t>
  </si>
  <si>
    <t>Deploy in the management domain of the first Instance.</t>
  </si>
  <si>
    <t>• Provides an authentication service for the first Instance.
• Provides Single Sign-On capabilities to the first Instance.</t>
  </si>
  <si>
    <t>Workload domains will use the same authentication source as management domain</t>
  </si>
  <si>
    <t>VCF-SSO-REQD-VFL-002</t>
  </si>
  <si>
    <t>Configure additional Instances in the fleet to consume the same configured in the first Instance.</t>
  </si>
  <si>
    <t>• Provides an authentication source for all components in the fleet.
• Provides Single Sign-On capabilities to all components in the fleet.</t>
  </si>
  <si>
    <t>An impact to the service will impact the fleet.</t>
  </si>
  <si>
    <t>Account and Password Management Design Recommendations</t>
  </si>
  <si>
    <t>VCF-SEC-RCMD-ACT-001</t>
  </si>
  <si>
    <t>Enable scheduled password rotation in for all accounts supporting scheduled rotation.</t>
  </si>
  <si>
    <t>• Increases the security posture of your fleet.
• Simplifies password management across your fleet management components.</t>
  </si>
  <si>
    <t>VCF-SEC-RCMD-ACT-002</t>
  </si>
  <si>
    <t>Establish operational practice to rotate passwords using on components that do not support scheduled rotation in .</t>
  </si>
  <si>
    <t>Rotates passwords and automatically remediates databases for those user accounts.</t>
  </si>
  <si>
    <t>VCF-SEC-RCMD-ACT-003</t>
  </si>
  <si>
    <t>Establish operational practice to manually rotate passwords on components that cannot be rotated by .</t>
  </si>
  <si>
    <t>Maintains password policies across components not handled by password management.</t>
  </si>
  <si>
    <t>Certificate Management Design Recommendations</t>
  </si>
  <si>
    <t>VCF-SEC-RCMD-CERT-001</t>
  </si>
  <si>
    <t>Replace the default VMCA or signed certificates on all management components with a certificate that is signed by an internal certificate authority.</t>
  </si>
  <si>
    <t>VCF-SEC-RCMD-CERT-002</t>
  </si>
  <si>
    <t>VCF-SEC-RCMD-CERT-003</t>
  </si>
  <si>
    <t>Perform SSL certificate life cycle management for all management appliances by using .</t>
  </si>
  <si>
    <t>supports automated SSL certificate lifecycle management rather than requiring a series of manual steps.</t>
  </si>
  <si>
    <t>Certificate management for Global Manager instances must be done manually.</t>
  </si>
  <si>
    <t>Management Domain Design Requirements</t>
  </si>
  <si>
    <t>VCF-WLD-REQD-CFG-001</t>
  </si>
  <si>
    <t>Deploy a management domain to host all management components for the VCF instance.</t>
  </si>
  <si>
    <t>• Guarantees sufficient resources for management components.
• Enables the use of specific hardware to meet only the needs of the management components.
• Enables the use of dedicated physical compute, network and storage separately from those used for additional workloads.
• Enables separate life cycle management of management and workload components.</t>
  </si>
  <si>
    <t>• You must carefully size the management domain to accommodate planned deployments of additional workload domains and management components.
• Hardware might not be fully utilized until full-scale deployment has been reached.</t>
  </si>
  <si>
    <t>Management Domain Design Recommendations</t>
  </si>
  <si>
    <t>If running business workloads in the management domain, configure the following vSphere resource pools to control resource usage by management and business workloads.
• cluster-name -rp-sddc-mgmt
• cluster-name -rp-sddc-edge
• cluster-name -rp-user-edge
• cluster-name -rp-user-vm</t>
  </si>
  <si>
    <t>You must manually create the vSphere resource pools and manage their settings over time.</t>
  </si>
  <si>
    <t>ESX Design Requirements</t>
  </si>
  <si>
    <t>Install no less than the minimum number of ESX hosts required for the vSphere cluster model being deployed.</t>
  </si>
  <si>
    <t>• Ensures availability requirements are met.
• If one of the ESX hosts is not available because of a failure or maintenance event, the CPU over-commitment ratio becomes 2:1.</t>
  </si>
  <si>
    <t>Ensure each ESX host matches the required CPU, memory and storage specification.</t>
  </si>
  <si>
    <t>Assemble the server specification and number according to the sizing in
https://techdocs.broadcom.com/content/dam/broadcom/techdocs/us/en/assets/vmware-cis/vcf/VMware%20Cloud%20Foundation%205.2%20Planning%20and%20Preparation%20Workbook.xlsx
which is based on projected deployment size.</t>
  </si>
  <si>
    <t>Regenerate the certificate of each ESX host after assigning the ESX host an FQDN.</t>
  </si>
  <si>
    <t>Establishes a secure connection with the VCF Installer during the initial deployment and prevents man-in-the-middle (MiTM) attacks.</t>
  </si>
  <si>
    <t>You must manually regenerate the certificates of the ESX hosts before the deployment.</t>
  </si>
  <si>
    <t>ESX Design Recommendations</t>
  </si>
  <si>
    <t>When using vSAN as primary storage in the management domain, use vSAN ReadyNodes for each ESX host.</t>
  </si>
  <si>
    <t>Your management domain is fully compatible with vSAN at deployment.
Note For information about the models of physical servers that are vSAN-ready, see
https://www.vmware.com/resources/compatibility/pdf/vi_vsan_rn_guide.pdf
.</t>
  </si>
  <si>
    <t>• Hardware choices might be limited.
• If you plan to use a server configuration that is not a vSAN ReadyNode, your CPU, disks, and I/O modules must be listed on the VMware Compatibility Guide under CPU Series and vSAN Compatibility List aligned to the ESX version.</t>
  </si>
  <si>
    <t>Allocate ESX hosts with uniform configuration across the default management vSphere cluster.</t>
  </si>
  <si>
    <t>A balanced vSphere cluster has these advantages:
• Predictable performance even during hardware failures.
• Minimal impact of resynchronization or rebuild operations on performance.</t>
  </si>
  <si>
    <t>When sizing CPU, do not consider multi-threading technology and associated performance gains.</t>
  </si>
  <si>
    <t>Although multi-threading technologies increase CPU performance, the performance gain depends on running workloads and differs from one case to another.</t>
  </si>
  <si>
    <t>Install and configure all ESX hosts in the default management vSphere cluster to boot using a 128-GB device or larger.</t>
  </si>
  <si>
    <t>Provides ESX hosts that have large memory, that is, greater than 512 GB, with enough space for the scratch partition when using vSAN.</t>
  </si>
  <si>
    <t>Use the default configuration for the scratch partition on all ESX hosts in the default management vSphere cluster.</t>
  </si>
  <si>
    <t>• If a failure in the vSAN cluster occurs, the ESX hosts remain responsive and log information is still accessible.
• It is not possible to use a vSAN datastore for the scratch partition.</t>
  </si>
  <si>
    <t>For workloads running in the default management vSphere cluster, save the virtual machine swap file at the default location.</t>
  </si>
  <si>
    <t>Place the ESX hosts in each management domain vSphere cluster on the ESX management network that is separate from the VM management network.</t>
  </si>
  <si>
    <t>• Enables the separation of the physical VLAN between ESX hosts and the other management components for security reasons.
• The VM management network is not required for a multi-rack compute-only cluster in a workload domain.</t>
  </si>
  <si>
    <t>Place the ESX hosts in each workload domain on a separate ESX host management VLAN-backed network.</t>
  </si>
  <si>
    <t>Enables the separation of the physical VLAN between the ESX hosts in different workload domains for security reasons.</t>
  </si>
  <si>
    <t>Increases the number of VLANs required. For each workload domain, you must allocate a separate management subnet.</t>
  </si>
  <si>
    <t>VCF-ESX-RCMD-NET-003</t>
  </si>
  <si>
    <t>Use dedicated VLANs for each traffic type.</t>
  </si>
  <si>
    <t>Enables the separation of the physical VLAN for vSAN, vMotion, NFS &amp;amp; backup traffic.</t>
  </si>
  <si>
    <t>Increases the number of VLANs required. For each traffic type you must allocate a separate VLAN and subnet.</t>
  </si>
  <si>
    <t>Set the advanced setting UserVars.SuppressShellWarning to 0 across all ESX hosts in the management domain.</t>
  </si>
  <si>
    <t>• Ensures compliance with the vSphere Security Configuration Guide and with security best practices
• Enables the warning message that appears in the vSphere client every time SSH access is activated on an ESX host.</t>
  </si>
  <si>
    <t>Common vSphere Cluster Design Requirements</t>
  </si>
  <si>
    <t>Create a vSphere cluster in each workload domain for the initial set of ESX hosts.</t>
  </si>
  <si>
    <t>• Simplifies configuration by isolating management from customer workloads.
• Ensures that customer workloads have no impact on the management stack.</t>
  </si>
  <si>
    <t>Management of multiple vSphere clusters and vCenter instances increases operational overhead.</t>
  </si>
  <si>
    <t>Allocate a minimum number of ESX hosts according to the vSphere cluster type being deployed.</t>
  </si>
  <si>
    <t>Ensures correct level of redundancy to protect against host failure in the vSphere cluster.</t>
  </si>
  <si>
    <t>To support redundancy, you must allocate additional ESX host resources.</t>
  </si>
  <si>
    <t>Use vSphere Lifecycle Manager images as the life cycle management method for all vSphere clusters.
Note Imported workload domains may be using vSphere Lifecycle Manager baselines. It is recommended to transition them to use vSphere Lifecycle Manager images.</t>
  </si>
  <si>
    <t>vSphere Lifecycle Manager images simplify the management of firmware and vendor add-ons manually.</t>
  </si>
  <si>
    <t>• A vSphere Lifecycle Manager cluster image is required during workload domain or vSphere cluster deployment.</t>
  </si>
  <si>
    <t>vSphere HA supports a robust level of protection for both ESX host and virtual machine availability.</t>
  </si>
  <si>
    <t>You must provide sufficient resources on the remaining ESX hosts so that virtual machines can be restarted on those hosts in the event of an ESX host outage.</t>
  </si>
  <si>
    <t>Common vSphere Cluster Design Recommendations</t>
  </si>
  <si>
    <t>Configure admission control for one (1) ESX host failure and percentage-based failover capacity.</t>
  </si>
  <si>
    <t>• Using the percentage-based reservation works well in situations where virtual machines have varying and sometimes significant CPU or memory reservations.
• vSphere automatically calculates the reserved percentage according to the number of ESX host failures to tolerate and the number of ESX hosts in the vSphere cluster.</t>
  </si>
  <si>
    <t>In a cluster of four (4) ESX hosts, the resources of only three (3) ESX hosts are available for use.</t>
  </si>
  <si>
    <t>Enable VM Monitoring for each vSphere cluster.</t>
  </si>
  <si>
    <t>Set the advanced vSphere cluster setting das.iostatsinterval to 60 to deactivate monitoring the storage and network I/O activities of the management appliances.</t>
  </si>
  <si>
    <t>If you want to specifically enable I/O monitoring, you must configure the das.iostatsinterval advanced setting.</t>
  </si>
  <si>
    <t>Enable vSphere DRS on all vSphere clusters, using the default fully automated mode with medium threshold.</t>
  </si>
  <si>
    <t>Provides the best trade-off between load balancing and unnecessary migrations with vMotion.</t>
  </si>
  <si>
    <t>If a vCenter outage occurs, the mapping from virtual machines to ESX hosts might be difficult to determine.</t>
  </si>
  <si>
    <t>Enable Enhanced vMotion Compatibility (EVC) on all vSphere clusters in the management domain.</t>
  </si>
  <si>
    <t>Supports vSphere cluster upgrades without virtual machine downtime.</t>
  </si>
  <si>
    <t>• You must enable EVC only if the vSphere clusters contain ESX hosts with CPUs from the same vendor.
• You must enable EVC on the default management domain vSphere cluster during bringup using the API and a JSON spec.</t>
  </si>
  <si>
    <t>Set the vSphere cluster EVC mode to the highest available baseline that is supported for the lowest CPU architecture on the ESX hosts in the vSphere cluster.</t>
  </si>
  <si>
    <t>Use vSphere Cluster Services vCLS) Retreat Mode.</t>
  </si>
  <si>
    <t>System managed vCLS mode is deprecated.</t>
  </si>
  <si>
    <t>You must manually change the vCLS mode.</t>
  </si>
  <si>
    <t>Common Distributed Switch Design Requirements</t>
  </si>
  <si>
    <t>VCF-VDS-COM-REQD-CFG-001</t>
  </si>
  <si>
    <t>Do not share a vSphere Distributed Switch across different vSphere clusters.
(This applies to a greenfield deployment of a cluster using VCF automated workflows)</t>
  </si>
  <si>
    <t>• Enables independent lifecycle management of vSphere Distributed Switch per vSphere cluster.
• Reduces the size of the fault domain.</t>
  </si>
  <si>
    <t>For multiple vSphere clusters, you manage more vSphere Distributed Switches.</t>
  </si>
  <si>
    <t>Common Distributed Switch Design Recommendations</t>
  </si>
  <si>
    <t>VCF-VDS-COM-RCMD-CFG-001</t>
  </si>
  <si>
    <t>Configure the MTU size of the vSphere Distributed Switch to 9000 bytes for jumbo frames.</t>
  </si>
  <si>
    <t>• Supports the MTU size required by system traffic types.
• Improves traffic throughput.</t>
  </si>
  <si>
    <t>VCF-VDS-COM-RCMD-CFG-002</t>
  </si>
  <si>
    <t>Provides the best performance for bandwidth and packets per second for the edge nodes running on the cluster.</t>
  </si>
  <si>
    <t>The physical NIC must support the Enhanced Datapath - Interrupt Mode feature.</t>
  </si>
  <si>
    <t>VCF-VDS-COM-RCMD-DPG-001</t>
  </si>
  <si>
    <t>Use ephemeral port binding for the VM management distributed port group (default setting).</t>
  </si>
  <si>
    <t>• Using ephemeral port binding provides the option to recover the vCenter instance that is managing the vSphere Distributed Switch.
• The VM management network is not required for a multi-rack compute-only cluster in a VI workload domain</t>
  </si>
  <si>
    <t>VCF-VDS-COM-RCMD-DPG-002</t>
  </si>
  <si>
    <t>Use static port binding for all non-management distributed port groups (default setting).</t>
  </si>
  <si>
    <t>Static binding ensures a virtual machine connects to the same port on the vSphere Distributed Switch. This allows for historical data and port-level monitoring.</t>
  </si>
  <si>
    <t>Traffic not always deterministic, can be configured to another teaming policy during or after deployment if required.</t>
  </si>
  <si>
    <t>VCF-VDS-COM-RCMD-DPG-003</t>
  </si>
  <si>
    <t>Use the Route based on physical NIC load teaming algorithm for the VM management distributed port group (default setting).</t>
  </si>
  <si>
    <t>VCF-VDS-COM-RCMD-DPG-004</t>
  </si>
  <si>
    <t>Use the Route based on physical NIC load teaming algorithm for the ESX management distributed port group (default setting).</t>
  </si>
  <si>
    <t>VCF-VDS-COM-RCMD-DPG-005</t>
  </si>
  <si>
    <t>Use the Route based on physical NIC load teaming algorithm for the vMotion distributed port group (default setting).</t>
  </si>
  <si>
    <t>Provides the required network services for the vSphere cluster.</t>
  </si>
  <si>
    <t>Additional port groups will be created for each additional rack</t>
  </si>
  <si>
    <t>Additional port groups will be created for availability zone 2</t>
  </si>
  <si>
    <t>All other traffic types are set using default settings.</t>
  </si>
  <si>
    <t>Other traffic types are only added during day 2 operations.</t>
  </si>
  <si>
    <t>Can be manually adjusted on day 2 if required.</t>
  </si>
  <si>
    <t>Common vSAN Design Requirements for All Models</t>
  </si>
  <si>
    <t>Minimum vSAN cluster size.</t>
  </si>
  <si>
    <t>Minimum valid vSAN HCI cluster is three (3) nodes all contributing to storage.</t>
  </si>
  <si>
    <t>Provide sufficient raw capacity to meet the initial needs of the workload domain vSphere cluster.</t>
  </si>
  <si>
    <t>Ensures that sufficient resources are present to create the workload domain vSphere cluster.</t>
  </si>
  <si>
    <t>Requires determining the workload capacity requirements prior to deployment.
Note Refer to the VCF Planning and Prep for accurate sizing guidance</t>
  </si>
  <si>
    <t>vSphere Lifecycle Management (vLCM) image based management is required for vSAN clusters.</t>
  </si>
  <si>
    <t>• All new vSAN clusters, irrespective of OSA or ESA architectures, are required to be using vSphere Lifecycle Manager images for VMware Cloud Foundation .
• As per VCF-CLS-REQD-CFG-003 vSphere Lifecycle Manager images simplify the management of firmware and vendor add-ons manually.</t>
  </si>
  <si>
    <t>Imported vSAN OSA clusters may use vLCM baselines, but have to be converted prior to upgrade to VMware Cloud Foundation 9.0.</t>
  </si>
  <si>
    <t>Verify the hardware components used for vSAN deployments are on the vSAN hardware compatibility list.</t>
  </si>
  <si>
    <t>Helps prevent hardware related issues during workload deployment and operation.</t>
  </si>
  <si>
    <t>• Requires validating vSAN hardware to ensure its on the compatibility list prior to deployment.
• Restricts the number of devices that can be used to a certified list.
Note Refer to the vSAN hardware compatibility guide for certified hardware
https://compatibilityguide.broadcom.com/</t>
  </si>
  <si>
    <t>Do not use NVMe storage devices attached to a Tri-Mode controller for vSAN diskgroups or storage pools.</t>
  </si>
  <si>
    <t>• Discrete RAID controllers that support SATA/SAS/NVMe are often known as "Tri-mode controllers".
• VMware vSAN will only support SAS and SATA devices attached to a Tri-mode controller.
• NVMe devices attached to Tri-mode controller are NOT a vSAN supported configuration.
• Note Refer to knowledge base article
https://knowledge.broadcom.com/external/article/314305/vsan-support-of-nvme-devices-behind-trim.html</t>
  </si>
  <si>
    <t>• NVMe devices are only supported directly connected to a PCIe slot on the bus.
• May require to work with server vendor to verify or modify configurations.</t>
  </si>
  <si>
    <t>For vSAN HCI clusters, excluding vSAN storage clusters, configure the vSAN network gateway IP address as the isolation address for the cluster.</t>
  </si>
  <si>
    <t>vSphere HA can validate against an IP address if a host is isolated from the vSAN network.</t>
  </si>
  <si>
    <t>Allocate an additional IP address. Top of rack switches may configure a port for switch virtual interface (SVI) which can be used as the isolation address.
See VCF-VSAN-NET-REQD-CFG-003</t>
  </si>
  <si>
    <t>VCF-VSAN-REQD-CFG-007</t>
  </si>
  <si>
    <t>For vSAN HCI clusters, excluding vSAN storage clusters, set the advanced cluster setting das.usedefaultisolationaddress to false.</t>
  </si>
  <si>
    <t>vSphere HA in vSAN uses the ESX hosts management network default gateway IP for isolation detection when configured with default settings. This setting avoids conflicts if vSphere HA and vSAN triggers different responses when failures occur.</t>
  </si>
  <si>
    <t>May require to configure a SVI (Switched Virtual Interface) gateway address for the VLAN assigned to the vSAN network.</t>
  </si>
  <si>
    <t>Common vSAN Design Recommendations for All Models</t>
  </si>
  <si>
    <t>It is recommended to start with four (4) vSAN nodes.</t>
  </si>
  <si>
    <t>• This ensures vSAN objects will automatically rebuild in the case of a failure or maintenance event.
• This allows enabling Reserved Capacity on four (4) node clusters.
• This allows space efficient storage polices to be automatically configured when used with vSAN ESA clusters.</t>
  </si>
  <si>
    <t>This will potentially increase cost and hardware footprint of vSAN cluster.</t>
  </si>
  <si>
    <t>Include TPM (Trusted Platform Module) in the hardware configuration of the ESX hosts.</t>
  </si>
  <si>
    <t>Ensures that the keys issued to the hosts in a vSAN cluster using Data-at-Rest Encryption are cryptographically stored on a TPM device.</t>
  </si>
  <si>
    <t>Can limit the choice of hardware configurations.</t>
  </si>
  <si>
    <t>Enable Reserved Capacity on vSAN clusters.</t>
  </si>
  <si>
    <t>• Reserved Capacity will implement a sliding scale storage capacity resource reservation as the vSAN node count increases per vSAN cluster. For example, the Host Rebuild Reserve for a four (4) node cluster would be 25% while it would be just 8% for a twelve (12) node cluster. This avoids imposing a generic 30% capacity overhead of a vSAN Cluster, thus dynamically optimizing reserved storage capacity on vSAN.
• Recommendation is to design for vSphere cluster host counts large enough to lower the percentage needed for Reserved Capacity, This will provide the most efficient, yet agile vSphere cluster design.</t>
  </si>
  <si>
    <t>• When enabled vSAN will impose two soft limits:
• Operations Reserve - limits for capacity needed to perform transient storage activities like storage policy changes, re-balancing.
• Host Rebuild Reserve - will reserve the capacity needed to absorb a sustained failure of a single ESX host in a vSAN cluster – to support an N+1 cluster design strategy.
• " Host Rebuild Reserve " has the following implications in a vSAN storage cluster that consist of only 4 hosts. When paired with the Auto-Policy Management feature, this will prevent vSAN storage clusters from being able to use space-efficient and more performant RAID-5 policy.
Caution vSAN capacity reserve is not supported in conjunction with the following vSAN Cluster typologies:
• Three (3) node clusters.
• vSAN stretched clusters.
• vSAN clusters using fault domains.</t>
  </si>
  <si>
    <t>Enable disk Automatic Re-balance.</t>
  </si>
  <si>
    <t>• When enabled vSAN will attempt to automatically keep the storage consumption of each capacity drive within a default variance threshold of 30%.
• This allows vSAN to more evenly distribute the data across the discrete devices to achieve a balanced distribution of resources, and thus, improved performance.</t>
  </si>
  <si>
    <t>• Adding or scaling out new hosts will trigger a disk rebalance and resynchronization.
• When adding or replacing failed resources, automatic rebalance may introduce additional data re-synchronization and as a result additional network traffic utilization
• re-synchronization may have an impact when vSAN clusters are network bandwidth constrained.</t>
  </si>
  <si>
    <t>Common vSAN Network Design Requirements</t>
  </si>
  <si>
    <t>VCF-VSAN-NET-REQD-CFG-001</t>
  </si>
  <si>
    <t>vSAN requires a high speed, low latency network for synchronous replication of vSAN components.
Note vSAN can use 10GbE , 25GbE or greater.</t>
  </si>
  <si>
    <t>10GbE is the minimum network required for vSAN (ESA and OSA architectures
Caution There is limited support for 10GbE and vSAN ESA.
For vSAN ESA ready node, vSAN-ESA-AF-0 profile, only supports 10GbE. Please refer to
https://partnerweb.vmware.com/comp_guide2/vsanesa_profile.php</t>
  </si>
  <si>
    <t>• Using 10GbE for vSAN networking can severely limit vSAN performance and can introduce bandwidth constraints combined with high latency.
• Larger vSAN ESA nodes require 25GbE.
Caution Using 10GbE networking on vSAN ESA will trigger a vSAN cluster compliance check.
Please review Broadcom Knowledge base
https://knowledge.broadcom.com/external/article/372309/workaround-to-reduce-impact-of-resync-tr.html</t>
  </si>
  <si>
    <t>VCF-VSAN-NET-REQD-CFG-002</t>
  </si>
  <si>
    <t>• For a single rack cluster using a dedicated VLAN allows for better storage traffic isolation and security.
• For vSAN Stretched Cluster VCF automated workflows, it is required to have two (2) VLANs, one VLAN per availability zone.</t>
  </si>
  <si>
    <t>• For a single rack Cluster a VLAN ID must be allocated for use for a vSAN Cluster.
• For a vSAN Stretch Cluster topology two VLAN IDs must be allocated for use in a stretched cluster topology. These VLAN must be routable to each other
• For vSAN HCI multi-rack topology, VLAN requirements will depend on the deployment.</t>
  </si>
  <si>
    <t>VCF-VSAN-NET-REQD-CFG-003</t>
  </si>
  <si>
    <t>The vSAN VMkernel in a VMware Cloud Foundation platform requires IPv4 addressing.</t>
  </si>
  <si>
    <t>• You require an IPv4 subnet configured with a correctly sized subnet to support the number of free IP addresses for each vSAN node in a single rack vSAN Cluster.
• A gateway IP is required.</t>
  </si>
  <si>
    <t>Common vSAN Network Design Recommendations</t>
  </si>
  <si>
    <t>VCF-VSAN-NET-RCMD-CFG-001</t>
  </si>
  <si>
    <t>25GbE or higher for vSAN Data traffic is recommended.</t>
  </si>
  <si>
    <t>• vSAN synchronous replication requires high bandwidth / low latency intra-node communication. While 10GbE is supported for vSAN 25GbE or higher networking is highly recommended to ensure consistent performance.</t>
  </si>
  <si>
    <t>VCF-VSAN-NET-RCMD-CFG-002</t>
  </si>
  <si>
    <t>Small scale workloads: Recommend two (2) physical NICs per vSAN node for small scale workloads, that utilize smaller vSAN ready node profiles.
For vSAN ESA ready node sizing guidance review
https://partnerweb.vmware.com/comp_guide2/vsanesa_profile.php</t>
  </si>
  <si>
    <t>• Simplifies deployment to use a single vDS model
• During periods of contention NIOC will distribute shares among competing traffic</t>
  </si>
  <si>
    <t>Requires careful planning to ensure vSAN workload can share resources with other services such as vMotion and NSX workloads.
For high IO intensive workloads, 100GbE networking maybe required for vSAN ready nodes that require two phyiscal nics.</t>
  </si>
  <si>
    <t>VCF-VSAN-NET-RCMD-CFG-003</t>
  </si>
  <si>
    <t>Large scale workloads:
Recommend four (4) physical NICs per vSAN node
For large scale / IO intensive workloads based on bigger vSAN ready node profiles.
For vSAN ESA ready node sizing guidance review
https://partnerweb.vmware.com/comp_guide2/vsanesa_profile.php</t>
  </si>
  <si>
    <t>• This guarantees storage traffic isolation and full bandwidth of physical network resources on a ESX host.</t>
  </si>
  <si>
    <t>VCF-VSAN-NET-RCMD-CFG-004</t>
  </si>
  <si>
    <t>Configure the MTU size of the vSphere Distributed Switch to 9000 bytes for jumbo frames. See VCF-VDS-RCMD-CFG-003</t>
  </si>
  <si>
    <t>• Supports the MTU size required by system traffic types. Improves traffic throughput.</t>
  </si>
  <si>
    <t>VCF-VSAN-NET-RCMD-CFG-005</t>
  </si>
  <si>
    <t>Layer 2 connectivity between all vSAN hosts sharing the subnet within a single rack simplifies deployment.</t>
  </si>
  <si>
    <t>VCF-VSAN-NET-RCMD-CFG-006</t>
  </si>
  <si>
    <t>Reduces fault domain of network to a specific rack and IP segment.</t>
  </si>
  <si>
    <t>• Routing must be configured between each network subnet.
• Host to rack addressing needs to be planned in advance.
• Consider the number of hops and additional latency incurred while the traffic gets routed.</t>
  </si>
  <si>
    <t>Use the Failover Order teaming algorithm for the vSAN storage port group. See VCF-VDS-SS-RCMD-DPG-001</t>
  </si>
  <si>
    <t>Provides a consistent traffic flow through a single physical ToR switch without need to traverse Inter Switch Link during normal operations.</t>
  </si>
  <si>
    <t>It needs to be manually configured during deployment using vSphere Distributed Switches custom profile option.</t>
  </si>
  <si>
    <t>vSAN ESA Storage Model Design Requirements</t>
  </si>
  <si>
    <t>VCF-VSAN-ESA-REQD-CFG-001</t>
  </si>
  <si>
    <t>Ensure vSAN certified Drives used for vSAN ESA clusters.</t>
  </si>
  <si>
    <t>• When using VMware Cloud Foundation automated workflows, vSAN ESA cluster creation maybe blocked unless vSAN certified drives are detected.
• vSAN Auto policy will be enabled when vSAN certified components are detected. This allows vSAN to generate an optimal default storage policy, based on the cluster topology and the number of ESX hosts.</t>
  </si>
  <si>
    <t>VCF-VSAN-ESA-REQD-CFG-002</t>
  </si>
  <si>
    <t>1.6 TB drive size or higher for vSAN ESA devices for storage pools.</t>
  </si>
  <si>
    <t>Minimum supported vSAN ESA drive size is 1.6TB.</t>
  </si>
  <si>
    <t>vSAN ESA supports up to 24 drives per node. Smaller capacity drives may constrain raw capacity of a vSAN node.</t>
  </si>
  <si>
    <t>VCF-VSAN-ESA-REQD-CFG-003</t>
  </si>
  <si>
    <t>16 Cores or higher per vSAN node. vSAN ESA has a minimum value of 16 cores per vSAN Node</t>
  </si>
  <si>
    <t>Minimum vSAN ESA core count per node is 16 for the smallest vSAN Ready node, vSAN-ESA-AF-0.</t>
  </si>
  <si>
    <t>Smaller number of cores per node may require more vSAN nodes to support targeted workloads.</t>
  </si>
  <si>
    <t>VCF-VSAN-ESA-REQD-CFG-004</t>
  </si>
  <si>
    <t>Memory size per vSAN Ready node 128GB or higher</t>
  </si>
  <si>
    <t>Minimum vSAN ESA memory is 128GB for the smallest vSAN Ready node. vSAN-ESA-AF-0.</t>
  </si>
  <si>
    <t>• Smaller memory footprint per node will limit number of vSAN drives per node.
• Smaller memory footprint per node for vSAN ESA will limit VM workloads being placed on vSAN nodes.</t>
  </si>
  <si>
    <t>vSAN ESA Storage Model Design Recommendations</t>
  </si>
  <si>
    <t>VCF-VSAN-ESA-RCMD-CFG-001</t>
  </si>
  <si>
    <t>• Specific size of drives used will depend on target workload.
• The recommendation is to use multiple storage devices per vSAN node
• NVMe TLC devices with a performance Class F (100000 - 349999) or higher with endurance class 3 DWPD or higher.</t>
  </si>
  <si>
    <t>• The number of storage devices has an impact on the performance of vSAN ESA.
• NVMe drives with mixed-use endurance and performance class typically classified on the vSAN HCL as "3DWPD" (3 Drive Writes per Day) will give a balance between performance and durability.</t>
  </si>
  <si>
    <t>• Smaller drive sizes will impact overall capacity of vSAN ESA. Large drive sizes will introduce larger capacity fault domain in case of failure.
• Sizing vSAN Nodes requires determining the workload capacity requirements prior to deployment. Refer to vSAN Sizer for recommended capacity at
https://vcf.broadcom.com/tools/vsansizer/home</t>
  </si>
  <si>
    <t>VCF-VSAN-ESA-RCMD-CFG-002</t>
  </si>
  <si>
    <t>Its recommended to use vSAN ready nodes with high core count.</t>
  </si>
  <si>
    <t>vSAN Express Storage Architecture (ESA) is designed to be highly parallel and leverages multiple CPU cores for improved performance, making it multithreaded, and optimized for NVMe- TLC based flash devices.</t>
  </si>
  <si>
    <t>There will be a correlation between target workload, number of cores and NVMe devices per vSAN Node. Refer to vSAN Sizer for recommended capacity at
https://vcf.broadcom.com/tools/vsansizer/home</t>
  </si>
  <si>
    <t>VCF-VSAN-ESA-RCMD-CFG-003</t>
  </si>
  <si>
    <t>Its recommended to use vSAN ready nodes with high memory capacity per vSAN node.</t>
  </si>
  <si>
    <t>When enabled vSAN has required memory overheads and must have adequate resources account for VM workloads.</t>
  </si>
  <si>
    <t>Refer to vSAN Sizer for recommended capacity at
https://vcf.broadcom.com/tools/vsansizer/home</t>
  </si>
  <si>
    <t>VCF-VSAN-ESA-RCMD-CFG-004</t>
  </si>
  <si>
    <t>Recommend at least four (4) nodes for vSAN cluster size.</t>
  </si>
  <si>
    <t>This ensures in the event of a fault domain failure, vSAN objects can be re-protected to maintain policy compliance.
In conjunction with auto policy management, four (4) node vSAN ESA clusters will allow vSAN to automatically create a default storage policy that is capacity optimized.</t>
  </si>
  <si>
    <t>None.
Note vSAN Auto Policy default profile can be can be adjusted by an admin if necessary.</t>
  </si>
  <si>
    <t>VCF-VSAN-ESA-RCMD-CFG-005</t>
  </si>
  <si>
    <t>• It is recommended to select the same minimum requirements for vSAN Storage cluster nodes as vSAN ESA HCI nodes.
• Please review vSAN Storage minimum node requirements at vSAN Storage Cluster Design Requirements for</t>
  </si>
  <si>
    <t>• vSAN Storage Cluster Nodes use the same architecture as regular vSAN ESA nodes.
• vSAN ESA nodes can be re-purposed for vSAN Storage Clusters or vSAN HCI Clusters</t>
  </si>
  <si>
    <t>Common NSX Manager Design Requirements for All Models</t>
  </si>
  <si>
    <t>Place the appliances of the NSX Manager cluster on the VM management network in the management domain.</t>
  </si>
  <si>
    <t>• Simplifies IP addressing for management compomentes by using the same VLAN and subnet.
• Provides simplified secure access to management components in the same VLAN network.</t>
  </si>
  <si>
    <t>• Utilized for user interface and API of NSX Manager.
• In a clustered configuration, provides high availability.
• In a non-clustered configuration, prepares for future expansion.</t>
  </si>
  <si>
    <t>• In a clustered configuration, the VIP address feature provides high availability only. It does not load-balance requests across the cluster.
• When using the VIP address feature, all NSX Manager nodes must be deployed on the same Layer 2 network.</t>
  </si>
  <si>
    <t>VCF-NSX-LM-REQD-CFG-003</t>
  </si>
  <si>
    <t>• NSX Manager implements the control plane for virtual network segments. vSphere HA restarts the NSX Manager appliances first so that other virtual machines that are being powered on or migrated by using vSphere vMotion while the control plane is offline lose connectivity only until the control plane quorum is re-established.
• Setting the restart priority to high reserves the highest priority for flexibility for adding services that must be started before NSX Manager.</t>
  </si>
  <si>
    <t>Common NSX Manager Model Design Recommendations for All Models</t>
  </si>
  <si>
    <t>Deploy appropriately sized nodes in the NSX Manager cluster for the workload domain.
Note Check
https://configmax.vmware.com/
to select the right NSX Managers form factor for your scale needs.</t>
  </si>
  <si>
    <t>You must have sufficient resources in the management domain default vSphere cluster to run three (3) NSX Manager nodes.</t>
  </si>
  <si>
    <t>Host Fault Tolerant NSX Edge Cluster Model Design Requirements</t>
  </si>
  <si>
    <t>VCF-NSX-EDGE-REQD-HFTSR-01</t>
  </si>
  <si>
    <t>Deploy two (2) or more NSX Edge nodes in the same vSphere Cluster.</t>
  </si>
  <si>
    <t>• NSX Edge nodes are required to support centralized network connectivity for the virtual network.
• At least two (2) NSX Edge nodes are required to support NSX Edge high-availability.</t>
  </si>
  <si>
    <t>• Cluster resources must be available to support the NSX Edge nodes.
• Additional NSX Edge nodes may be required to satisfy increased bandwidth requirements.</t>
  </si>
  <si>
    <t>Host Fault Tolerant NSX Edge Cluster Model Design Recommendations</t>
  </si>
  <si>
    <t>VCF-NSX-EDGE-RCMD-HFTSR-01</t>
  </si>
  <si>
    <t>Ensure that NSX Edge nodes belonging to the same NSX Edge cluster are evenly deployed across different hosts..</t>
  </si>
  <si>
    <t>Maintain High-Availability and prevent single points of failure</t>
  </si>
  <si>
    <t>Additional servers are required.</t>
  </si>
  <si>
    <t>VCF-NSX-EDGE-RCMD-HFTSR-02</t>
  </si>
  <si>
    <t>Configure an NSX failure domain for each host where the NSX Edge node can run - this is only valid when you have more than two NSX Edge nodes; map the NSX Edge nodes to the NSX failure domains appropriately.</t>
  </si>
  <si>
    <t>• Failure domains guarantee service availability in case of a failure affecting multiple NSX Edge nodes.
• Active and standby instance of a VPC or Tier-1 gateway always run in different failure domains.</t>
  </si>
  <si>
    <t>• Additional manual configuration.
• This applies only for designs incorporating VPC or Tier-1 gateway in A/S mode.</t>
  </si>
  <si>
    <t>Common NSX Edge for Single Availability Zone Design Requirements</t>
  </si>
  <si>
    <t>VCF-NSX-EDGE-REQD-COMSAZ-01</t>
  </si>
  <si>
    <t>Align the Tunnel Endpoint (TEP) MTU for NSX Edge nodes to the same MTU as the VDS MTU.</t>
  </si>
  <si>
    <t>Consistent MTU within the same NSX Overlay Transport Zone is required.</t>
  </si>
  <si>
    <t>Requires manual configuration of the Tunnel Endpoint (TEP) MTU value in NSX Global Fabric Settings.</t>
  </si>
  <si>
    <t>Common NSX Edge for Single Availability Zone Design Recommendations</t>
  </si>
  <si>
    <t>VCF-NSX-EDGE-RCMD-COMSAZ-01</t>
  </si>
  <si>
    <t>Dedicated vSphere cluster to exclusively host NSX Edge nodes.</t>
  </si>
  <si>
    <t>• NSX Edge nodes use dedicated and exclusively host resources (CPU, memory, pNIC) to provide best packet forwarding performance, reliability and operational simplification.
• Enables the selection of an independent vSphere Distributed Switch design separate from the vSphere cluster hosting workload virtual machines.
• Enable specific hardware selection for NSX Edge node hosts.</t>
  </si>
  <si>
    <t>VCF-NSX-EDGE-RCMD-COMSAZ-02</t>
  </si>
  <si>
    <t>Limit the number of NSX Edge nodes per host to the number of available physical NICs.</t>
  </si>
  <si>
    <t>Each NSX Edge node should be connected to a pair of physical NICs to ensure maximum packet forwarding rates (PPS).</t>
  </si>
  <si>
    <t>Additional physical NICs or hosts, or both are required to support the deployment of a higher number of NSX Edge nodes.</t>
  </si>
  <si>
    <t>VCF-NSX-EDGE-RCMD-COMSAZ-03</t>
  </si>
  <si>
    <t>Use the default memory reservation with 100% for NSX Edge nodes.</t>
  </si>
  <si>
    <t>The 100% memory reservation configuration is a guaranteed minimum allocation of host physical memory that is entirely dedicated to a NSX Edge node, ensuring this full memory amount remains available to the NSX Edge node even when the host system is in an over-committed state.</t>
  </si>
  <si>
    <t>In a collapsed cluster where other workload VMs have memory reservation too:
• Virtual machines may fail to power on when memory reservations can't be guaranteed, even if idle reserved memory exists.
• vSphere HA may be unable to restart VMs after host failures if it cannot meet their memory reservations on surviving hosts.Memory reservation locks physical RAM, while CPU reservation guarantees minimum access to a shared resource.</t>
  </si>
  <si>
    <t>VCF-NSX-EDGE-RCMD-COMSAZ-04</t>
  </si>
  <si>
    <t>Use the default CPU reservation priority in NSX set to high shares for NSX Edge nodes.</t>
  </si>
  <si>
    <t>Setting CPU shares to "High" ensures that NSX Edge nodes receive higher relative priority during CPU contention scenarios, allowing critical network functions to maintain performance when host resources are constrained.</t>
  </si>
  <si>
    <t>High CPU reservations are generally less critical than high memory reservations.</t>
  </si>
  <si>
    <t>VCF-NSX-EDGE-RCMD-COMSAZ-05</t>
  </si>
  <si>
    <t>For each NSX Edge node, assign a dedicated physical NIC to the data plane fastpath interfaces fp-eth0 and fp-eth1.</t>
  </si>
  <si>
    <t>• Each NSX Edge node leverages only two of four data plane fastpath interfaces.
• When two NSX Edge nodes are deployed per host, each NSX Edge node should use a dedicated pair of physical NICs - one active and one standby.
• When deploying two NSX Edge nodes per host, each NSX Edge node requires two dedicated physical NICs configured for optimal performance.</t>
  </si>
  <si>
    <t>The two remaining data plane fastpath interfaces per NSX Edge node are not used.</t>
  </si>
  <si>
    <t>VCF-NSX-EDGE-RCMD-COMSAZ-06</t>
  </si>
  <si>
    <t>Map data plane fastpath interface fp-eth0 with physical NIC 1 as active and physical NIC 2 as standby; map data plane fastpath interface fp-eth1 with physical NIC 1 as standby and physical NIC 2 as active, creating complementary failover paths.</t>
  </si>
  <si>
    <t>Enables redundant paths for both data plane fastpath interfaces on each NSX Edge node, preventing single points of failure.</t>
  </si>
  <si>
    <t>VCF-NSX-EDGE-RCMD-COMSAZ-07</t>
  </si>
  <si>
    <t>Create a new dvPortGroup for the NSX Edge node management interface, separate from the dvPortGroup used for ESX host management VMkernel. Depending on the selected NSX Edge cluster design, an NSX Edge node management dvPortGroup is required for each vSphere cluster, rack, or Availability Zone.</t>
  </si>
  <si>
    <t>Traffic segregation enables organizations to implement and enforce network security policies.</t>
  </si>
  <si>
    <t>• Increased configuration effort.
• For a management domain: a separate dvPortGroup for the NSX Edge node management interface already exists when using a single VDS design; this is the same dvPortGroup as used for the management stack.</t>
  </si>
  <si>
    <t>VCF-NSX-EDGE-RCMD-COMSAZ-08</t>
  </si>
  <si>
    <t>Create for every host an individual host group.</t>
  </si>
  <si>
    <t>Host groups will be required to enable compute policy type Best Effort Restart (BER).</t>
  </si>
  <si>
    <t>Host groups must be configured through the administrator before initiating the NSX or vCenter Network Connectivity workflow.</t>
  </si>
  <si>
    <t>VCF-NSX-EDGE-RCMD-COMSAZ-09</t>
  </si>
  <si>
    <t>Create for every NSX Edge node an individual VM group.</t>
  </si>
  <si>
    <t>VM groups will be required to enable compute policy type Best Effort Restart (BER).</t>
  </si>
  <si>
    <t>The NSX or vCenter Network Connectivity workflow automatically configures VM groups when the host group affinity option is selected. Do not create this VM group manually.</t>
  </si>
  <si>
    <t>VCF-NSX-EDGE-RCMD-COMSAZ-10</t>
  </si>
  <si>
    <t>Assign to each individual NSX Edge node the previously configured host group.</t>
  </si>
  <si>
    <t>Each NSX Edge node has a 1:1 affinity with the underlying ESX host.</t>
  </si>
  <si>
    <t>If the assignment was not set through the NSX or vCenter Network Connectivity workflow , it can be added via NSX API.</t>
  </si>
  <si>
    <t>VCF-NSX-EDGE-RCMD-COMSAZ-11</t>
  </si>
  <si>
    <t>Create a VM/Host "must" rule by mapping the previously created host group and VM group together, ensuring the NSX Edge node in the VM group must only run on this specific host.</t>
  </si>
  <si>
    <t>VM/Host "must" rule for each NSX Edge node will be required to enable compute policy type Best Effort Restart (BER).</t>
  </si>
  <si>
    <t>The NSX or vCenter Network Connectivity workflow automatically configures VM/Host rule when the host group affinity option is selected. Do not create this VM/host rule manually.</t>
  </si>
  <si>
    <t>VCF-NSX-EDGE-RCMD-COMSAZ-12</t>
  </si>
  <si>
    <t>Create a vCenter tag with a category to identify the compute policy type Best Effort Restart (BER) and assign it to each NSX Edge node.</t>
  </si>
  <si>
    <t>The vCenter tag with a category is required to map both the compute policy type Best Effort Restart (BER) and the NSX Edge nodes together.</t>
  </si>
  <si>
    <t>The NSX or vCenter Network Connectivity workflow automatically configures the vCenter tag with a category and assign to each NSX Edge node when the host group affinity option is selected. Do not create the vCenter tag and category manually.</t>
  </si>
  <si>
    <t>VCF-NSX-EDGE-RCMD-COMSAZ-13</t>
  </si>
  <si>
    <t>Create a compute policy type Best Effort Restart (BER) and assign the previously created vCenter tag and category to it.</t>
  </si>
  <si>
    <t>• Compute policy type Best Effort Restart (BER) enables smooth rolling host upgrades leveraging graceful NSX Edge node shutdown to minimize traffic disruption.
• The compute policy type Best Effort Restart (BER) verifies peer NSX Edge node readiness during host upgrades through multiple pre-checks before initiating NSX Edge node failover and ensures the NSX Edge node shutdown process begins gracefully only after successful pre-checks.</t>
  </si>
  <si>
    <t>• The NSX or vCenter Network Connectivity workflow automatically configures the compute policy type Best Effort Restart (BER) when the host group affinity option is selected. Do not create this compute policy type Best Effort Restart (BER) manually.
• Evacuating the NSX Edge node using vMotion during host upgrades or maintenance is not possible.
• User-initiated host maintenance mode will shut down the hosted NSX Edge node regardless of whether a healthy peer NSX Edge node is available to take over, as readiness pre-checks are not executed during this process; it is the administrator's responsibility to ensure service availability is maintained.</t>
  </si>
  <si>
    <t>VCF-NSX-EDGE-RCMD-COMSAZ-14</t>
  </si>
  <si>
    <t>Select the NSX Edge node size large or x-large.</t>
  </si>
  <si>
    <t>• The size of an NSX Edge node depends on the throughput requirements and any configured centralized network services.
• For most deployments, particularly when NSX Edge nodes are used solely for north-south traffic forwarding, the large NSX Edge node size provides an optimal balance between performance and resource utilization.</t>
  </si>
  <si>
    <t>• You must provide sufficient compute resources to support the chosen NSX Edge node size.
• In vSphere clusters with a high density of NSX Edge nodes, such as multi-tenancy environments with high oversubscription ratios or collapsed vSphere clusters where both workload virtual machines and NSX Edge nodes run on the same hosts, the resource requirements of large or extra large NSX Edge nodes occasionally create resource constraints.</t>
  </si>
  <si>
    <t>VCF-NSX-EDGE-RCMD-COMSAZ-15</t>
  </si>
  <si>
    <t>Select the auto-generation password option for NSX Edge nodes.</t>
  </si>
  <si>
    <t>Auto-generation password option enables centralized password management in VCF Operations.</t>
  </si>
  <si>
    <t>Password needs to be looked up to gain SSH access.</t>
  </si>
  <si>
    <t>VCF-NSX-EDGE-RCMD-COMSAZ-16</t>
  </si>
  <si>
    <t>Select static IP allocation for the NSX Edge node management interface.</t>
  </si>
  <si>
    <t>Static IP allocation removes the dependency on external DHCP services.</t>
  </si>
  <si>
    <t>VCF-NSX-EDGE-RCMD-COMSAZ-17</t>
  </si>
  <si>
    <t>• Configure separate Tunnel Endpoint (TEP) VLANs for NSX Edge nodes and ESX hosts.
• It is possible to use a single TEP VLAN across host and NSX Edge node by enabling "NSX on dvPG".</t>
  </si>
  <si>
    <t>• Simplifies Tunnel Endpoint (TEP) IP management by separating IP allocation methods between ESX hosts and NSX Edge nodes, for example using static IP assignment for NSX Edge nodes while utilizing DHCP-based allocation for ESXi hosts.
• No need to enable "NSX on dvPG".</t>
  </si>
  <si>
    <t>• NSX Edge nodes and host Tunnel Endpoint (TEP) require separate VLANs with routing configured between them to enable proper overlay network communication.
• Requires the configuration of ab additional VLAN for NSX Edge node Tunnel Endpoint (TEP) traffic.</t>
  </si>
  <si>
    <t>VCF-NSX-EDGE-RCMD-COMSAZ-18</t>
  </si>
  <si>
    <t>Configure IP Pool allocation for the NSX Edge node Tunnel Endpoint (TEP) interfaces.</t>
  </si>
  <si>
    <t>• IP Pool allocation eliminates dependency on external DHCP services while reducing configuration overhead compared to static IP assignment.
• Each of the two data plane fastpath interfaces get an IP address assigned to enable NSX Edge node Tunnel Endpoint (TEP)</t>
  </si>
  <si>
    <t>Requires the configuration of one or more IP Pools depending on the vSphere cluster model.</t>
  </si>
  <si>
    <t>VCF-NSX-EDGE-RCMD-COMSAZ-19</t>
  </si>
  <si>
    <t>Enable TEP Groups for NSX Edge nodes.</t>
  </si>
  <si>
    <t>• Higher throughput achievable by a single NSX Edge node.
• Granular flow base load balancing of NSX Edge node TEP traffic.
• Resiliency to partial link failures (Physical link state up but not forwarding).</t>
  </si>
  <si>
    <t>TEP Groups must be enabled through NSX API globally for all NSX Edge nodes.</t>
  </si>
  <si>
    <t>VCF-NSX-EDGE-RCMD-COMSAZ-20</t>
  </si>
  <si>
    <t>Limit the span of NSX Edge node networks to the local racks.</t>
  </si>
  <si>
    <t>• VLANs including NSX Edge node Tunnel Endpoint (TEP), the NSX Edge node management and the two (2) Edge Uplink VLANs that carry BGP sessions and north-south traffic are limited to the rack.
• BGP will establish peering connections exclusively with Top-of-Rack (ToR) switches located within the same rack, ensuring a deterministic alignment between physical components (ToRs and cabling) and the corresponding BGP session.</t>
  </si>
  <si>
    <t>• Limit the span of networks to reduce failure propagation across racks.
• Avoid BGP peering across racks.</t>
  </si>
  <si>
    <t>VCF-NSX-EDGE-RCMD-COMSAZ-21</t>
  </si>
  <si>
    <t>Use a single Edge Switch in the NSX Edge nodes.</t>
  </si>
  <si>
    <t>• Simplifies deployment of NSX Edge nodes.
• Supports multiple Tunnel Endpoint (TEP) interfaces.
• Carries both overlay and uplink traffic.</t>
  </si>
  <si>
    <t>The NSX or vCenter Network Connectivity workflow automatically configures always a single Edge Switch.</t>
  </si>
  <si>
    <t>Network Time Protocol Design Requirements</t>
  </si>
  <si>
    <t>VCF-NET-REQD-NTP-001</t>
  </si>
  <si>
    <t>Configure time synchronization using an internal NTP time source for all management components.</t>
  </si>
  <si>
    <t>Ensures that all management components are synchronized with a valid time source.</t>
  </si>
  <si>
    <t>Set the NTP service for all management components to start automatically.</t>
  </si>
  <si>
    <t>Network Latency Design Requirements</t>
  </si>
  <si>
    <t>VCF-NET-REQD-LAT-001</t>
  </si>
  <si>
    <t>Ensure maximum latency between ESX hosts within a vSphere Cluster is under 10ms.</t>
  </si>
  <si>
    <t>With vSAN Storage, VM write latency is impacted by latency between hosts.</t>
  </si>
  <si>
    <t>• Clusters with connections to multiple switches must have appropriately sized paths between all switches—ISL, Fabric paths, etc.
• In stretch clusters, all hosts must be within 10ms of each other.
• Network links must be adequately sized to avoid latency spikes caused by congestion.</t>
  </si>
  <si>
    <t>VCF-NET-REQD-LAT-002</t>
  </si>
  <si>
    <t>Ensure maximum latency between ESX hosts which contain NSX Edge nodes that are part of the same NSX Edge cluster is under 10ms</t>
  </si>
  <si>
    <t>NSX Edge nodes use BFD to provide rapid failover of NSX services.</t>
  </si>
  <si>
    <t>All host that contain or could contain edge nodes which are part of an edge node cluster must be within 10ms of each other.</t>
  </si>
  <si>
    <t>VCF-NET-REQD-LAT-003</t>
  </si>
  <si>
    <t>Ensure maximum latency between ESX hosts in a VSAN Stretch Cluster to the VSAN Witness is under 150ms</t>
  </si>
  <si>
    <t>Maximum latency supported for a vSAN stretched cluster witness connectivity.</t>
  </si>
  <si>
    <t>VCF-NET-REQD-LAT-004</t>
  </si>
  <si>
    <t>Ensure maximum latency between vSphere clusters in a workload domain is under 100ms</t>
  </si>
  <si>
    <t>Maximum latency supported for a NSX Managers to Transport Nodes and vCenter to ESX Hosts.</t>
  </si>
  <si>
    <t>• With remote sites, links must be adequately performant.
• Remote sites must be geographically close.</t>
  </si>
  <si>
    <t>VCF-NET-REQD-LAT-005</t>
  </si>
  <si>
    <t>Ensure maximum latency between workload domains in a VCF Instance is under 100ms</t>
  </si>
  <si>
    <t>Maximum latency supported for a VCF Operations to ESX Hosts.</t>
  </si>
  <si>
    <t>VCF-NET-REQD-LAT-006</t>
  </si>
  <si>
    <t>Ensure maximum latency between VCF Instances in a VCF fleet is under 100ms</t>
  </si>
  <si>
    <t>Maximum latency supported for a VCF Operations to managed entities and NSX Federation to managed NSX Local Managers..</t>
  </si>
  <si>
    <t>With remote sites, links must be adequately performant.</t>
  </si>
  <si>
    <t>Link Aggregation Design Recommendations</t>
  </si>
  <si>
    <t>VCF-NET-REQD-LAG-001</t>
  </si>
  <si>
    <t>Ensure each connection between the fabric switch and host operates as an independent uplink.</t>
  </si>
  <si>
    <t>• While dynamic link aggregation with LACPv2 is supported, it adds additional considerations to the deployment and operation of the SDDC.
• Use of independent links provides flexibility and deployment simplicity while providing similar resilience and performance.
• Independent uplinks allow for a mix of active/standby and active/active traffic patterns by traffic type.
• Independent uplinks allow infrastructure traffic VMKs to independently balance traffic patterns.
• Independent uplinks allow storage traffic a deterministic traffic path.
• Independent uplinks provide NSX Edge Nodes BGP Peering a predictable fabric path to the BGP Neighbor.
• Independent uplinks do not require the configuration of switch specific aggregation protocols.</t>
  </si>
  <si>
    <t>Fabrics per ESX Host Design Requirements</t>
  </si>
  <si>
    <t>VCF-NET-REQD-FBR-001</t>
  </si>
  <si>
    <t>Each ESX host must be connected to at least one network fabric for IP connectivity.</t>
  </si>
  <si>
    <t>ESX hosts require IP connectivity to other ESX hosts and management VMs for management, control, and dataplane communication.</t>
  </si>
  <si>
    <t>Fabrics per ESX Host Design Recommendations</t>
  </si>
  <si>
    <t>VCF-NET-RCMD-FBR-001</t>
  </si>
  <si>
    <t>Connect all ESX hosts to a single network fabric.</t>
  </si>
  <si>
    <t>Unified fabric is adequate to support VCF Operations and workloads.</t>
  </si>
  <si>
    <t>Network fabric must be correctly designed and monitored to ensure no congestion points for latency sensitive traffic such as storage.</t>
  </si>
  <si>
    <t>Host Switch Port Design Requirements</t>
  </si>
  <si>
    <t>VCF-NET-REQD-SWT-001</t>
  </si>
  <si>
    <t>Ensure host switch switch port is compatible with host pNIC regarding speed.</t>
  </si>
  <si>
    <t>Required for adequate throughput from fabric to hosts.</t>
  </si>
  <si>
    <t>VCF-NET-REQD-SWT-002</t>
  </si>
  <si>
    <t>Ensure MTU of host switch port used for NSX Host or Edge TEP traffic is set to the largest MTU of any traffic type to host, 1700 minimum.</t>
  </si>
  <si>
    <t>MTU may be set and different points in the data center fabric. MTU of switch port must but adequate to handle larger MTU required for NSX Edge and NSX Host TEP traffic.</t>
  </si>
  <si>
    <t>VCF-NET-REQD-SWT-003</t>
  </si>
  <si>
    <t>Ensure MTU of host switch port is set to the largest MTU of any traffic type (excluding NSX Host or Edge TEP) to host, 1500 minimum.</t>
  </si>
  <si>
    <t>MTU may be set and different points in the data center fabric. MTU of switch port for hosts which do not contain NSX Edges or are not configured as NSX Transport Nodes may be configure with standard frame size.</t>
  </si>
  <si>
    <t>Host Switch Port Design Recommendations</t>
  </si>
  <si>
    <t>VCF-NET-RCMD-SWT-001</t>
  </si>
  <si>
    <t>Configure switch host ports in Trunk mode using 802.1q tagging.</t>
  </si>
  <si>
    <t>Enables use of VLANs for logical separation of infrastructure traffic functions.</t>
  </si>
  <si>
    <t>Additional VLANs IDs are needed for each traffic function.</t>
  </si>
  <si>
    <t>VCF-NET-RCMD-SWT-002</t>
  </si>
  <si>
    <t>Configure the trunk ports connected to ESX NICs as trunk PortFast.</t>
  </si>
  <si>
    <t>VCF-NET-RCMD-SWT-003</t>
  </si>
  <si>
    <t>Enable Layer 2 network device discovery protocol such as LLDP or CDP.</t>
  </si>
  <si>
    <t>Simplifies troubleshooting of network connectivity issues.</t>
  </si>
  <si>
    <t>May not align with organizational security guidelines.</t>
  </si>
  <si>
    <t>VCF-NET-RCMD-SWT-004</t>
  </si>
  <si>
    <t>Configure host port MTU of 9000 or larger.</t>
  </si>
  <si>
    <t>MTU of host port must be equal to or larger than largest traffic MTU.</t>
  </si>
  <si>
    <t>Infrastructure VLAN MTU Design Requirements</t>
  </si>
  <si>
    <t>VCF-NET-REQD-MTU-001</t>
  </si>
  <si>
    <t>Ensure all VLAN segment MTU are less than or equal to the fabric MTU.</t>
  </si>
  <si>
    <t>Segment MTU greater then fabric MTU may result in fragmentation during transport.</t>
  </si>
  <si>
    <t>VCF-NET-REQD-MTU-002</t>
  </si>
  <si>
    <t>Ensure the VLAN segment and first hop gateway for ESX management VMKs is configured to 1500 or greater.</t>
  </si>
  <si>
    <t>Standard ethernet frame size is sufficient.</t>
  </si>
  <si>
    <t>VCF-NET-REQD-MTU-003</t>
  </si>
  <si>
    <t>Ensure the VLAN segment and first hop gateway for management component VMs is configured to 1500 or greater.</t>
  </si>
  <si>
    <t>VCF-NET-REQD-MTU-004</t>
  </si>
  <si>
    <t>Ensure the VLAN segment and first hop gateway for ESX VMKs for IP Storage or VSAN are configured to 1500 or greater.</t>
  </si>
  <si>
    <t>VCF-NET-REQD-MTU-005</t>
  </si>
  <si>
    <t>Ensure the VLAN segment and first hop gateway for ESX VMKs for vMotion are configured to 1500 or greater.</t>
  </si>
  <si>
    <t>VCF-NET-REQD-MTU-006</t>
  </si>
  <si>
    <t>Ensure the VLAN segment and first hop gateway for ESX VMKs for host TEP and Edge Node TEP are configured to 1700 or greater.</t>
  </si>
  <si>
    <t>Geneve overlay requires 1600. However, 1700 provides additional overhead for future geneve header expansion.</t>
  </si>
  <si>
    <t>Jumbo frames must be configured end-to-end, including all intermediate segments and gateways.</t>
  </si>
  <si>
    <t>VCF-NET-REQD-MTU-007</t>
  </si>
  <si>
    <t>Ensure the the VLAN segment utilized for BGP Peering to the edge node is configured to 1500 or greater.</t>
  </si>
  <si>
    <t>Infrastructure VLAN MTU Design Recommendations</t>
  </si>
  <si>
    <t>VCF-NET-RCMD-MTU-001</t>
  </si>
  <si>
    <t>Ensure the VLAN segment and first hop gateway for ESX management VMKs is configured to 1500.</t>
  </si>
  <si>
    <t>Standard ethernet frame size is sufficient.
VSAN Witness traffic may traverse WAN links that do not support jumbo frames.</t>
  </si>
  <si>
    <t>VCF-NET-RCMD-MTU-002</t>
  </si>
  <si>
    <t>Ensure the VLAN segment and first hop gateway for management component VMs is configured to 9000 or greater.</t>
  </si>
  <si>
    <t>Jumbo frames provide additional throughput and reduced overhead where large data transfers may occur.</t>
  </si>
  <si>
    <t>VCF-NET-RCMD-MTU-003</t>
  </si>
  <si>
    <t>Ensure the VLAN segment and first hop gateway for ESX VMKs for IP Storage or VSAN are configured to 9000 or greater.</t>
  </si>
  <si>
    <t>VCF-NET-RCMD-MTU-004</t>
  </si>
  <si>
    <t>Ensure the VLAN segment and first hop gateway for ESX VMKs for vMotion are configured to 9000 or greater.</t>
  </si>
  <si>
    <t>VCF-NET-RCMD-MTU-005</t>
  </si>
  <si>
    <t>Ensure the VLAN segment and first hop gateway for ESX VMKs for Host TEP and Edge Node TEP are configured to 9000 or greater.</t>
  </si>
  <si>
    <t>Jumbo frames enable larger overlay network segment sizes. Workload Overlay Segments must be 200 bytes smaller than the MTU.</t>
  </si>
  <si>
    <t>VCF-NET-RCMD-MTU-006</t>
  </si>
  <si>
    <t>Ensure the the VLAN segment utilized for Edge Node Uplinks and BGP Peering to the edge node is configured to 9000 or greater.</t>
  </si>
  <si>
    <t>• Edge Node Uplink segments carry workload overlay segment traffic to the data center fabric.
• BGP peering occurs over Edge Node Uplink segments. Jumbo frames provide additional throughput and reduced overhead where large BGP peer updates may occur.</t>
  </si>
  <si>
    <t>IP Connectivity Design Requirements</t>
  </si>
  <si>
    <t>VCF-NET-REQD-IPC-001</t>
  </si>
  <si>
    <t>Ensure IP connectivity between all management component VMs and ESX hosts within a VCF Instance.</t>
  </si>
  <si>
    <t>• Management and cluster planes reside in the management component VMs and must be able to access ESX VMs for proper operations.
• ESX hosts require IP connectivity within and between clusters to support cluster-level operations such as vMotion, networking, and vSAN Storage.</t>
  </si>
  <si>
    <t>• Fabric must provide routing between management VLANs and ESX VMKs.
• IPs used for VMKs must be routable within/between data centers that contain the VCF fleet.</t>
  </si>
  <si>
    <t>IP Connectivity Design Recommendations</t>
  </si>
  <si>
    <t>VCF-NET-RCMD-IPC-001</t>
  </si>
  <si>
    <t>Provide connectivity to &amp;lt;insert broadcom networks&amp;gt; from the VCF Ops and SDDC Manager VMs</t>
  </si>
  <si>
    <t>• Provides automated license management.
• Provides easiest method for software update downloads.
• Provides easiest method for support.</t>
  </si>
  <si>
    <t>• VMware Cloud Foundation management components must be able to directly connect to a Broadcom service via internet.
• Appropriate outbound firewall ports must be opened.</t>
  </si>
  <si>
    <t>IP Assignment Design Requirements</t>
  </si>
  <si>
    <t>VCF-NET-REQD-IPA-001</t>
  </si>
  <si>
    <t>Allocate statically assigned IPv4 addresses and host names for all management components.</t>
  </si>
  <si>
    <t>Ensures stability across the fleet, and makes it simpler to maintain, track, and implement DNS configuration.</t>
  </si>
  <si>
    <t>VCF-NET-REQD-IPA-002</t>
  </si>
  <si>
    <t>Configure forward and reverse DNS records for all management components.</t>
  </si>
  <si>
    <t>Ensures that all components are accessible by using a fully qualified domain name instead of using IP addresses. It is easier to remember and connect to components across the fleet.</t>
  </si>
  <si>
    <t>IP Assignment Design Recommendations</t>
  </si>
  <si>
    <t>VCF-NET-RCMD-IPA-001</t>
  </si>
  <si>
    <t>Ensure your subnets are scaled appropriately to allow for expansion.</t>
  </si>
  <si>
    <t>• Expanding subnets at a later time is disruptive.
• VCF does not support changing of subnet masks for infrastructure networks.</t>
  </si>
  <si>
    <t>VCF-NET-RCMD-IPA-002</t>
  </si>
  <si>
    <t>Use the RFC 1918 IPv4 address space for these subnets and allocate one octet by Instance and another octet by function.</t>
  </si>
  <si>
    <t>VCF Management and Infrastructure components do not require public IPs.</t>
  </si>
  <si>
    <t>First Hop Gateway Design Requirements</t>
  </si>
  <si>
    <t>VCF-NET-REQD-GTW-001</t>
  </si>
  <si>
    <t>Provide a first hop gateway for all infrastucture VLAN segments.</t>
  </si>
  <si>
    <t>A data center provided gateway is required for connectivity to other segments within and outside of the data center.</t>
  </si>
  <si>
    <t>VCF-NET-REQD-GTW-002</t>
  </si>
  <si>
    <t>Ensure first hop gateway is configured with appropriate MTU for VLAN segment.</t>
  </si>
  <si>
    <t>MTU may be set and different points in the data center fabric. Ensure gateway MTU is appropriately set for traffic types which will traverse it.</t>
  </si>
  <si>
    <t>First Hop Gateway Design Recommendations</t>
  </si>
  <si>
    <t>VCF-NET-RCMD-GTW-001</t>
  </si>
  <si>
    <t>Use the IP address of the floating interface for Virtual Router Redundancy Protocol (VRPP) or Hot Standby Routing Protocol (HSRP) as the gateway.</t>
  </si>
  <si>
    <t>Provides high availability to the first hop gateway.</t>
  </si>
  <si>
    <t>VCF-NET-RCMD-GTW-002</t>
  </si>
  <si>
    <t>For network segments which are stretched between availability zones - have a Layer 3 gateway at the first hop that is highly available such that it tolerates the failure of an entire availability zone,</t>
  </si>
  <si>
    <t>When VMs move between availability zones during a failure, the first hop gateway must be available on the same IP.</t>
  </si>
  <si>
    <t>Requires network fabric provide ability to failover first hop gateway IP between AZs.</t>
  </si>
  <si>
    <t>High Availability VCF Automation Model Design Requirements</t>
  </si>
  <si>
    <t>VCF-AUTO-REQD-HA-001</t>
  </si>
  <si>
    <t>Deploy as a three node cluster in the default management vSphere cluster.</t>
  </si>
  <si>
    <t>Supports high availability objectives.</t>
  </si>
  <si>
    <t>• Analysis will be required to determine which node size is appropriate for your deployment.
• Node can be resized after deployment as necessary.</t>
  </si>
  <si>
    <t>VCF-AUTO-REQD-HA-002</t>
  </si>
  <si>
    <t>Deploy VCF Automation as a three node cluster through VCF Installer or via VCF Operations fleet management.</t>
  </si>
  <si>
    <t>VCF-AUTO-REQD-HA-003</t>
  </si>
  <si>
    <t>If VCF Automation is deployed via VCF Installer the high availability deployment will default to the medium node size. Review the configuration maximums for the medium node size to determine if it will be sufficient for your use cases</t>
  </si>
  <si>
    <t>Ensures that the VCF Automation node sizing is appropriate for your use cases.</t>
  </si>
  <si>
    <t>If your use cases require the large size nodes you will need to perform a scale up action through VCF Operations fleet management post deployment.</t>
  </si>
  <si>
    <t>VCF-AUTO-REQD-HA-004</t>
  </si>
  <si>
    <t>If VCF Automation is deployed through VCF Operations fleet management, you must select either medium or large node size in order to deploy the high available model. Review the configuration maximums for medium and large nodes to determine which will be sufficient for your use cases</t>
  </si>
  <si>
    <t>During deployment you must select between medium or large nodes to ensure VCF Automation is deployed using the high availability model.</t>
  </si>
  <si>
    <t>VCF-AUTO-REQD-HA-005</t>
  </si>
  <si>
    <t>Protect all nodes by using vSphere HA.</t>
  </si>
  <si>
    <t>Supports the high availability objective without requiring manual intervention during an ESX host failure.</t>
  </si>
  <si>
    <t>vSphere Supervisor Control Plane Model Design Requirements</t>
  </si>
  <si>
    <t>VCF-SUP-CP-REQD-CFG-001</t>
  </si>
  <si>
    <t>Five consecutive management IP addresses routable to vCenter, NSX and Avi management networks.</t>
  </si>
  <si>
    <t>Required for integration and management communications.</t>
  </si>
  <si>
    <t>Requires precise IP address management.</t>
  </si>
  <si>
    <t>VCF-SUP-CP-REQD-CFG-002</t>
  </si>
  <si>
    <t>Three vSphere Zones required for High-Availabiliy Model in a Three Management Zone Model.</t>
  </si>
  <si>
    <t>Control Panel nodes are evenly placed with one per zone to protect against a single vSphere cluster failure.</t>
  </si>
  <si>
    <t>Additional vSphere clusters are required.</t>
  </si>
  <si>
    <t>vSphere Supervisor Control Plane Design Recommendations</t>
  </si>
  <si>
    <t>VCF-SUP-CP-RCMD-CFG-001</t>
  </si>
  <si>
    <t>Deploy high availability (three) control plane VMs.
*Applicable to Non-Simplified Supervisor models only.</t>
  </si>
  <si>
    <t>Three control plane VMs allow for continuous availability of the Supervisor control plane during rolling upgrades and single node outages.</t>
  </si>
  <si>
    <t>Additional resources are required to support the extra control plane VMs.</t>
  </si>
  <si>
    <t>vSphere Supervisor NSX Load Balancer Design Requirements</t>
  </si>
  <si>
    <t>VCF-SUP-NLB-REQD-CFG-001</t>
  </si>
  <si>
    <t>Workload networking model must be NSX Segment or NSX VPC.</t>
  </si>
  <si>
    <t>Compatibility with NSX Virtual Networking models only.</t>
  </si>
  <si>
    <t>Incompatible with VLAN Networking model.</t>
  </si>
  <si>
    <t>VCF-SUP-NLB-REQD-CFG-002</t>
  </si>
  <si>
    <t>NSX Edge cluster must be deployed.</t>
  </si>
  <si>
    <t>NSX Load Balancers run on NSX Edges.</t>
  </si>
  <si>
    <t>NSX Edge design, deployment and configuration required.</t>
  </si>
  <si>
    <t>VCF-SUP-NLB-REQD-CFG-003</t>
  </si>
  <si>
    <t>NSX Edge nodes must be deployed with a minimum of Large form factor.</t>
  </si>
  <si>
    <t>NSX Load Balancers have fixed resource allocations on NSX Edge nodes. Large form factor is required to accommodate basic system and workload needs.</t>
  </si>
  <si>
    <t>Large form factor resources required. If additional load balancers are required, NSX Edges can be scaled up or out.</t>
  </si>
  <si>
    <t>High Availability VCF Operations Model Design Requirements</t>
  </si>
  <si>
    <t>VCF-OPS-REQD-HA-001</t>
  </si>
  <si>
    <t>Deploy VCF Operations as a cluster of three nodes in the default management vSphere cluster.</t>
  </si>
  <si>
    <t>• Supports the high availability objectives by deploying VCF Operations as a cluster.
• Provides the capacity required for monitoring virtual machines or objects within the monitoring scale limits.
• Supports scale-out with additional data nodes.</t>
  </si>
  <si>
    <t>• You must select a size for the VCF Operations cluster nodes based on the known or forecasted virtual machine and object count across each connected VCF Instance to adhere to the scale limits.
• Create an anti affinity rule (Separate Virtual Machines) for the VMs in the cluster after the deployment.</t>
  </si>
  <si>
    <t>VCF-OPS-REQD-HA-002</t>
  </si>
  <si>
    <t>Deploy a single Unified VCF Operations collector node in the default management vSphere cluster.</t>
  </si>
  <si>
    <t>Removes the load from the VCF Operations cluster from collecting metrics from local-instance applications.</t>
  </si>
  <si>
    <t>You may need to scale-up the VCF Operations collector nodes to a greater size based on the known or forecasted virtual machine and object count across each connected VCF Instance to adhere to the scale limits.</t>
  </si>
  <si>
    <t>VCF-OPS-REQD-HA-004</t>
  </si>
  <si>
    <t>Apply a vSphere Distributed Resource Scheduler (DRS) anti-affinity rule to the VCF Operations cluster nodes.</t>
  </si>
  <si>
    <t>Using vSphere DRS prevents the VCF Operations cluster nodes from running on the same ESX host and risking the high availability of the cluster.</t>
  </si>
  <si>
    <t>• You must perform additional configuration to set up an anti-affinity rule.
• You must have a minimum of four ESX hosts in the default management vSphere cluster to ensure you can put an ESX host in maintenance mode.
• If additional data nodes are added, you must update the anti-affinity rule and ensure there are enough ESX hosts in the default management vSphere cluster to ensure you can put an ESX host in maintenance mode.</t>
  </si>
  <si>
    <t>VCF-OPS-REQD-HA-007</t>
  </si>
  <si>
    <t>The certificate for VCF Operations must include the FQDNs for all cluster nodes in the SAN (subject alternative name) attribute.
Note The SAN does not need to include the FQDN of VCF Operations collector nodes.</t>
  </si>
  <si>
    <t>Ensures that the communication to the VCF Operations UI and API, and cross-component, is encrypted.</t>
  </si>
  <si>
    <t>Prior to scale-out, the certificate for VCF Operations must be changed to also include the FQDN of the additional node in the SAN (subject alternative name) attribute.</t>
  </si>
  <si>
    <t>If using an optional external load balancer in the high availability deployment model, the certificate for VCF Operations must also include the FQDN of the load balancer in the SAN (subject alternative name) attribute.</t>
  </si>
  <si>
    <t>Ensures that the communication to the VCF Operations UI and API, and cross-component, is encrypted when using an external load balancer with the high availability model.</t>
  </si>
  <si>
    <t>Appliance VCF Identity Broker Model Design Requirements</t>
  </si>
  <si>
    <t>VCF-SSO-REQD-EXT-001</t>
  </si>
  <si>
    <t>Deploy the appliance in the first management domain .</t>
  </si>
  <si>
    <t>• Provides high availability to the authentication source for a Instance.
• Provides additional scale.</t>
  </si>
  <si>
    <t>Increases the operational overhead of managing the service.</t>
  </si>
  <si>
    <t>VCF-SSO-REQD-EXT-002</t>
  </si>
  <si>
    <t>Connect the appliance to your corporate IdP.</t>
  </si>
  <si>
    <t>Provides directory services (users and group) and user authentication service to the service.</t>
  </si>
  <si>
    <t>Storage Separation Distributed Switch Model Design Requirements</t>
  </si>
  <si>
    <t>VCF-VDS-SS-REQD-CFG-001</t>
  </si>
  <si>
    <t>Use two vSphere Distributed Switch per cluster:
• vDS01
• • Management
• vMotion
• NSX
• vDS02
• • Storage</t>
  </si>
  <si>
    <t>• Separates storage traffic onto a dedicated vSphere Distributed Switch.
• Can provide maximum bandwidth and performance for storage traffic (NFS or vSAN) with no contention from other traffic on the ESX host physical NICs.</t>
  </si>
  <si>
    <t>• Additional vSphere Distributed Switch required increasing management overhead.
• A higher number of ESX host physical NICs is required than using a single vSphere Distributed Switch with two (2) physical NICs per ESX host.
• Higher physical switch port density is required than the simple model.</t>
  </si>
  <si>
    <t>VCF-VDS-SS-REQD-CFG-002</t>
  </si>
  <si>
    <t>Create the following distributed port groups on vDS01:
• VM management
• ESX management
• vMotion</t>
  </si>
  <si>
    <t>VM management distributed port group needs to be manually created on additional clusters in the management domain and any workload domain vSphere clusters.</t>
  </si>
  <si>
    <t>VCF-VDS-SS-REQD-CFG-003</t>
  </si>
  <si>
    <t>Create the following distributed port groups on vDS02:
• Storage</t>
  </si>
  <si>
    <t>Provides connectivity for the hosts in the cluster to the storage network.</t>
  </si>
  <si>
    <t>vSphere Distributed Switch storage traffic separation profile provides the required configuration.</t>
  </si>
  <si>
    <t>VCF-VDS-SS-REQD-CFG-004</t>
  </si>
  <si>
    <t>For Layer 3 multi-rack cluster deployments create the following distributed port groups on the vSphere Distributed Switches for each additional rack:
vDS01:
• ESX management
• vMotion
vDS02:
• Storage</t>
  </si>
  <si>
    <t>• Provides separate networks per rack in a multi-rack deployment.
• Storage traffic has a separate isolated layer 2 broadcast domain per rack.</t>
  </si>
  <si>
    <t>VCF-VDS-SS-REQD-CFG-005</t>
  </si>
  <si>
    <t>For stretched cluster deployments create the following distributed port groups on the vSphere Distributed Switches for availability zone 2
vDS01:
• ESX management
• vMotion
vDS02:
• vSAN</t>
  </si>
  <si>
    <t>• Provides separate networks per rack in a multi-rack deployment.
• vSAN traffic has a separate isolated layer 2 broadcast domain per availability zone.</t>
  </si>
  <si>
    <t>Storage Separation Distributed Switch Model Design Recommendations</t>
  </si>
  <si>
    <t>VCF-VDS-SS-RCMD-DPG-001</t>
  </si>
  <si>
    <t>Use the Failover Order teaming algorithm for the storage port group.</t>
  </si>
  <si>
    <t>VCF-VDS-SS-RCMD-NIO-001</t>
  </si>
  <si>
    <t>Set the share value for management traffic to Normal for vDS01 (default setting).</t>
  </si>
  <si>
    <t>By keeping the default setting of Normal, management traffic is prioritized higher than vMotion but lower than Principal storage traffic. Management traffic is important because it ensures that the hosts can still be managed during times of network contention.</t>
  </si>
  <si>
    <t>VCF-VDS-SS-RCMD-NIO-002</t>
  </si>
  <si>
    <t>Set the share value for vMotion traffic to Low for vDS01 (default setting).</t>
  </si>
  <si>
    <t>During times of network contention, vMotion traffic is not as important as virtual machine traffic.</t>
  </si>
  <si>
    <t>VCF-VDS-SS-RCMD-NIO-003</t>
  </si>
  <si>
    <t>Set the share value for virtual machines to High for vDS01 (default setting).</t>
  </si>
  <si>
    <t>Virtual machines are the most important asset in the SDDC. Leaving the default setting of High ensures that they always have access to the network resources they need.</t>
  </si>
  <si>
    <t>VCF-VDS-SS-RCMD-NIO-004</t>
  </si>
  <si>
    <t>High Availability NSX Manager Model Design Requirements</t>
  </si>
  <si>
    <t>VCF-NSX-LM-REQD-CFG-005</t>
  </si>
  <si>
    <t>Deploy three (3) NSX Manager nodes in the management domain default vSphere cluster for configuring and managing the network services for the VCF domain.</t>
  </si>
  <si>
    <t>Supports high availability of the NSX manager cluster.</t>
  </si>
  <si>
    <t>You must have sufficient resources in the default cluster of the management domain to run three NSX Manager nodes.</t>
  </si>
  <si>
    <t>High Availability NSX Manager Model Design Recommendations</t>
  </si>
  <si>
    <t>Apply VM-VM anti-affinity rules in vSphere Distributed Resource Scheduler (vSphere DRS) to the NSX Manager appliances.</t>
  </si>
  <si>
    <t>Keeps the NSX Manager appliances running on different ESX hosts for high availability.</t>
  </si>
  <si>
    <t>You must allocate at least four physical hosts so that the three NSX Manager appliances continue running if an ESX host failure occurs.</t>
  </si>
  <si>
    <t>Workload Domain Design Recommendations</t>
  </si>
  <si>
    <t>VCF-WLD-RCMD-CFG-002</t>
  </si>
  <si>
    <t>Use workload domains for customer workloads.</t>
  </si>
  <si>
    <t>• Aligns with the VMware best practice of separating management workloads from customer workloads.
• Provides better long term flexibility and expansion options.</t>
  </si>
  <si>
    <t>Requires additional hardware.</t>
  </si>
  <si>
    <t>VPC Full Services Model Design Requirements</t>
  </si>
  <si>
    <t>VCF-WLDNET-VPCFSVC-REQD-CFG-001</t>
  </si>
  <si>
    <t>Two (2) NSX Edge nodes must be available.</t>
  </si>
  <si>
    <t>• This model requires the centralized security services provided by the NSX Edge nodes.
• Exactly two (2) nodes are required to support an Active/Standby Tier-0 gateway.</t>
  </si>
  <si>
    <t>Additional resources must be available to support the NSX edge nodes.</t>
  </si>
  <si>
    <t>VCF-WLDNET-VPCFSVC-REQD-CFG-002</t>
  </si>
  <si>
    <t>Use large or X-Large nodes if using NSX Edge appliance form factor, or use bare-metal NSX Edge.</t>
  </si>
  <si>
    <t>Supervisor cluster requires load balancing services to be instantiated on the NSX Edge nodes.</t>
  </si>
  <si>
    <t>Additional resources must be available to support the NSX Edge nodes.</t>
  </si>
  <si>
    <t>VCF-WLDNET-VPCFSVC-REQD-CFG-003</t>
  </si>
  <si>
    <t>Use Centralized Connectivity for the connectivity of the Transit Gateway in the Default Project.</t>
  </si>
  <si>
    <t>This model requires the centralized services provided by the NSX Edge nodes.</t>
  </si>
  <si>
    <t>Additional resources must be available to support the NSX edge node, following one of the models described in the edge design section.</t>
  </si>
  <si>
    <t>VCF-WLDNET-VPCFSVC-REQD-CFG-004</t>
  </si>
  <si>
    <t>Tier-0 gateway must be deployed in Active/Standby HA mode.</t>
  </si>
  <si>
    <t>• VCF Automation All Apps Orgs require VPC Auto SNAT.
• VPC Auto SNAT requires an Active/Standby Tier-0 gateway.</t>
  </si>
  <si>
    <t>• A single edge processes the entirety of the North-South traffic.
• Scaling North-South traffic requires distributing Tenants across multiple Tier-0 gateways.</t>
  </si>
  <si>
    <t>VPC Full Services Model Design Recommendations</t>
  </si>
  <si>
    <t>VCF-WLDNET-VPCFSVC-RCMD-CFG-01</t>
  </si>
  <si>
    <t>Use External BGP (EBGP) as the routing protocol between the Tier-0 gateway and the physical network.</t>
  </si>
  <si>
    <t>• BGP is a scalable solution to interconnect the virtual network environment to the physical fabric.
• New dynamically created networks in the VMware Cloud Foundation platform are automatically advertised to the physical network. BGP is a standard protocol supported by the majority of the datacenter switches.
• EBGP simplifies the interconnection compared to internal BGP (IBGP) by eliminating the need for full-mesh peering and creating a clear boundary between the administrative domains of VMware Cloud Foundation and the physical network.</t>
  </si>
  <si>
    <t>Physical switches must support EBGP.</t>
  </si>
  <si>
    <t>VCF-WLDNET-VPCFSVC-RCMD-CFG-02</t>
  </si>
  <si>
    <t>Use a unique private BGP AS number for the Tier-0 gateway.</t>
  </si>
  <si>
    <t>It prevents advertisements from being dropped by the BGP loop detection check. If the peering devices only advertise the default route, having a unique BGP AS may not be necessary. It is assumed that the Tier-0 is peering to internal devices and it's not an Internet-facing router, in which case a public AS number is required.</t>
  </si>
  <si>
    <t>A unique BGP AS must be available for the Tier-0.</t>
  </si>
  <si>
    <t>VCF-WLDNET-VPCFSVC-RCMD-CFG-03</t>
  </si>
  <si>
    <t>Each of the two (2) NSX Edge nodes where the Active/Standby Tier-0 Gateway runs will peer with two separate physical network devices.</t>
  </si>
  <si>
    <t>It provides redundancy at the physical network layer, without requiring an edge failover.</t>
  </si>
  <si>
    <t>• If the NSX Edge is deployed in a virtual machine form factor, the ESX host where it runs must be connected to two (2) physical switches running BGP.
• If the NSX Edge is a bare-metal NSX Edge, the server where the bare-metal NSX Edge software is installed must be connected to two (2) physical switches running BGP.</t>
  </si>
  <si>
    <t>VCF-WLDNET-VPCFSVC-RCMD-CFG-04</t>
  </si>
  <si>
    <t>The physical network devices peering to the Tier-0 Gateway are physically connected to the ESX host where the NSX Edges run, or to the bare-metal NSX Edge.</t>
  </si>
  <si>
    <t>• The Layer 3 peering is not dependent on any Layer 2 technology, making it easier to map a physical failure to a routing convergence.
• Peering over a VLAN transported over multiple physical switches and over potentially multiple redundant paths increases the operational complexity of the design.</t>
  </si>
  <si>
    <t>The physical switches connected to the ESX host where the NSX Edge Node is running or those connected to a bare-metal NSX Edge must be BGP capable.</t>
  </si>
  <si>
    <t>VCF-WLDNET-VPCFSVC-RCMD-CFG-05</t>
  </si>
  <si>
    <t>If using edge VMs, use two (2) interfaces for data path fastpath traffic.</t>
  </si>
  <si>
    <t>Two (2) data plane fastpath interfaces provide redundancy for both VLAN and Overlay traffic. Using the additional two (2) data plane fastpath interfaces does not increase the performance of the NSX edge VM in the majority of situations, in particular when the additional vNics leverage the same set of pNICs. When the ESX hosts have four (4) pNICs available to the NSX Edge appliances, we recommend the use of multiple NSX Edge nodes connected to different sets of pNICs.</t>
  </si>
  <si>
    <t>Two (2) physical NICs must be available on the ESX hosts where the NSX Edge Node in VM form factor is running.</t>
  </si>
  <si>
    <t>VCF-WLDNET-VPCFSVC-RCMD-CFG-06</t>
  </si>
  <si>
    <t>If using bare-metal NSX Edge, use four (4) pNIC interfaces for data path traffic</t>
  </si>
  <si>
    <t>Bare-metal NSX Edge nodes are generally limited by the speed of their interfaces. In most cases, increasing the number of interfaces in use will linearly improve the throughput that can be achieved.</t>
  </si>
  <si>
    <t>• Four (4) data plane fastpath pNIC must be available on the bare-metal NSX Edge server.
• Using two (2) 100G pNICs is a good option for bare-metal NSX Edges when four (4) pNICs are not available.</t>
  </si>
  <si>
    <t>VCF-WLDNET-VPCFSVC-RCMD-CFG-07</t>
  </si>
  <si>
    <t>Each edge data path interface transports both VLAN and TEP traffic.</t>
  </si>
  <si>
    <t>Two (2) data path interfaces are sufficient to provide redundancy for both types of traffic.</t>
  </si>
  <si>
    <t>Inbound and outbound traffic from the virtual network are mixed on the same vNICs, making monitoring less intuitive.</t>
  </si>
  <si>
    <t>VCF-WLDNET-VPCFSVC-RCMD-CFG-08</t>
  </si>
  <si>
    <t>Every NSX Edge shares the same VLAN to peer to a specific physical device. With two (2) physical devices, it means two (2) peering VLANs are needed.</t>
  </si>
  <si>
    <t>Adding or replacing additional edge nodes to the NSX Edge node cluster doesn't require creating new VLANs on the physical fabric.</t>
  </si>
  <si>
    <t>Peering subnet ranges should accommodate NSX Edge cluster growth.</t>
  </si>
  <si>
    <t>VCF-WLDNET-VPC-RCMD-CFG-09</t>
  </si>
  <si>
    <t>Use /28 or larger uplink peering subnets are recommended.</t>
  </si>
  <si>
    <t>Allow to scale the Tier-0 gateway to eight (8) NSX Edge nodes when in an Active/Active configuration.</t>
  </si>
  <si>
    <t>For an Active/Standby Tier-0, the peering subnets can be smaller as the Tier-0 is limited to two (2) NSX Edge nodes.</t>
  </si>
  <si>
    <t>VCF-WLDNET-VPCFSVC-RCMD-CFG-10</t>
  </si>
  <si>
    <t>Peering VLANs are transported on trunk port groups connected to the edge fp-eth0 and fp-eth1 interfaces.</t>
  </si>
  <si>
    <t>• Trunk port groups allow to transport both peering VLAN and TEP VLAN traffic on the same edge vNIC.
• Trunk port groups allow seamless integration of VRFs and service interfaces for VLANs.</t>
  </si>
  <si>
    <t>• Peering VLANs and TEP VLAN are transported on the same peering port-groups but they have different NIC teaming requirements.
• Peering VLANs do not need to failover between uplinks, the TEP VLAN does.
• The teaming policy for port group must be active/standby to satisfy the TEP VLAN requirement.
• Physical switches should prune the peering VLAN from their interfaces where they are not required and should avoid transporting them on the inter-switch link, or via a physical overlay extension (e.g., VXLAN in an EVPN fabric)</t>
  </si>
  <si>
    <t>VCF-WLDNET-VPCFSVC-RCMD-CFG-11</t>
  </si>
  <si>
    <t>Set the MTU of the Tier-0 external interfaces to the MTU of the peering interface on the physical network switches (e.g., 9000).</t>
  </si>
  <si>
    <t>Some network devices set the df bit to "Do not Fragment" on the BGP peering session, a mismatch in the MTU may cause peering issues.</t>
  </si>
  <si>
    <t>Manual configuration is required.</t>
  </si>
  <si>
    <t>VCF-WLDNET-VPCFSVC-RCMD-CFG-12</t>
  </si>
  <si>
    <t>Set the global gateway MTU to the value of the external interfaces of the Tier-0 gateway minus 200 (i.e., 8800 = 9000 -200).</t>
  </si>
  <si>
    <t>Avoid fragmentation at the NSX layer when packets larger than the default 1500 bytes are exchanged between workloads in the virtual network and workloads on the physical network.</t>
  </si>
  <si>
    <t>Must be set post deployment in NSX as a global setting.</t>
  </si>
  <si>
    <t>VCF-WLDNET-VPCFSVC-RCMD-CFG-13</t>
  </si>
  <si>
    <t>Enable BFD between the Tier-0 gateway and the physical devices.</t>
  </si>
  <si>
    <t>Provide fast failure detection and failover with minimal CPU overhead. It permits leaving the BGP timers to their default.</t>
  </si>
  <si>
    <t>Physical switches need to support BFD.</t>
  </si>
  <si>
    <t>VCF-WLDNET-VPCFSVC-RCMD-CFG-14</t>
  </si>
  <si>
    <t>Use the default BGP timers, 60/180.</t>
  </si>
  <si>
    <t>When BFD is enabled, there is no need to lower the default BGP timer settings increasing edge CPU overhead.</t>
  </si>
  <si>
    <t>• BFD is required for fast failure detection and failover.
• If BFD is not available on the physical switches, BGP timers can be lowered to allow a faster failover.</t>
  </si>
  <si>
    <t>VCF-WLDNET-VPCFSVC-RCMD-CFG-15</t>
  </si>
  <si>
    <t>On the Tier-0 Gateway, enable redistribution of the following network types into BGP:
• Transit Gateway Static</t>
  </si>
  <si>
    <t>In this model, all workloads are connected to transit gateways. This setting allows for VPC public subnets, NAT IPs, and load balancer VIPs to be advertised to the physical network.</t>
  </si>
  <si>
    <t>All VPC public subnets, NAT IPs, and load balancer VIPs will be advertised to all BGP peers. If filtering is required, route filters should be configured.</t>
  </si>
  <si>
    <t>VCF-WLDNET-VPCFSVC-RCMD-CFG-16</t>
  </si>
  <si>
    <t>Create a route filter allowing the advertisement of the default route only from the physical network to the Tier-0 Gateway. A corresponding summarization from the physical network is recommended.</t>
  </si>
  <si>
    <t>In most cases, the virtual network is a stub network with a single exit point. The filtering reduces the Tier-0 routing table, simplifying troubleshooting and potentially reducing converge time. It also prevents RFP checks from being triggered by asymmetric routing advertisements from the physical switches.</t>
  </si>
  <si>
    <t>If the virtual network has multiple exit points, for example, one to shared services and one as a private interconnection to the tenant's remote data center, this recommendation cannot be implemented. In such cases reducing the routing table size via summarization is still recommended.</t>
  </si>
  <si>
    <t>VCF-WLDNET-VPCFSVC-RCMD-CFG-17</t>
  </si>
  <si>
    <t>Leave the RPF check enabled (set to strict) on all four external interfaces of the Tier-0 Gateway.</t>
  </si>
  <si>
    <t>RPF check mitigates IP Address spoofing attacks.</t>
  </si>
  <si>
    <t>Asymmetric routing advertisements (Not asymmetric routing, which is normal in any ECMP configuration a supported by the RFP check) from the physical switches will trigger the RPF check and drop nonmalicious traffic. RPF check should be enabled only if consistent routing advertisement from all BGP peers can be guaranteed via route summarization and filtering.</t>
  </si>
  <si>
    <t>VCF-WLDNET-VPCFSVC-RCMD-CFG-18</t>
  </si>
  <si>
    <t>Set BGP Graceful restart to Helper-only.</t>
  </si>
  <si>
    <t>Graceful restart may slow down the BGP convergence by waiting for the peer device control plane to recover. Helper-only ensures that routing convergence is delayed only when a peer device negotiates graceful restart. The helper-only setting will allow the Tier-0 gateway to adapt to the peer device behavior.</t>
  </si>
  <si>
    <t>If the peer device doesn't support graceful restart or if graceful restart is not desirable it may be better to disable graceful restart altogether.</t>
  </si>
  <si>
    <t>VCF-WLDNET-VPCFSVC-RCMD-CFG-19</t>
  </si>
  <si>
    <t>Set the Forwarding Up timer to 5 seconds (Default).</t>
  </si>
  <si>
    <t>This will delay traffic from being forwarded to the edge from the virtual network before the routing table is fully populated.</t>
  </si>
  <si>
    <t>-</t>
  </si>
  <si>
    <t>VCF-WLDNET-VPCFSVC-RCMD-CFG-20</t>
  </si>
  <si>
    <t>If leveraging this topology for VCF Automation All Apps Orgs, use the Default Project for system namespace's VPCs.</t>
  </si>
  <si>
    <t>When VCFA All Apps Orgs are in use, in each Organization will have its dedicated NSX Project. The Default space will not be used and it will be available to be consumed by system VPCs to support the IaaS control plane. The WLD creation workflow follows this model when the new WLD has a new dedicated NSX Manager.</t>
  </si>
  <si>
    <t>This approach is not recommended if the NSX default project is also consumed via other means, for example via the vCenter UI, which allows the configuration of VPCs in the default project. In general, when VCF Automation is in use, it's not recommended to mix another network consumption vehicle in the same workload domain.</t>
  </si>
  <si>
    <t>VCF-WLDNET-VPCFSVC-RCMD-CFG-21</t>
  </si>
  <si>
    <t>In the Default VPC Connectivity Profile of the Default project set the NSX Edge cluster as the same where the Tier-0 Gateway is deployed.</t>
  </si>
  <si>
    <t>This choice will lead to the VPC centralized services running on the same pair of edge nodes as the Tier-0 Gateway and TGW. Because all traffic for the tenant will traverse the single edge node where the TGW and Tier-0 Gateways are active. Scaling the VPC services on a dedicated edge cluster is generally not beneficial in this model because of the Active/Standby nature of the Tier-0 gateway. A better scaling strategy is to create parallel topologies with A/S Tier-0 Gateways sharing the edge cluster with VPC centralized services, one topology per tenant, following the dedicated gateway model.</t>
  </si>
  <si>
    <t>Edge Nodes will leverage additional CPU cycles to serve Tier-0 Gateway, TGW, and VPC centralized services. Monitor the CPU utilization via one of the following methods:
• NSX Edge CLI
• NSX API/UI
• VCF Ops
Do not use the vCenter UI graphs to monitor the NSX Edge CPU utilization as it will provide unreliable results.</t>
  </si>
  <si>
    <t>VCF-WLDNET-VPCFSVC-RCMD-CFG-22</t>
  </si>
  <si>
    <t>In the default VPC Connectivity Profile of the Default project enable N-S Services.</t>
  </si>
  <si>
    <t>N-S services are required for VPC's Auto-SNAT, SNAT, and DNAT services, which are necessary for VCFA All Apps Orgs and VKS.</t>
  </si>
  <si>
    <t>Any traffic between different VPCs will traverse the NSX edge node.</t>
  </si>
  <si>
    <t>VCF-WLDNET-VPCFSVC-RCMD-CFG-23</t>
  </si>
  <si>
    <t>In the default VPC Connectivity Profile of the Default project enable Default Outbound NAT.</t>
  </si>
  <si>
    <t>Auto-SNAT is necessary for VCFA All Apps Orgs and VKS.</t>
  </si>
  <si>
    <t>VCF-WLDNET-VPCFSVC-RCMD-CFG-24</t>
  </si>
  <si>
    <t>In the Default VPC Connectivity Profile of the Default project, assign an IP range of enterprise-wide routable IPs to the external IP block ( a /24 CIDR or larger is preferred).</t>
  </si>
  <si>
    <t>This IP range will be used for any tenant outbound and inbound traffic. It means that any NAT IP, Public subnet range, or Load Balancer VIP will be assigned from this range.</t>
  </si>
  <si>
    <t>If the IP range is exhausted, additional CIDRs can be added up to a total of 5. Ranges can be added in a CIDR format only.</t>
  </si>
  <si>
    <t>VCF-WLDNET-VPCFSVC-RCMD-CFG-25</t>
  </si>
  <si>
    <t>In the Default VPC Connectivity Profile of the Default project, assign an IP range of non-routable IPs to the Private-TGW IP block ( a /23 CIDR or larger is preferred).</t>
  </si>
  <si>
    <t>This IP range will be used for inter-VPC connectivity within the tenant boundary. It will be used to assign CIDRs for Private TGW VPC Subnets.</t>
  </si>
  <si>
    <t>Workloads on Private-TGW subnets will be reachable from any other tenant workloads without requiring NAT, but no connectivity from workloads outside of the tenant boundary will be available without exposing the workloads via a NAT Rule, or a Load Balancer VIP, or an external IP.</t>
  </si>
  <si>
    <t>Design Library</t>
  </si>
  <si>
    <t>Simple VCF Operations Model Design Requirements</t>
  </si>
  <si>
    <t>VCF-OPS-REQD-SIM-001</t>
  </si>
  <si>
    <t>Deploy as a single node in the default management vSphere cluster.</t>
  </si>
  <si>
    <t>• Supports the simple deployment objective.
• Provides the capacity required for monitoring virtual machines or objects within the monitoring scale limits.
• Supports scale-out to a high availability model.</t>
  </si>
  <si>
    <t>• You must select a size for the VCF Operations cluster nodes based on the known or forecasted virtual machine and object count across each connected VCF Instance to adhere to the scale limits.
• No application level high availability.</t>
  </si>
  <si>
    <t>Network Placement for VCF Operations Design Recommendations Dedicated Distributed Port Group</t>
  </si>
  <si>
    <t>Deploy the nodes on a dedicated distributed port group other than default port group reserved for management components by VCF Installer.</t>
  </si>
  <si>
    <t>Ensures that the nodes are deployed in a dedicated Layer-2 network.</t>
  </si>
  <si>
    <t>• You must skip the deployment of the VCF Operation (and VCF Operations fleet management) when using the VMware Cloud Foundation Installer.
• You must perform configuration to support the networking configuration as a post-deployment task before manually deploying the VCF Operations and its prerequisites.
• You must perform deployment using the SDDC Manager API with JSON file as input.
• You must ensure that VLAN is provisioned in each availability zone if stretched clusters are used.</t>
  </si>
  <si>
    <t>Network Placement for VCF Operations Design Recommendations VLAN-backed NSX Segment</t>
  </si>
  <si>
    <t>Deploy the nodes on a VLAN-backed NSX segment.</t>
  </si>
  <si>
    <t>• You must skip the deployment of the (and fleet management) when using the VCF Installer.
• You must perform configuration to support the networking configuration as a post-deployment task before manually deploying the and its prerequisites.
• You must perform deployment using the SDDC Manager API with JSON file as input.
• You must ensure that VLAN is provisioned in each availability zone if stretched clusters are used.</t>
  </si>
  <si>
    <t>Network Placement for VCF Operations Design Recommendations Ovelay-backed NSX Segment</t>
  </si>
  <si>
    <t>Deploy the nodes on an overlay NSX segment.</t>
  </si>
  <si>
    <t>Allow portability of the nodes to another VCF Instance in the VCF fleet without the need for reconfiguration of the IP addressing.</t>
  </si>
  <si>
    <t>• You must skip the deployment of the (a fleet management) when using the VCF Installer.
• You must perform configuration to support the networking configuration as a post-deployment task before manually deploying the and its prerequisites.
• You must perform deployment using the SDDC Manager API with JSON file as input.</t>
  </si>
  <si>
    <t>Licensing for VCF Operations Design Recommendations Disconnected Mode</t>
  </si>
  <si>
    <t>Use in "Disconnected licensing mode".</t>
  </si>
  <si>
    <t>If your policy does not permit access to internet for management components.</t>
  </si>
  <si>
    <t>• You need to upload usage statistics from to Broadcom's licensing portal and then download and apply entitlements to all .
• Usage statistics has be uploaded to the licensing portal every 180 days.</t>
  </si>
  <si>
    <t>VCF Operations Diagnostics Design Recommendations Manual Upload</t>
  </si>
  <si>
    <t>Manually upload Skyline Health Diagnostics and Advisory signatures.</t>
  </si>
  <si>
    <t>Signatures should be downloaded manually and then uploaded into .</t>
  </si>
  <si>
    <t>Binary Management for VCF Operations Design Recommendations Offline</t>
  </si>
  <si>
    <t>Connect to an offline depot.</t>
  </si>
  <si>
    <t>If your policy does not permit access to internet for management components you may configure an internal depot.</t>
  </si>
  <si>
    <t>The bundles should be downloaded to a system with access to the Broadcom's depot and then uploaded to the internal depot by following your internal procedures.</t>
  </si>
  <si>
    <t>Binary Management for VCF Operations Design Recommendations Manual</t>
  </si>
  <si>
    <t>Upload files manually.</t>
  </si>
  <si>
    <t>Removes the overhead of installing and managing an additional appliance for internal depot.</t>
  </si>
  <si>
    <t>You should download and upload all the files to the respective directories and set the right permissions. A lot of manual labor and error prone process.</t>
  </si>
  <si>
    <t>High Availability VCF Operations Model Design Recommendations</t>
  </si>
  <si>
    <t>VCF-OPS-RCMD-HA-001</t>
  </si>
  <si>
    <t>Deploy VCF Operations with an external load balancer to load balance the connections across the VCF Operations cluster nodes.</t>
  </si>
  <si>
    <t>Required to deploy a VCF Operations cluster deployment with distributed user interface access across members.</t>
  </si>
  <si>
    <t>You must configure the external load balancer configuration to support this VCF Operations configuration.</t>
  </si>
  <si>
    <t>VCF-OPS-RCMD-HA-002</t>
  </si>
  <si>
    <t>Create a collector group in for each VCF Instance and assign the default collector appliance.</t>
  </si>
  <si>
    <t>Provides increased availability to metric collection across the collector appliances asigned to the collector group.</t>
  </si>
  <si>
    <t>Manual reconfiguration of the VMware Cloud Foundation adapter required to utilze multiple collector appliances with the group.</t>
  </si>
  <si>
    <t>VCF-OPS-RCMD-HA-003</t>
  </si>
  <si>
    <t>Deploy an additional VCF Operations collector node in the default management vSphere cluster.</t>
  </si>
  <si>
    <t>Extends the availability of the VCF Operations collectors by balancing the load across the collectors when added to a collector group.</t>
  </si>
  <si>
    <t>• You must deploy the collector node after the deployment of the VCF Operations.
• Additional collector node should be deployed for all VCF Instances that requires a collector group.</t>
  </si>
  <si>
    <t>VCF-OPS-RCMD-HA-004</t>
  </si>
  <si>
    <t>Apply a vSphere Distributed Resource Scheduler (DRS) anti-affinity rule to the VCF Operations collector nodes.</t>
  </si>
  <si>
    <t>Using vSphere DRS prevents the VCF Operations collectors from running on the same ESX host and risking the high availability of the collectors.</t>
  </si>
  <si>
    <t>You must perform manual configuration to set up an anti-affinity rule.</t>
  </si>
  <si>
    <t>VCF-OPS-RCMD-HA-005</t>
  </si>
  <si>
    <t>Reconfigure the default VMware Cloud Foundation Adapter in to use a local-instance collector group for a VCF Instance.</t>
  </si>
  <si>
    <t>Increases the availability of metric collection.</t>
  </si>
  <si>
    <t>This must be reconfigured post-deployment.</t>
  </si>
  <si>
    <t>Continuous Availability VCF Operations Model Design Requirements</t>
  </si>
  <si>
    <t>VCF-OPS-REQD-CA-001</t>
  </si>
  <si>
    <t>Deploy VCF Operations in the default management vSphere cluster.</t>
  </si>
  <si>
    <t>VCF-OPS-REQD-CA-002</t>
  </si>
  <si>
    <t>VCF-OPS-REQD-CA-003</t>
  </si>
  <si>
    <t>VCF-OPS-REQD-CA-004</t>
  </si>
  <si>
    <t>Deploy a second VCF instance in a separate availability zone.</t>
  </si>
  <si>
    <t>A second instance is needed to provide a separate SDDC Manager and fully independent infrastructure.</t>
  </si>
  <si>
    <t>VCF-OPS-REQD-CA-005</t>
  </si>
  <si>
    <t>Satisfy latency requirements for different components.</t>
  </si>
  <si>
    <t>VCF Operations Continuous Availability requires:
• 10ms with peaks up to 20 ms during 20 sec intervals between the cluster nodes.
• 30ms between the witness and the cluster nodes.</t>
  </si>
  <si>
    <t>Availability zones should be in close proximity and connected with enterprise grade connection.</t>
  </si>
  <si>
    <t>VCF-OPS-REQD-CA-006</t>
  </si>
  <si>
    <t>3rd location (Separate Availability zone) for witness node deployment.</t>
  </si>
  <si>
    <t>The witness node ensures cluster health and determines which fault domain remains online during communication failures.</t>
  </si>
  <si>
    <t>VCF-OPS-REQD-CA-007</t>
  </si>
  <si>
    <t>Reconfigure primary replica cluster node to a data node if VCF Operations was deployed with High Availability.</t>
  </si>
  <si>
    <t>During the configuration of VCF Operations Continuous Availability we will deploy replication partner of the primary node in the second availability zone.</t>
  </si>
  <si>
    <t>VCF-OPS-REQD-CA-008</t>
  </si>
  <si>
    <t>Deploy through vSphere:
• Replication partners to the nodes in the primary AZ in the secondary AZ.
• Witness node in the designated 3rd location.</t>
  </si>
  <si>
    <t>Replica nodes for all components, should be deployed from a template and later configured in VCF Operations.</t>
  </si>
  <si>
    <t>Manual workflow spanning across vSphere and VCF Operations.</t>
  </si>
  <si>
    <t>VCF-OPS-REQD-CA-009</t>
  </si>
  <si>
    <t>If using an optional external load balancer, the certificate for VCF Operations must also include the FQDN of the load balancer in the SAN (subject alternative name) attribute.</t>
  </si>
  <si>
    <t>Continuous Availability VCF Operations Model Recommendations</t>
  </si>
  <si>
    <t>VCF-OPS-RCMD-CA-001</t>
  </si>
  <si>
    <t>VCF-OPS-RCMD-CA-002</t>
  </si>
  <si>
    <t>VCF-OPS-RCMD-CA-003</t>
  </si>
  <si>
    <t>VCF-OPS-RCMD-CA-004</t>
  </si>
  <si>
    <t>Deploy a second collector appliance in the default management vSphere cluster and assign it to the collector group.</t>
  </si>
  <si>
    <t>VCF-OPS-RCMD-CA-005</t>
  </si>
  <si>
    <t>Apply a vSphere Distributed Resource Scheduler (DRS) anti-affinity rule to the VCF Operations collector nodes in the same group.</t>
  </si>
  <si>
    <t>(Unknown)</t>
  </si>
  <si>
    <t>VCF-OPS-REQD-CD-001</t>
  </si>
  <si>
    <t>Determine if more than one configuration template will be necessary for detecting desired state configuration drift.</t>
  </si>
  <si>
    <t>Size of deployment and homogeneity of configuration values may be optimized through a single configuration template.</t>
  </si>
  <si>
    <t>Maximize monitoring of configuration drift by using only the appropriate number of configuration templates.</t>
  </si>
  <si>
    <t>VCF-OPS-REQD-CD-002</t>
  </si>
  <si>
    <t>Assign global variables as a separate configuration template that is applied to all in-scope vCenters and vSphere Clusters.</t>
  </si>
  <si>
    <t>Set of configuration values are consistent across all instances.</t>
  </si>
  <si>
    <t>Templates with global configuration values can be applied and monitored in a single report.</t>
  </si>
  <si>
    <t>VCF-OPS-REQD-CD-003</t>
  </si>
  <si>
    <t>Structure multiple configuration templates according to geography, data center, or other hierarchy that allows for policy enforcement at a grouping level.</t>
  </si>
  <si>
    <t>Monitoring configurations requires the requisite grouping to maximize the monitoring to group configurations that share desired values in common.</t>
  </si>
  <si>
    <t>Monitoring of configuration drift is enabled at the appropriate level.</t>
  </si>
  <si>
    <t>VCF-OPS-REQD-CD-004</t>
  </si>
  <si>
    <t>Apply one configuration template with just one policy per each vCenter or vSphere Cluster.</t>
  </si>
  <si>
    <t>Deployment size is sufficiently practical to be managed with minimal configuration drift value variation between instances.</t>
  </si>
  <si>
    <t>Monitoring is simplified through the use of a single report.</t>
  </si>
  <si>
    <t>VCF-OPS-RCMD-CD-001</t>
  </si>
  <si>
    <t>Create a job to run each configuration template.</t>
  </si>
  <si>
    <t>Produce audit evidence to support security and compliance documentation requirements.</t>
  </si>
  <si>
    <t>Enables additional layers of documentation to support monitoring of control such as email confirmation the job was run successfully and creates a PDF report that can be stored as audit records.</t>
  </si>
  <si>
    <t>VCF-OPS-RCMD-CD-002</t>
  </si>
  <si>
    <t>Enable job updates via email to capture documentation for each job, which can also be used as documentation of the outcome of the job.</t>
  </si>
  <si>
    <t>Capture evidence that the job was run successfully to support security and compliance control evidence.</t>
  </si>
  <si>
    <t>Allows auditor to compare multiple monitoring controls to correlate configuration drift is being used and monitoring is active as an operating control.</t>
  </si>
  <si>
    <t>VCF-OPS-RCMD-CD-003</t>
  </si>
  <si>
    <t>Consult both the Administrator and the Security Auditor to evaluate all configuration values use in configuration templates.</t>
  </si>
  <si>
    <t>Security team participation includes an important perspective to ensure configuration drift capabilities are designed and deployed according to security and compliance best practices.</t>
  </si>
  <si>
    <t>Involving the appropriate stakeholders and obtaining sign-off will minimize the risk of mis-configuration and audit findings gaps.</t>
  </si>
  <si>
    <t>VCF-OPS-RCMD-CD-004</t>
  </si>
  <si>
    <t>Run daily jobs can to monitor configuration drift and separately run a weekly job to track configuration drift over time.</t>
  </si>
  <si>
    <t>There will be smaller sample sizes in weekly (52) than daily (365) to store and present as audit evidence providing less risk of missing documentation records.</t>
  </si>
  <si>
    <t>Treating control as weekly will result in fewer samples (typically 5-9 for weekly while daily can be 25+) making the control more manageable for auditing.</t>
  </si>
  <si>
    <t>VCF-OPS-RCMD-CD-005</t>
  </si>
  <si>
    <t>Create and retain a weekly job to be used as audit documentation of the configuration drift control.</t>
  </si>
  <si>
    <t>Weekly configuration drift monitoring in the form of a report provides audit evidence of the control operating effectively.</t>
  </si>
  <si>
    <t>Auditor subjectivity may shift to the configuration template design and trust in the reports instead of sampling larger data sets, thus reducing the scope and level of effort for the audit.</t>
  </si>
  <si>
    <t>VCF-OPS-RCMD-CD-006</t>
  </si>
  <si>
    <t>Increase the retention period of configuration drift reporting to 30 days (maximum parameter allowed).</t>
  </si>
  <si>
    <t>Default retention period of 7 days covers too small a time period for audit evidence.</t>
  </si>
  <si>
    <t>Audit evidence is retained for 30 days to facilitate subsequent storage in an external system.</t>
  </si>
  <si>
    <t>VCF-OPS-RCMD-CD-007</t>
  </si>
  <si>
    <t>Store weekly reports in an alternative location in order to ensure the audit evidence captures a suggested 18 month rolling period.</t>
  </si>
  <si>
    <t>Audit evidence is typically required for a 12 month period, yet audits may not complete nearly 6 months after the target audit period has ended.</t>
  </si>
  <si>
    <t>Ensure audit evidence is available for audits and their target audit timeline.</t>
  </si>
  <si>
    <t>VCF-OPS-RCMD-CD-008</t>
  </si>
  <si>
    <t>Enable job updates via email and retain email records for 18 months.</t>
  </si>
  <si>
    <t>Successful execution of the job shows the health of configuration drift monitoring.</t>
  </si>
  <si>
    <t>Audit evidence supports operational success to monitor configuration drift through system jobs.</t>
  </si>
  <si>
    <t>VCF-OPS-RCMD-CD-009</t>
  </si>
  <si>
    <t>Manually store PDF configuration drift reports in a separate repository and retain records for 18 months.</t>
  </si>
  <si>
    <t>Audit evidence for a typical year-long audit that may occur several months after the audit period ends, typically 18 months is sufficient.</t>
  </si>
  <si>
    <t>Audit evidence is made available to auditors for the target audit period in scope.</t>
  </si>
  <si>
    <t>VCF-OPS-RCMD-CD-010</t>
  </si>
  <si>
    <t>If source control (GitHub/Gitlab for example) is used, ensure tokens are assigned at the appropriate level.</t>
  </si>
  <si>
    <t>Tokens should be assigned at the organizational level to facilitate continuity, instead of assigning them at an individual level.</t>
  </si>
  <si>
    <t>Tokens grant access to the source control repository and these need to be managed by the organization.</t>
  </si>
  <si>
    <t>VCF-OPS-RCMD-CD-011</t>
  </si>
  <si>
    <t>If source control (GitHub/Gitlab for example) is used, ensure appropriate access to is granted to the individuals able to alter the template source control values.</t>
  </si>
  <si>
    <t>Access to the underlying source control and template values can alter the process of evaluating and confirming values that could lead to unauthorized configuration values.</t>
  </si>
  <si>
    <t>Configuration drift shifts the risk from ad hoc process and people based into a desired state configuration value that undergoes proper governance controls to ensure its value is correctly identified and assigned, which then creates trust in the system making source control and access to it an elevated risk that needs to be properly manged.</t>
  </si>
  <si>
    <t>SDDC Manager Design Requirements</t>
  </si>
  <si>
    <t>VCF-SDDCM-REQD-CFG-001</t>
  </si>
  <si>
    <t>Deploy a new with each new Instance.</t>
  </si>
  <si>
    <t>The will automatically install new with each new management domain.</t>
  </si>
  <si>
    <t>VCF-SDDCM-REQD-CFG-002</t>
  </si>
  <si>
    <t>Deploy an system in the first availability zone of the management domain.</t>
  </si>
  <si>
    <t>is required to perform VMware Cloud Foundation capabilities, such as provisioning workload domains, deploying solutions, patching, upgrading, and others.</t>
  </si>
  <si>
    <t>VCF-SDDCM-REQD-CFG-003</t>
  </si>
  <si>
    <t>Place the appliance on the VM management network.</t>
  </si>
  <si>
    <t>• Simplifies IP addressing for management VMs by using the same VLAN and subnet.
• Provides simplified secure access to management VMs in the same VLAN network.</t>
  </si>
  <si>
    <t>Simple VCF Operations for Logs Model Design Requirements</t>
  </si>
  <si>
    <t>VCF-LOGS-REQD-SIM-001</t>
  </si>
  <si>
    <t>Deploy as a single node - one primary node with an integrated load balancer, in the default management vSphere cluster.</t>
  </si>
  <si>
    <t>• Supports the simple deployment objective.
• Supports scale-out to a high availability model.</t>
  </si>
  <si>
    <t>Common VCF Operations for Logs Design Recommendations for All Models</t>
  </si>
  <si>
    <t>VCF-LOGS-RCMD-COM-001</t>
  </si>
  <si>
    <t>Install the content pack for NSX from the Marketplace.</t>
  </si>
  <si>
    <t>Enables log analysis of NSX based logs.</t>
  </si>
  <si>
    <t>Internet acces is required to access the Marketplace.</t>
  </si>
  <si>
    <t>VCF-LOGS-RCMD-COM-002</t>
  </si>
  <si>
    <t>Configure a retention period for according to your design objectives.</t>
  </si>
  <si>
    <t>Accommodates logs from the expected number of logging sources in platform.</t>
  </si>
  <si>
    <t>VCF-LOGS-RCMD-COM-003</t>
  </si>
  <si>
    <t>Configure alert notifications.</t>
  </si>
  <si>
    <t>Activates alerts from sent to administrators and operators.</t>
  </si>
  <si>
    <t>If using email for notifications, you must configure the SMTP server settings in .</t>
  </si>
  <si>
    <t>High Availability VCF Operations for Logs Model Design Requirements</t>
  </si>
  <si>
    <t>VCF-LOGS-REQD-HA-001</t>
  </si>
  <si>
    <t>Deploy as a three node cluster - one primary and two worker nodes with an integrated load balancer, in the default management vSphere cluster.</t>
  </si>
  <si>
    <t>• Provides high availability.
• Using the integrated load balancer prevents a single point of failure.
• Using the integrated load balancer simplifies the deployment and subsequent integration.</t>
  </si>
  <si>
    <t>• You must deploy a minimum of three appropriately sized nodes.
• You must size all nodes identically.
• If the capacity of your cluster must expand, identical capacity must be added to each node.</t>
  </si>
  <si>
    <t>Protect all cluster nodes by using vSphere High Availability.</t>
  </si>
  <si>
    <t>Supports the availability objectives for without requiring manual intervention during an host failure event.</t>
  </si>
  <si>
    <t>Apply a vSphere Distributed Resource Scheduler (DRS) anti-affinity rule to the cluster nodes.</t>
  </si>
  <si>
    <t>Using vSphere DRS prevents the cluster nodes from running on the same host and risking the high availability of the cluster.</t>
  </si>
  <si>
    <t>• Cluster does not provide high availability. It is for performance.
• Requires higher CPU and memory reservations to support additional nodes.</t>
  </si>
  <si>
    <t>Simple VCF Operations for Networks Model Design Requirements</t>
  </si>
  <si>
    <t>VCF-NET-REQD-SIM-001</t>
  </si>
  <si>
    <t>Deploy as a non-clustered, single platform node in the default management vSphere cluster.</t>
  </si>
  <si>
    <t>• Provides capacity for monitoring of up to 10,000 virtual machine or objects.
• Supports scale-out with additional platform nodes to a platform cluster.</t>
  </si>
  <si>
    <t>A 100% reservation for CPU and RAM for the deployed platform node will be applied.</t>
  </si>
  <si>
    <t>VCF-NET-REQD-SIM-002</t>
  </si>
  <si>
    <t>Deploy a single collector node in the default management vSphere cluster.</t>
  </si>
  <si>
    <t>A minimum of one collector node is required to provide the platform node with network monitoring data.</t>
  </si>
  <si>
    <t>A 100% reservation for CPU and RAM for the deployed collector node will be applied.</t>
  </si>
  <si>
    <t>Simple VCF Operations for Networks Model Design Recommendations</t>
  </si>
  <si>
    <t>VCF-NET-RCMD-SIM-001</t>
  </si>
  <si>
    <t>Deploy an appropriately sized platform node for your needs.</t>
  </si>
  <si>
    <t>Ensures resource availability and usage efficiency.</t>
  </si>
  <si>
    <t>VCF-NET-RCMD-SIM-002</t>
  </si>
  <si>
    <t>Protect all nodes by using vSphere High Availability.</t>
  </si>
  <si>
    <t>Supports the availability objective for without requiring manual intervention during an host failure event.</t>
  </si>
  <si>
    <t>You must ensure sufficient spare capacity for vSphere High Availability failover operations.</t>
  </si>
  <si>
    <t>VCF-NET-RCMD-SIM-003</t>
  </si>
  <si>
    <t>In an environment with multiple Instances, deploy the collector node(s) in the default management vSphere cluster in each Instance by using .</t>
  </si>
  <si>
    <t>• Ensures a consistent deployment in each Instances regarding network data collection.
• It is assumed that each Instances introduces a sufficiently high number of virtual machines, so that the deployment of dedicated collector nodes is justified.</t>
  </si>
  <si>
    <t>Each collector node must be registered with a platform node.</t>
  </si>
  <si>
    <t>VCF-NET-RCMD-SIM-004</t>
  </si>
  <si>
    <t>If the number of virtual machines exceeds 10,000 or if any other object scale limitations are reached, scale out to a platform cluster deployment by adding additional platform nodes by using .</t>
  </si>
  <si>
    <t>Ensures that the platform cluster has enough capacity to meet the SDDC object growth.</t>
  </si>
  <si>
    <t>You must consider the additional resources required by platform nodes in the management vSphere cluster when scaling out to a platform cluster.</t>
  </si>
  <si>
    <t>VCF-NET-RCMD-SIM-005</t>
  </si>
  <si>
    <t>For each vCenter data source, enable NetFlow on each vSphere Distributed Switch within the workload domain.</t>
  </si>
  <si>
    <t>Provides the collection of network flows via the IPFIX protocol.</t>
  </si>
  <si>
    <t>For the VCF domains, will automatically update the NetFlow settings for each cluster's vSphere Distributed Switch.</t>
  </si>
  <si>
    <t>VCF-NET-RCMD-SIM-006</t>
  </si>
  <si>
    <t>For each NSX data source, enable IPFIX for the distributed firewall.</t>
  </si>
  <si>
    <t>The distributed firewall service must be enabled on the NSX Local Manager for the VCF workload domain.</t>
  </si>
  <si>
    <t>VCF-NET-RCMD-SIM-007</t>
  </si>
  <si>
    <t>For each NSX Manager data source, enable latency metric collection.</t>
  </si>
  <si>
    <t>Provides the collection of latency metrics from NSX Transport Nodes.</t>
  </si>
  <si>
    <t>Any firewall rule sets from all ESX hosts to the collector must allow traffic on TCP 1991.</t>
  </si>
  <si>
    <t>VCF-NET-RCMD-SIM-008</t>
  </si>
  <si>
    <t>Use the default retention period of one month for the platform node.</t>
  </si>
  <si>
    <t>Keeping the default value for retention minimizes required storage resources administrative efforts.</t>
  </si>
  <si>
    <t>VCF-NET-RCMD-SIM-009</t>
  </si>
  <si>
    <t>Use a CA-Signed certificate containing the fully qualified domain names (FQDNs) of each platform and collector node in the SAN attributes, when deploying .</t>
  </si>
  <si>
    <t>Configuring a CA-Signed certificate ensures that the communication to the externally facing Web UI and API for is encrypted.</t>
  </si>
  <si>
    <t>• Using CA-signed certificates from a certificate authority might increase the deployment preparation time as certificate requests are generated and delivered.
• Each time a node is added the certificate must be replaced to include the fully qualified domain name of the additional node.</t>
  </si>
  <si>
    <t>VCF-NET-RCMD-SIM-010</t>
  </si>
  <si>
    <t>Use a SHA-2 or higher algorithm when signing certificates.</t>
  </si>
  <si>
    <t>Not all certificate authorities support SHA-2.</t>
  </si>
  <si>
    <t>High Availability VCF Operations for Networks Model Design Requirements</t>
  </si>
  <si>
    <t>VCF-NET-REQD-HA-001</t>
  </si>
  <si>
    <t>Deploy three platform nodes in a cluster.</t>
  </si>
  <si>
    <t>• Highly Performant.
• Highly scalable, can scale up to 15 Extra Large nodes.</t>
  </si>
  <si>
    <t>VCF-NET-REQD-HA-002</t>
  </si>
  <si>
    <t>High Availability VCF Operations for Networks Model Design Recommendations</t>
  </si>
  <si>
    <t>VCF-NET-RCMD-HA-001</t>
  </si>
  <si>
    <t>Deploy appropriately sized platform nodes for your needs.</t>
  </si>
  <si>
    <t>VCF-NET-RCMD-HA-002</t>
  </si>
  <si>
    <t>VCF-NET-RCMD-HA-003</t>
  </si>
  <si>
    <t>VCF-NET-RCMD-HA-004</t>
  </si>
  <si>
    <t>VCF-NET-RCMD-HA-005</t>
  </si>
  <si>
    <t>VCF-NET-RCMD-HA-006</t>
  </si>
  <si>
    <t>VCF-NET-RCMD-HA-007</t>
  </si>
  <si>
    <t>VCF-NET-RCMD-HA-008</t>
  </si>
  <si>
    <t>VCF-NET-RCMD-HA-009</t>
  </si>
  <si>
    <t>Simple VCF Automation Model Design Requirements</t>
  </si>
  <si>
    <t>VCF-AUTO-REQD-SIM-001</t>
  </si>
  <si>
    <t>• Supports the simple deployment objective.
• supports scale out and up to a high availability model.</t>
  </si>
  <si>
    <t>• The simple deployment model defaults to the small appliance size.
• Administrators will need to be aware of the scale and performance implications of the small size node to their design.
• If deployed through VCF Installer, the installer will deploy the small appliance by default.
• If deployed via VCF Operations fleet management, you will have to select the small appliance size to deploy the simple model.</t>
  </si>
  <si>
    <t>VCF-AUTO-REQD-SIM-002</t>
  </si>
  <si>
    <t>Deploy as a single node through VCF Installer or via VCF Operations fleet management.</t>
  </si>
  <si>
    <t>VCF-AUTO-REQD-SIM-003</t>
  </si>
  <si>
    <t>Protect the nodes by using vSphere HA.</t>
  </si>
  <si>
    <t>Ensures availability of without requiring manual intervention during an ESX host failure event.</t>
  </si>
  <si>
    <t>Simple VCF Automation Model Design Recommendations</t>
  </si>
  <si>
    <t>VCF Automation Enterprise Authentication Design Requirements</t>
  </si>
  <si>
    <t>VCF-AUTO-REQD-IDP-001</t>
  </si>
  <si>
    <t>The provider uses the same IdP as the tenant.</t>
  </si>
  <si>
    <t>• Allows consistent authentication across provider and tenant</t>
  </si>
  <si>
    <t>VCF Automation Service Provider Authentication Design Requirements</t>
  </si>
  <si>
    <t>VCF-AUTO-REQD-IDP-002</t>
  </si>
  <si>
    <t>The provider uses a different IdP than the tenant.</t>
  </si>
  <si>
    <t>• Supports separate authentication mechanisms for provider and tenant.</t>
  </si>
  <si>
    <t>Common vSphere Cluster Virtual Networking Infrastructure Design Requirements</t>
  </si>
  <si>
    <t>VCF-VNI-REQD-CFG-001</t>
  </si>
  <si>
    <t>Configure all ESX hosts in the workload domain as transport nodes in NSX.</t>
  </si>
  <si>
    <t>Enables distributed routing, logical segments, and distributed firewall.</t>
  </si>
  <si>
    <t>VCF-VNI-REQD-CFG-002</t>
  </si>
  <si>
    <t>Configure each ESX host as a transport node using transport node profiles.</t>
  </si>
  <si>
    <t>• Enables the participation of ESX hosts and the virtual machines running on them connected to VPCs, NSX overlay segments and VLAN networks.
• Transport node profiles can only be applied at the cluster level.</t>
  </si>
  <si>
    <t>VCF-VNI-REQD-CFG-003</t>
  </si>
  <si>
    <t>Create a single overlay transport zone in the NSX instance for all overlay traffic across the host and NSX Edge transport nodes of the workload domain or multiple workload domains using a shared NSX instance.</t>
  </si>
  <si>
    <t>Ensures that all VPCs and Overlay segments are available to all ESX hosts and NSX Edge nodes configured as transport nodes.</t>
  </si>
  <si>
    <t>All clusters in all workload domains that share the same NSX Manager share the same overlay transport zone.</t>
  </si>
  <si>
    <t>Common vSphere Cluster Virtual Networking Infrastructure Design Recommendations</t>
  </si>
  <si>
    <t>VCF-VNI-RCMD-CFG-001</t>
  </si>
  <si>
    <t>Use static IP pools to assign IP addresses to the host TEP interfaces.</t>
  </si>
  <si>
    <t>• Removes the need for an external DHCP server for the host overlay VLANs.
• You can use NSX Manager to verify static IP pool configurations.</t>
  </si>
  <si>
    <t>VCF-VNI-RCMD-CFG-003</t>
  </si>
  <si>
    <t>Create an uplink profile with a load balance source teaming policy with all active uplinks for ESX hosts.</t>
  </si>
  <si>
    <t>For increased resiliency and performance, supports the concurrent use of more than one physical NICs on the ESX hosts that are configured as transport nodes.</t>
  </si>
  <si>
    <t>Layer 3 Multi-Rack Cluster Virtual Networking Infrastructure Design Requirements</t>
  </si>
  <si>
    <t>VCF-VNI-L3MR-REQD-CFG-001</t>
  </si>
  <si>
    <t>Create an uplink profile for each rack.</t>
  </si>
  <si>
    <t>Enables a Layer 3 boundary at the top-of-rack switches for host TEP traffic.</t>
  </si>
  <si>
    <t>Requires additional subnet per rack.</t>
  </si>
  <si>
    <t>VCF-VNI-L3MR-REQD-CFG-002</t>
  </si>
  <si>
    <t>Create a host TEP IP pool for each rack with a subnet allocated per rack and a gateway for the subnet.</t>
  </si>
  <si>
    <t>• Provides the host TEP IP addressing for each rack
• Enables a Layer 3 boundary at the top-of-rack switches for host TEP traffic.
• Provides routing capabilities for the host TEPs between racks.</t>
  </si>
  <si>
    <t>VCF-VNI-L3MR-REQD-CFG-003</t>
  </si>
  <si>
    <t>Create NSX host sub transport node profiles for additional racks.</t>
  </si>
  <si>
    <t>Enables NSX host transport node configuration per rack.</t>
  </si>
  <si>
    <t>Layer 3 Multi-Rack Cluster Virtual Networking Infrastructure Design Recommendations</t>
  </si>
  <si>
    <t>Use a separate host TEP transport VLAN ID per rack.</t>
  </si>
  <si>
    <t>Requires additional host TEP VLAN ID per rack.</t>
  </si>
  <si>
    <t>Stretched Cluster Model Design Requirements</t>
  </si>
  <si>
    <t>VCF-CLS-REQD-CFG-005</t>
  </si>
  <si>
    <t>Enable the Override default gateway for this adapter setting on the vSAN VMkernel adapters on all ESX hosts.</t>
  </si>
  <si>
    <t>Enables routing the vSAN data traffic through the vSAN network gateway rather than through the management gateway.</t>
  </si>
  <si>
    <t>vSAN networks across availability zones must have a route to each other.</t>
  </si>
  <si>
    <t>VCF-CLS-REQD-CFG-006</t>
  </si>
  <si>
    <t>Create a host group for each availability zone and add the ESX hosts in the zone to the respective group.</t>
  </si>
  <si>
    <t>Makes it easier to manage which virtual machines run in which availability zone.</t>
  </si>
  <si>
    <t>Stretched Cluster Model Design Recommendations</t>
  </si>
  <si>
    <t>Increase admission control percentage to half of the ESX hosts in the vSphere cluster.</t>
  </si>
  <si>
    <t>Allocating only half of a stretched cluster ensures that all VMs have enough resources if an availability zone outage occurs.</t>
  </si>
  <si>
    <t>• In a vSphere cluster of eight (8) ESX hosts, the resources of only four (4) ESX hosts are available for use.
• If you add more ESX hosts to the default management vSphere cluster, add them in pairs, one per availability zone.</t>
  </si>
  <si>
    <t>VCF-CLS-RCMD-CFG-009</t>
  </si>
  <si>
    <t>Create a virtual machine group for each availability zone and add the virtual machines in the zone to the respective group.</t>
  </si>
  <si>
    <t>Ensures that virtual machines are located only in the assigned availability zone to avoid unnecessary vMotion migrations.</t>
  </si>
  <si>
    <t>You must add virtual machines to the allocated group manually.</t>
  </si>
  <si>
    <t>VCF-CLS-RCMD-CFG-010</t>
  </si>
  <si>
    <t>Create a should-run-on-hosts-in-group VM-Host affinity rule to run each group of virtual machines on the respective group of hosts in the same availability zone.</t>
  </si>
  <si>
    <t>You must manually create the rules.</t>
  </si>
  <si>
    <t>For NSX enabled vSphere Distributed Switch with Overlay or VLAN transport zone configure Enhanced Datapath Standard.</t>
  </si>
  <si>
    <t>Single Distributed Switch Model Design Requirements</t>
  </si>
  <si>
    <t>VCF-VDS-SDS-REQD-CFG-001</t>
  </si>
  <si>
    <t>Use a single vSphere Distributed Switch per vSphere cluster.</t>
  </si>
  <si>
    <t>Reduces the complexity of the network design.</t>
  </si>
  <si>
    <t>Reduces the number of vSphere Distributed Switches that must be managed per vSphere cluster.</t>
  </si>
  <si>
    <t>VCF-VDS-SDS-REQD-CFG-002</t>
  </si>
  <si>
    <t>Create the following distributed port groups on the vSphere Distributed Switch:
• VM management (mgmt domain only)
• ESX management
• vMotion
• Storage</t>
  </si>
  <si>
    <t>VM management distributed port group needs to be manually created on additional vSphere clusters in the management domain and any workload domain vSphere clusters.</t>
  </si>
  <si>
    <t>VCF-VDS-SDS-REQD-CFG-003</t>
  </si>
  <si>
    <t>For Layer 3 multi-rack cluster deployments create the following distributed port groups on the vSphere Distributed Switch for each additional rack:
• ESX management
• vMotion
• Storage (vSAN/NFS)</t>
  </si>
  <si>
    <t>• Provides separate networks per rack in a multi-rack deployment.
• Storage traffic has a separate isolated layer 2 broadcast domain per rack</t>
  </si>
  <si>
    <t>VCF-VDS-SDS-REQD-CFG-004</t>
  </si>
  <si>
    <t>For stretched cluster deployments create the following distributed port groups on the vSphere Distributed Switch for availability zone 2
• ESX management
• vMotion
• vSAN</t>
  </si>
  <si>
    <t>• Provides separate networks per rack in a multi-rack deployment.
• vSAN traffic has a separate isolated layer 2 broadcast domain per availability zone</t>
  </si>
  <si>
    <t>Single Distributed Switch Model Design Recommendations</t>
  </si>
  <si>
    <t>VCF-VDS-SDS-RCMD-DPG-001</t>
  </si>
  <si>
    <t>Use the Route based on physical NIC load teaming algorithm for any storage distributed port group (default setting).</t>
  </si>
  <si>
    <t>VCF-VDS-SDS-RCMD-NIO-001</t>
  </si>
  <si>
    <t>Enable Network I/O Control on vSphere Distributed Switch (default setting).</t>
  </si>
  <si>
    <t>Increases resiliency and performance when network traffic shares uplinks.</t>
  </si>
  <si>
    <t>Network I/O Control might impact network performance for critical traffic types if misconfigured.</t>
  </si>
  <si>
    <t>VCF-VDS-SDS-RCMD-NIO-002</t>
  </si>
  <si>
    <t>Set the share value for management traffic to Normal (default setting).</t>
  </si>
  <si>
    <t>By keeping the default setting of Normal, management traffic is prioritized higher than vMotion but lower than vSAN traffic. Management traffic is important because it ensures that the hosts can still be managed during times of network contention.</t>
  </si>
  <si>
    <t>VCF-VDS-SDS-RCMD-NIO-003</t>
  </si>
  <si>
    <t>Set the share value for vMotion traffic to Low (default setting).</t>
  </si>
  <si>
    <t>During times of network contention, vMotion traffic is not as important as virtual machine or storage traffic.</t>
  </si>
  <si>
    <t>VCF-VDS-SDS-RCMD-NIO-004</t>
  </si>
  <si>
    <t>Set the share value for virtual machines to High (default setting).</t>
  </si>
  <si>
    <t>Virtual machines are the most important asset in a VCF Instance. Leaving the default setting of High ensures that they always have access to the network resources they need.</t>
  </si>
  <si>
    <t>VCF-VDS-SDS-RCMD-NIO-005</t>
  </si>
  <si>
    <t>Set the share value for principal IP-based storage traffic to High (default setting).</t>
  </si>
  <si>
    <t>During times of network contention, storage traffic needs guaranteed bandwidth to support virtual machine performance.</t>
  </si>
  <si>
    <t>VCF-VDS-SDS-RCMD-NIO-006</t>
  </si>
  <si>
    <t>Workload Separation Distributed Switch Model Design Requirements</t>
  </si>
  <si>
    <t>VCF-VDS-WS-REQD-CFG-001</t>
  </si>
  <si>
    <t>Use two (2) vSphere Distributed Switches per vSphere cluster:
• vDS01
• • Mangement
• vMotion
• Storage
• vDS02
• • NSX</t>
  </si>
  <si>
    <t>• Separates NSX workload traffic onto dedicated vSphere Distributed Swtich.
• Can provide maximum bandwidth and performance for workload traffic with no contention from other traffic on the ESX host physical NICs.</t>
  </si>
  <si>
    <t>• Additional vSphere Distributed Switches required increasing management overhead.
• A higher number of ESX host physical NICs is required than using a single vSphere Distributed Switch with two (2) physical NICs per ESX host.
• Higher physical switch port density is required than the simple model.</t>
  </si>
  <si>
    <t>VCF-VDS-WS-REQD-CFG-002</t>
  </si>
  <si>
    <t>Create the following distributed port groups on vDS01:
• VM management
• ESX management
• vMotion
• Storage</t>
  </si>
  <si>
    <t>Provides the required network services for the cluster.</t>
  </si>
  <si>
    <t>VM mangement distributed port group needs to be manually created on additional clusters in the Mgmt domain and any workload domain clusters.</t>
  </si>
  <si>
    <t>VCF-VDS-WS-REQD-CFG-003</t>
  </si>
  <si>
    <t>Configure vDS02 for NSX.</t>
  </si>
  <si>
    <t>Provides NSX networking capabilities for the workloads on the cluster.</t>
  </si>
  <si>
    <t>VCF-VDS-WS-REQD-CFG-004</t>
  </si>
  <si>
    <t>VCF-VDS-WS-REQD-CFG-005</t>
  </si>
  <si>
    <t>Workload Separation Distributed Switch Model Design Recommendations</t>
  </si>
  <si>
    <t>VCF-VDS-WS-RCMD-DPG-001</t>
  </si>
  <si>
    <t>Use the Route based on physical NIC load teaming algorithm for the storage distributed port group on vDS01 (default setting).</t>
  </si>
  <si>
    <t>VCF-VDS-WS-RCMD-NIO-001</t>
  </si>
  <si>
    <t>Enable Network I/O Control on vSphere Distributed Switch vDS01 (default setting).</t>
  </si>
  <si>
    <t>VCF-VDS-WS-RCMD-NIO-002</t>
  </si>
  <si>
    <t>By keeping the default setting of Normal, management traffic is prioritized higher than vMotion but lower than principal storage traffic. Management traffic is important because it ensures that the hosts can still be managed during times of network contention.</t>
  </si>
  <si>
    <t>VCF-VDS-WS-RCMD-NIO-003</t>
  </si>
  <si>
    <t>During times of network contention, vMotion traffic is not as important as storage traffic.</t>
  </si>
  <si>
    <t>VCF-VDS-WS-RCMD-NIO-004</t>
  </si>
  <si>
    <t>Virtual machines are the most important asset in an VCF Instance. Leaving the default setting of High ensures that they always have access to the network resources they need.</t>
  </si>
  <si>
    <t>VCF-VDS-WS-RCMD-NIO-005</t>
  </si>
  <si>
    <t>Set the share value for principal IP-based Storage traffic to High for vDS01 (default setting).</t>
  </si>
  <si>
    <t>VCF-VDS-WS-RCMD-NIO-006</t>
  </si>
  <si>
    <t>Storage and Workload Separation Distributed Switch Model Design Recommendations</t>
  </si>
  <si>
    <t>VCF-VDS-SWS-RCMD-DPG-001</t>
  </si>
  <si>
    <t>Use the Failover Order teaming algorithm for the storage (vSAN or NFS) distributed port group.</t>
  </si>
  <si>
    <t>Only one uplink active which provides a consistent traffic flow through a single physical ToR switch without the need to traverse Inter Switch Link during normal operations.</t>
  </si>
  <si>
    <t>It needs to be manually configured during deployment using vSphere Distributed Switch custom profile option.</t>
  </si>
  <si>
    <t>VCF-VDS-SWS-RCMD-NIO-001</t>
  </si>
  <si>
    <t>Increases resiliency and performance of the network when traffic shares uplinks.</t>
  </si>
  <si>
    <t>VCF-VDS-SWS-RCMD-NIO-002</t>
  </si>
  <si>
    <t>Set the share value for management traffic to Normal for shared vDS01 (default setting).</t>
  </si>
  <si>
    <t>By keeping the default setting of Normal, management traffic is prioritized higher than vMotion. Management traffic is important because it ensures that the hosts can still be managed during times of network contention</t>
  </si>
  <si>
    <t>VCF-VDS-SWS-RCMD-NIO-003</t>
  </si>
  <si>
    <t>Set the share value for vMotion traffic to Low for shared vDS01 (default setting).</t>
  </si>
  <si>
    <t>During times of network contention, vMotion traffic is not as important as management traffic.</t>
  </si>
  <si>
    <t>VCF-VDS-SWS-RCMD-NIO-004</t>
  </si>
  <si>
    <t>Set the share value for virtual machines to High for DS01 (default setting).</t>
  </si>
  <si>
    <t>VCF-VDS-SWS-RCMD-NIO-005</t>
  </si>
  <si>
    <t>Dedicated vSphere Cluster for NSX Edges Distributed Switch Model Design Requirements</t>
  </si>
  <si>
    <t>VCF-VDS-DE-REQD-CFG-001</t>
  </si>
  <si>
    <t>Use two vSphere Distributed Switch per vSphere cluster:
• vDS01
• • NSX Edge VM management
• vMotion
• Storage
• Edge Uplink
• vDS02
• • NSX Edge VM management
• NSX - Host
• Edge TEP
• Edge Uplink</t>
  </si>
  <si>
    <t>• Separates storage traffic onto a dedicated vSphere Distributed Switch.
• Can provide maximum bandwidth and performance for storage traffic (NFS or vSAN) with no contention from other traffic on the host physical NICs</t>
  </si>
  <si>
    <t>• Additional vSphere Distributed Switch required increasing management overhead.
• A higher number of ESX host physical NICs is required than using a single vSphere Distributed Switch with two physical NICs per ESX host.
• Higher physical switch port density is required than the simple model.</t>
  </si>
  <si>
    <t>VCF-VDS-DE-REQD-CFG-002</t>
  </si>
  <si>
    <t>Create the following distributed port groups on vDS01:
• NSX Edge VM management
• ESX management
• vMotion
• Storage
• Edge Uplinks</t>
  </si>
  <si>
    <t>Provides the required network services for the cluster including edge connectivity.</t>
  </si>
  <si>
    <t>• vSphere Distributed Switch workload traffic separation profile provides the required configuration for the ESX host.
• NSX Edge VM distributed port groups must be created manually.</t>
  </si>
  <si>
    <t>VCF-VDS-DE-REQD-CFG-003</t>
  </si>
  <si>
    <t>Create the following Port Groups on vDS02
• NSX Edge VM management
• Edge Uplinks</t>
  </si>
  <si>
    <t>Provides the required connectivity for edge management and edge TEP and edge uplink traffic.</t>
  </si>
  <si>
    <t>• vSphere Distributed Switch workload traffic separation profile provides the required configuration.
• NSX Edge VM distributed port groups must be created manually.</t>
  </si>
  <si>
    <t>Dedicated vSphere Cluster for NSX Edges Distributed Switch Model Design Recommendations</t>
  </si>
  <si>
    <t>VCF-VDS-DE-RCMD-DPG-001</t>
  </si>
  <si>
    <t>Use the Route based on physical NIC load teaming algorithm for the storage port group on vDS01 (default setting).</t>
  </si>
  <si>
    <t>VCF-VDS-DE-RCMD-NIO-001</t>
  </si>
  <si>
    <t>Disable Network I/O Control on vSphere Distributed Switch vDS01.</t>
  </si>
  <si>
    <t>Provides maximum possible performance for NSX Edges when Network I/O control is disabled.</t>
  </si>
  <si>
    <t>It needs to be manually disabled.</t>
  </si>
  <si>
    <t>VCF-VDS-DE-RCMD-NIO-002</t>
  </si>
  <si>
    <t>Disable Network I/O Control on vSphere Distributed Switch vDS02.</t>
  </si>
  <si>
    <t>vSAN Storage Cluster Separation Distributed Switch Model Design Recommendations</t>
  </si>
  <si>
    <t>VCF-VDS-VSCS-RCMD-DPG-001</t>
  </si>
  <si>
    <t>Use the Failover Order teaming algorithm for the vSAN distributed port group.</t>
  </si>
  <si>
    <t>VCF-VDS-VSCS-RCMD-NIO-001</t>
  </si>
  <si>
    <t>Disable Network I/O Control on vSphere Distributed Switch vDS02 dedicated for vSAN cluster storage traffic.</t>
  </si>
  <si>
    <t>Provides the best performance for vSAN cluster traffic when Network I/O control is disabled and there is no sharing of traffic.</t>
  </si>
  <si>
    <t>You must deactivate Network I/O Control manually after the cluster is deployed.</t>
  </si>
  <si>
    <t>VCF-VDS-VSCS-RCMD-NIO-002</t>
  </si>
  <si>
    <t>By keeping the default setting of Normal, management traffic is prioritized higher than vMotion but lower than storage traffic. Management traffic is important because it ensures that the hosts can still be managed during times of network contention.</t>
  </si>
  <si>
    <t>VCF-VDS-VSCS-RCMD-NIO-003</t>
  </si>
  <si>
    <t>VCF-VDS-VSCS-RCMD-NIO-004</t>
  </si>
  <si>
    <t>VCF-VDS-VSCS-RCMD-NIO-005</t>
  </si>
  <si>
    <t>Set the share value for vSAN Client traffic to High for vDS01 (default setting)</t>
  </si>
  <si>
    <t>VCF-VDS-VSCS-RCMD-NIO-006</t>
  </si>
  <si>
    <t>Deploy the fleet level components during initial deployment using VCF Installer.</t>
  </si>
  <si>
    <t>Simplified deployment using UI.</t>
  </si>
  <si>
    <t>Fleet Level Components on Dedicated Management Design Requirements</t>
  </si>
  <si>
    <t>VCF-FLT-DM-REQD-001</t>
  </si>
  <si>
    <t>Create a dedicated port group on the management vCenter management distributed switch</t>
  </si>
  <si>
    <t>Used for Fleet level component connectivity</t>
  </si>
  <si>
    <t>Needs to be manually created in vCenter</t>
  </si>
  <si>
    <t>VCF-FLT-DM-REQD-002</t>
  </si>
  <si>
    <t>Use a dedicated port group on the management vCenter management distributed switch for the Fleet level components</t>
  </si>
  <si>
    <t>Logically separates fleet level component traffic from the management domain VM Managemnent traffic</t>
  </si>
  <si>
    <t>• NSX load balancer not supported
• Requires additional manual steps for deployment</t>
  </si>
  <si>
    <t>VCF-FLT-DM-REQD-003</t>
  </si>
  <si>
    <t>Use a dedicated VLAN for Fleet Level components</t>
  </si>
  <si>
    <t>• Logical network isolation can be achieved for the Fleet Level component traffic
• Physical firewall can be used to secure access to this network</t>
  </si>
  <si>
    <t>• Additional VLAN and subnet required
• For stretched management cluster VLAN must be stretched between sites to provide site high availability
• For disaster recovery use case the physical fabric will need to support stretching the network between VCF Instances or sites</t>
  </si>
  <si>
    <t>VCF-FLT-DM-REQD-004</t>
  </si>
  <si>
    <t>Use SDDC Manager API to deploy the components day 2</t>
  </si>
  <si>
    <t>Provides the automated workflow to deploy the components to the dedicated network</t>
  </si>
  <si>
    <t>• Fleet Level component install binaries must be downloaded to SDDC manager depot
• Json payload must be provided for the deployment</t>
  </si>
  <si>
    <t>Fleet Level Components on Dedicated Management Design Recommendations</t>
  </si>
  <si>
    <t>VCF-FLT-DM-RCMD-001</t>
  </si>
  <si>
    <t>Use the VM Management network for the VCF Ops collectors, these are considered VCF instance level components and can reside on the same network as the Core components.</t>
  </si>
  <si>
    <t>• Although supported to separate VCF Ops collectors onto it's own dedicated network this is not required
• The VCF Ops collectors typically communicate with the management components, keeping these in the same network can reduce the latency between components
• For stretched management cluster only single VLAN needs to be stretched for the Fleet Level components</t>
  </si>
  <si>
    <t>API json payload needs to include VM Management network for instance level objects in the Region field</t>
  </si>
  <si>
    <t>Fleet Level Components on NSX Overlay Segment Common Design Requirements</t>
  </si>
  <si>
    <t>VCF-FLT-NSX-OVR-REQD-001</t>
  </si>
  <si>
    <t>Create NSX edge cluster with centralized transit gateway in the management domain</t>
  </si>
  <si>
    <t>Provides T0 gateway routing to the physical network</t>
  </si>
  <si>
    <t>Additional routing configuration needed on the physical switches, e.g. BGP or static routing</t>
  </si>
  <si>
    <t>VCF-FLT-NSX-OVR-REQD-002</t>
  </si>
  <si>
    <t>Create a T1 gateway and link to the T0 gateway</t>
  </si>
  <si>
    <t>Provides connectivity to other networks for the NSX segment used for the Fleet level components</t>
  </si>
  <si>
    <t>Manually created in NSX manager UI</t>
  </si>
  <si>
    <t>VCF-FLT-NSX-OVR-REQD-003</t>
  </si>
  <si>
    <t>On the T1 advertise all connected segments and service ports</t>
  </si>
  <si>
    <t>Advertises the segment subnet to the T0</t>
  </si>
  <si>
    <t>VCF-FLT-NSX-OVR-REQD-004</t>
  </si>
  <si>
    <t>Create a segment on management domain overlay transport zone for Fleet Level components</t>
  </si>
  <si>
    <t>VCF-FLT-NSX-OVR-REQD-005</t>
  </si>
  <si>
    <t>Use a segment on management domain overlay transport zone for Fleet Level components</t>
  </si>
  <si>
    <t>• NSX Load balancer can be used for Fleet level components
• NSX Segment can be stretched between VCF instances using NSX Federation
• Provides IP Mobility if the NSX segment is stretched between sites</t>
  </si>
  <si>
    <t>Requires additional manual steps for deployment</t>
  </si>
  <si>
    <t>VCF-FLT-NSX-OVR-REQD-006</t>
  </si>
  <si>
    <t>Fleet Level Components on NSX VLAN Segment Design Requirements</t>
  </si>
  <si>
    <t>VCF-FLT-NSX-VLAN-REQD-001</t>
  </si>
  <si>
    <t>Create a VLAN transport zone.</t>
  </si>
  <si>
    <t>Required for VLAN segment connectivity.</t>
  </si>
  <si>
    <t>Manually created in NSX manager UI.</t>
  </si>
  <si>
    <t>VCF-FLT-NSX-VLAN-REQD-002</t>
  </si>
  <si>
    <t>Create a VLAN segment on management domain VLAN transport zone for Fleet Level components.</t>
  </si>
  <si>
    <t>VCF-FLT-NSX-VLAN-REQD-003</t>
  </si>
  <si>
    <t>Attach the VLAN transport zone to the transport node profile.</t>
  </si>
  <si>
    <t>Required for VLAN connectivity from the ESX hosts</t>
  </si>
  <si>
    <t>VCF-FLT-NSX-VLAN-REQD-004</t>
  </si>
  <si>
    <t>Use a VLAN segment on management domain vlan transport zone for Fleet Level components.</t>
  </si>
  <si>
    <t>• Logically separates fleet level component traffic from the management domain VM Management traffic.
• NSX Load balancer can be used for Fleet level components.</t>
  </si>
  <si>
    <t>Requires additional manual steps for deployment.</t>
  </si>
  <si>
    <t>VCF-FLT-NSX-VLAN-REQD-005</t>
  </si>
  <si>
    <t>Download fleet Level components install binaries to SDDC manger depot.</t>
  </si>
  <si>
    <t>Required to install using SDDC manager API.</t>
  </si>
  <si>
    <t>Offline or online depot needs to be configured on SDDC Manager.</t>
  </si>
  <si>
    <t>VCF-FLT-NSX-VLAN-REQD-006</t>
  </si>
  <si>
    <t>Use SDDC Manager API to deploy the components day 2.</t>
  </si>
  <si>
    <t>Json payload must be provided for the deployment.</t>
  </si>
  <si>
    <t>Fleet Level Components on NSX VLAN Segment Design Recommendations</t>
  </si>
  <si>
    <t>VCF-FLT-NSX-VLAN-RCMD-001</t>
  </si>
  <si>
    <t>Create NSX Edge cluster in the management domain without Gateway and Routing.</t>
  </si>
  <si>
    <t>Provides the option to use NSX load balancer for the fleet level components.</t>
  </si>
  <si>
    <t>Only required if using NSX Load balancer.</t>
  </si>
  <si>
    <t>VCF-FLT-NSX-VLAN-RCMD-002</t>
  </si>
  <si>
    <t>Place the VCF Ops collectors onto the VM Management network, these are considered VCF instance level components and can reside on the same network as the Core components.</t>
  </si>
  <si>
    <t>API json payload needs to include VM Management network for instance level objects in the Region field.</t>
  </si>
  <si>
    <t>Fleet Level Components on NSX Overlay Stretched Segment Design Requirements</t>
  </si>
  <si>
    <t>VCF-FLT-NSX-FED-REQD-001</t>
  </si>
  <si>
    <t>Allocate a separate VLAN for edge RTEP overlay that is different from the edge overlay VLAN.</t>
  </si>
  <si>
    <t>The RTEP network must be on a VLAN that is different from the edge overlay VLAN. This is an NSX requirement that provides support for configuring different MTU size per network.</t>
  </si>
  <si>
    <t>You must allocate another VLAN in the data center infrastructure.</t>
  </si>
  <si>
    <t>VCF-FLT-NSX-FED-REQD-002</t>
  </si>
  <si>
    <t>Extend the Tier-0 gateway to the second VCF Instance.</t>
  </si>
  <si>
    <t>• Supports ECMP north-south routing on all nodes in the NSX Edge cluster.
• Enables support for cross-instance Tier-1 gateways and cross-instance network segments.</t>
  </si>
  <si>
    <t>The Tier-0 gateway deployed in the second instance is removed.</t>
  </si>
  <si>
    <t>VCF-FLT-NSX-FED-REQD-003</t>
  </si>
  <si>
    <t>Set the Tier-0 gateway as primary for all VCF Instances.</t>
  </si>
  <si>
    <t>• In NSX Federation, a Tier-0 gateway lets egress traffic from connected Tier-1 gateways only in its primary locations.
• Local ingress and egress traffic is controlled independently at the Tier-1 level. No segments are provisioned directly to the Tier-0 gateway.
• A mixture of network spans (local to a VCF Instance or spanning multiple instances) is enabled without requiring additional Tier-0 gateways and hence edge nodes.
• If a failure in a VCF Instance occurs, the local-instance networking in the other instance remains available without manual intervention.</t>
  </si>
  <si>
    <t>Manually done through NSX Global manager UI</t>
  </si>
  <si>
    <t>VCF-FLT-NSX-FED-REQD-004</t>
  </si>
  <si>
    <t>From the global Tier-0 gateway, establish BGP neighbor peering to the ToR switches connected to the second VCF Instance.</t>
  </si>
  <si>
    <t>• Enables the learning and advertising of routes in the second VCF Instance.
• Facilitates a potential automated failover of networks from the first to the second VCF Instance.</t>
  </si>
  <si>
    <t>VCF-FLT-NSX-FED-REQD-005</t>
  </si>
  <si>
    <t>Use a stretched Tier-1 gateway and connect it to the Tier-0 gateway for cross-instance Fleet level networking.</t>
  </si>
  <si>
    <t>• Enables network span between the VCF Instances because NSX network segments follow the span of the gateway they are attached to.
• Creates a two-tier routing architecture.</t>
  </si>
  <si>
    <t>VCF-FLT-NSX-FED-REQD-006</t>
  </si>
  <si>
    <t>Assign the NSX Edge cluster in each VCF Instance to the stretched Tier-1 gateway. Set the first VCF Instance as primary and the second instance as secondary.</t>
  </si>
  <si>
    <t>• Enables cross-instance network span between the first and second VCF Instances.
• Enables deterministic ingress and egress traffic for the cross-instance network.
• If a VCF Instance failure occurs, enables deterministic failover of the Tier-1 traffic flow.
• During the recovery of the inaccessible VCF Instance, enables deterministic failback of the Tier-1 traffic flow, preventing unintended asymmetrical routing.
• Eliminates the need to use BGP attributes in the first and second VCF Instances to influence location preference and failover.</t>
  </si>
  <si>
    <t>You must manually fail over and fail back the cross-instance network from the standby NSX Global Manager.</t>
  </si>
  <si>
    <t>VCF-FLT-NSX-FED-REQD-007</t>
  </si>
  <si>
    <t>Extend the cross-instance NSX segment used to deploy the Fleet level management components to the second VCF Instance.</t>
  </si>
  <si>
    <t>• Enables IP mobility without a complex physical network configuration.
• The fleet level management network must be available at both VCF instances.</t>
  </si>
  <si>
    <t>Fleet Level Components on NSX Overlay Stretched Segment Design Recommendations</t>
  </si>
  <si>
    <t>VCF-FLT-NSX-BGP-RCMD-001</t>
  </si>
  <si>
    <t>Use Tier-1 gateway to control the span of fleet level management network and ingress and egress traffic in the VCF Instances.</t>
  </si>
  <si>
    <t>Enables spanning multiple VCF Instances without requiring additional Tier-0 gateways and hence NSX Edge nodes.</t>
  </si>
  <si>
    <t>To control location span, a Tier-1 gateway must be assigned to an edge cluster and hence has the Tier-1 SR component. East-west traffic between Tier-1 gateways with SRs need to physically traverse an NSX Edge node.</t>
  </si>
  <si>
    <t>• Use a dedicated VLAN for a single rack cluster
• For stretched cluster topology, use a dedicated VLAN per availability zone. See
unique_95
• For vSAN HCI multi-rack topology, VLAN requirements will depend on Multi-Rack Cluster Model</t>
  </si>
  <si>
    <t>• Use one (1) IPv4 IP address subnet for vSAN traffic in a single rack cluster.
• For vSAN stretch cluster topology, use two (2) IPv4 subnets, see
unique_96</t>
  </si>
  <si>
    <t>Additional vSphere Distributed Switches requires increasing management overhead with a higher number of ESX host physical NICs. For more information see
unique_38
For high IO intensive workloads, 100GbE networking maybe required for</t>
  </si>
  <si>
    <t>For
unique_17
use Layer 2 networking for vSAN.</t>
  </si>
  <si>
    <t>For
unique_16
use Layer 3 networking for vSAN.</t>
  </si>
  <si>
    <t>• Supports simple install of a management domain default vSphere cluster only.
• A three (3) node vSAN cluster will not offer automatic rebuild of components in the event of a failure.
• Using a smaller cluster limits the workload that can be placed on a vSAN cluster.
Important vSAN Storage Clusters require minimum four (4) vSAN Nodes see
unique_47
for more details</t>
  </si>
  <si>
    <t>vSAN OSA Storage Model Design Requirements</t>
  </si>
  <si>
    <t>VCF-VSAN-OSA-REQD-CFG-001</t>
  </si>
  <si>
    <t>vSAN OSA requires one storage device for caching and at least one storage device for capacity to create a valid disk group.</t>
  </si>
  <si>
    <t>A valid vSAN OSA disk group comprises of one caching tier device (flash) and one capacity tier device (magnetic or flash).</t>
  </si>
  <si>
    <t>Check all hardware against official hardware compatibility guide.</t>
  </si>
  <si>
    <t>VCF-VSAN-OSA-REQD-CFG-002</t>
  </si>
  <si>
    <t>Each vSAN OSA node requires a minimum of one vSAN disk group.</t>
  </si>
  <si>
    <t>• Each node in a vSAN OSA cluster contributes one or more disk groups to the cluster.</t>
  </si>
  <si>
    <t>Disk groups can contribute to vSAN node memory overhead
https://vcf.broadcom.com/tools/vsansizer/home
for more prescriptive sizing guidance.</t>
  </si>
  <si>
    <t>Do not use the storage I/O controllers that are running vSAN disk groups for another purpose.</t>
  </si>
  <si>
    <t>Running non-vSAN filesystem, for example, VMFS, on a storage I/O controller that shares devices making up a vSAN disk group can impact vSAN performance and stability.</t>
  </si>
  <si>
    <t>If non-vSAN disks are required in ESX hosts, you must have an additional storage I/O controller in the host.</t>
  </si>
  <si>
    <t>vSAN OSA Storage Model Design Recommendations</t>
  </si>
  <si>
    <t>VCF-VSAN-OSA-RCMD-CFG-001</t>
  </si>
  <si>
    <t>Minimum two (2) disk-groups per vSAN node.</t>
  </si>
  <si>
    <t>For optimal vSAN performance and availability , minimum of two (2) disk-groups per vSAN node is recommended</t>
  </si>
  <si>
    <t>This requires two (2) cache disks that do not contribute to storage capacity.</t>
  </si>
  <si>
    <t>VCF-VSAN-OSA-RCMD-CFG-002</t>
  </si>
  <si>
    <t>Use higher base CPU clock speed for ESX hosts is recommended.</t>
  </si>
  <si>
    <t>vSAN OSA can be sensitive to CPU clock speed for scaling aggregate performance.</t>
  </si>
  <si>
    <t>This may restrict certain hardware choices.</t>
  </si>
  <si>
    <t>vSAN Storage Cluster Model Design Requirements</t>
  </si>
  <si>
    <t>VCF-VSAN-STG-CLU-REQD-CFG-001</t>
  </si>
  <si>
    <t>It is required to use vSAN ESA compatible hardware.</t>
  </si>
  <si>
    <t>vSAN Storage Clusters are supported on vSAN ESA architecture</t>
  </si>
  <si>
    <t>VCF-VSAN-STG-CLU-REQD-CFG-002</t>
  </si>
  <si>
    <t>Provide at least four (4) ESX hosts. The maximum is thirty-two (32) ESX hosts in a vSAN Storage Cluster.</t>
  </si>
  <si>
    <t>A vSAN storage cluster must contain at least four (4) ESX hosts.</t>
  </si>
  <si>
    <t>Do not enable "Host Rebuild Reserve" capacity management mechanism in a vSAN storage cluster that consist of only 4 hosts. When paired with the Auto-Policy Management feature, this will prevent vSAN storage clusters from being able to use space-efficient RAID-5</t>
  </si>
  <si>
    <t>VCF-VSAN-STG-CLU-REQD-CFG-003</t>
  </si>
  <si>
    <t>The minimum number of vSAN storage devices per ESX host is two (2).</t>
  </si>
  <si>
    <t>Please Reference
https://partnerweb.vmware.com/comp_guide2/vsanesa_profile.php</t>
  </si>
  <si>
    <t>VCF-VSAN-STG-CLU-REQD-CFG-004</t>
  </si>
  <si>
    <t>The minimum number of CPU Cores per ESX host is twenty-four (24).</t>
  </si>
  <si>
    <t>VCF-VSAN-STG-CLU-REQD-CFG-005</t>
  </si>
  <si>
    <t>The minimum supported memory per ESX host is 256GB.</t>
  </si>
  <si>
    <t>VCF-VSAN-STG-CLU-REQD-CFG-006</t>
  </si>
  <si>
    <t>The minimum supported vSAN Node storage capacity is 20TB.</t>
  </si>
  <si>
    <t>VCF-VSAN-STG-CLU-REQD-CFG-007</t>
  </si>
  <si>
    <t>A vSAN Storage Cluster can serve up to ten (10) vSAN Client clusters.</t>
  </si>
  <si>
    <t>This is the supported maximum.</t>
  </si>
  <si>
    <t>VCF-VSAN-STG-CLU-REQD-CFG-008</t>
  </si>
  <si>
    <t>A vSAN Storage Cluster datastore can mounted by up to 104 vSAN client nodes.</t>
  </si>
  <si>
    <t>This is the supported total maximum between Storage and client nodes, giving a total of 128 nodes</t>
  </si>
  <si>
    <t>vSAN Storage Cluster Model Design Recommendations</t>
  </si>
  <si>
    <t>VCF-VSAN-STG-CLU-RCMD-CFG-001</t>
  </si>
  <si>
    <t>Limit the size of the vSAN Storage cluster to twenty-four (24) ESX hosts.</t>
  </si>
  <si>
    <t>Total ESX hosts, must not exceed 128.
• The total count of ESX hosts will comprise the aggregate number of ESX hosts in a vSAN Storage cluster and vSAN compute clusters.</t>
  </si>
  <si>
    <t>Limits the maximum number of ESX hosts.
A vSAN Storage cluster with to twenty-four (24) ESX hosts provides support for up to ninety-siz (96) vSAN compute hosts which provides a compute-to-storage ratio of 3:1.</t>
  </si>
  <si>
    <t>VCF-VSAN-STG-CLU-RCMD-CFG-002</t>
  </si>
  <si>
    <t>If a vSAN storage cluster consists of only four (4) ESX hosts, do not enable the Host Rebuild Reserve.</t>
  </si>
  <si>
    <t>If the auto-policy management feature is turned on, prevents vSAN storage clusters from using adaptive RAID-5 storage policy.</t>
  </si>
  <si>
    <t>vSAN does not reserve any of this capacity and presents it as free capacity for vSAN to self-repair if a single host failure occurs.</t>
  </si>
  <si>
    <t>VCF-VSAN-STG-CLU-RCMD-CFG-003</t>
  </si>
  <si>
    <t>It is recommended to use storage traffic separation for vSAN Storage cluster traffic.</t>
  </si>
  <si>
    <t>• Storage traffic separation will help guarantee dedicated physical host network resources for vSAN cluster traffic.
• Storage traffic separation will help isolate and secure vSAN Storage traffic from vSAN Client Cluster traffic</t>
  </si>
  <si>
    <t>Implementing storage traffic separation may require additional physical and logical networking resources.</t>
  </si>
  <si>
    <t>VCF-VSAN-STG-CLU-RCMD-CFG-004</t>
  </si>
  <si>
    <t>Depending on the vSAN client cluster traffic and vSAN Storage cluster traffic requirements, recommend to use separate physical host networking with different capabilities, such as bandwidth and latency.</t>
  </si>
  <si>
    <t>• vSAN Storage replication traffic may have larger data rate requirement to vSAN Client traffic
• For example a 25GbE Ethernet may satisfy the requirement for vSAN client cluster traffic
• while 100GbE Ethernet offers a significantly higher data transfer rate (100Gbps) which may satisfy vSAN storage traffic requirements</t>
  </si>
  <si>
    <t>Sizing of vSAN Client traffic and vSAN storage traffic may have to be evaluated depending on the requirements of the workload
Using higher bandwidth hardware can be more expensive due higher data transfer rate and the need for more complex equipment.</t>
  </si>
  <si>
    <t>vSAN Compute Cluster Model Design Requirements</t>
  </si>
  <si>
    <t>VCF-VSAN-COMP-CLU-REQD-CFG-001</t>
  </si>
  <si>
    <t>Minimum three (3) vSAN compute nodes is required for VCF provisioned clusters</t>
  </si>
  <si>
    <t>Deploying compute clusters for VCF requires three(nodes)</t>
  </si>
  <si>
    <t>none</t>
  </si>
  <si>
    <t>vSAN networking must be configured on hosts in the Compute cluster.</t>
  </si>
  <si>
    <t>A vSAN Compute cluster is a vSphere cluster with a vSAN networking element that enables it to mount a vSAN Storage Cluster</t>
  </si>
  <si>
    <t>Requires planning for vSAN networking requirements to support planned VM workload.</t>
  </si>
  <si>
    <t>VCF-VSAN-COMP-CLU-REQD-CFG-002</t>
  </si>
  <si>
    <t>vSAN Compute nodes must be commissioned as vSAN Compute Cluster type</t>
  </si>
  <si>
    <t>This allows creation of vSAN Compute Clusters with vSAN compute node types</t>
  </si>
  <si>
    <t>Requires new hosts to be commissioned to an exising network pool that has the correct networking attributes</t>
  </si>
  <si>
    <t>VCF-VSAN-COMP-CLU-REQD-CFG-003</t>
  </si>
  <si>
    <t>A vSAN Client Cluster must be deployed within same VCF Workload domain as vSAN Storage Cluster is deployed</t>
  </si>
  <si>
    <t>A vSAN Client cluster is not supported to be cross mounted across vCenter instances from a VCF workflow perspective</t>
  </si>
  <si>
    <t>Requires vSAN client clusters to be deployed within a VCF workload domain.</t>
  </si>
  <si>
    <t>VCF-VSAN-COMP-CLU-REQD-CFG-004</t>
  </si>
  <si>
    <t>All objects that make up a VM must reside on the same datastore.</t>
  </si>
  <si>
    <t>This is currently the supported method for VMs deployed on vSAN Client Clusters</t>
  </si>
  <si>
    <t>VM performance characteristics and fail-over responses will be consistent</t>
  </si>
  <si>
    <t>VCF-VSAN-COMP-CLU-REQD-CFG-005</t>
  </si>
  <si>
    <t>A vSAN Compute cluster can mount up to 5 remote datastores</t>
  </si>
  <si>
    <t>This is a supported maximum configuration</t>
  </si>
  <si>
    <t>This will require careful planning from compute and networking sizing perspective</t>
  </si>
  <si>
    <t>VCF-VSAN-COMP-CLU-REQD-CFG-006</t>
  </si>
  <si>
    <t>Configure vSphere HA failure response for Datastore with APD to be set to Power off and restart VMs.</t>
  </si>
  <si>
    <t>This ensures Virtual machines respond appropriately to a HA event if a remote vSAN datastore is unavailable on a ESX host</t>
  </si>
  <si>
    <t>VCF-VSAN-COMP-CLU-REQD-CFG-007</t>
  </si>
  <si>
    <t>Ensure vSAN Compute Cluster latency to vSAN Storage Cluster is less than 5 milliseconds</t>
  </si>
  <si>
    <t>vSAN compute clusters perform a precheck and require network latency between the client clusters and the server cluster of 5ms or less.</t>
  </si>
  <si>
    <t>ensure a high speed low latency network between vSAN compute clusters and vSAN Storage Clusters.</t>
  </si>
  <si>
    <t>vSAN HCI Multi-Rack Storage Cluster Model Additional Design Requirements</t>
  </si>
  <si>
    <t>VCF-VSAN-L3MR-REQD-CFG-001</t>
  </si>
  <si>
    <t>For Layer 3 multi-rack clusters, configure the IP address of the vSAN Network Gateway for each rack accessible over Layer 3 as the isolation address for the nodes in that in the vSphere Cluster.</t>
  </si>
  <si>
    <t>Enables vSphere HA to validate if an ESX host is isolated from the vSAN Network.</t>
  </si>
  <si>
    <t>The IP address of the vSAN network gateway(s) must be highly available and reply to ICMP requests.</t>
  </si>
  <si>
    <t>VCF-VSAN-L3MR-REQD-CFG-002</t>
  </si>
  <si>
    <t>Use a minimum of three (3) racks for the cluster.</t>
  </si>
  <si>
    <t>Provides support for re-protecting vSAN objects if a single-rack failure occurs.</t>
  </si>
  <si>
    <t>• Requires a minimum of 3 hosts in a cluster, distributed across three (3) racks.
• Will provide redundancy, but will not provide automatic rebuild of vSAN components.</t>
  </si>
  <si>
    <t>VCF-VSAN-L3MR-REQD-CFG-003</t>
  </si>
  <si>
    <t>Configure vSAN fault domains and place the nodes of each rack in their fault domain.</t>
  </si>
  <si>
    <t>Allows workload VMs to tolerate a rack failure by distributing copies of the data and witness components on nodes in separate racks.</t>
  </si>
  <si>
    <t>Configure fault domains manually in vCenter after cluster expansion.</t>
  </si>
  <si>
    <t>VCF-VSAN-L3MR-REQD-CFG-004</t>
  </si>
  <si>
    <t>Deactivate vSAN ESA auto policy management.</t>
  </si>
  <si>
    <t>This feature is not supported with vSAN fault domains.</t>
  </si>
  <si>
    <t>To align with the number of vSAN fault domains, it maybe necessary create a default storage policy manually.</t>
  </si>
  <si>
    <t>VCF-VSAN-L3MR-REQD-CFG-005</t>
  </si>
  <si>
    <t>Do not enable reserved Capacity in a vSAN HCI multi-rack cluster.</t>
  </si>
  <si>
    <t>vSAN capacity reserve is not supported in conjunction with the following vSAN cluster topologies:
• Three (3) node clusters.
• vSAN stretched clusters.
• vSAN clusters using fault domains</t>
  </si>
  <si>
    <t>This will require manually calculating vSAN slack space.
Refer to the vSAN sizer for recommended capacity at
https://vcf.broadcom.com/tools/vsansizer/home.</t>
  </si>
  <si>
    <t>vSAN HCI Multi-Rack Storage Cluster Design Recommendations</t>
  </si>
  <si>
    <t>VCF-VSAN-L3MR-RCMD-CFG-001</t>
  </si>
  <si>
    <t>Use four (4) Fault domains for vSAN HCI multi-rack</t>
  </si>
  <si>
    <t>• Requires a minimum of four(4) ESX hosts added to a cluster, distributed across four (4) racks.</t>
  </si>
  <si>
    <t>VCF-VSAN-L3MR-RCMD-CFG-002</t>
  </si>
  <si>
    <t>Use Layer 3 networking between each fault domain (physical rack).</t>
  </si>
  <si>
    <t>Provides fault isolation per fault domain or physical rack.</t>
  </si>
  <si>
    <t>• Requires multiple IPv4 subnet per rack.
• Requires gateway per IPv4 subnet.
• Requires layer 3 routing between racks.</t>
  </si>
  <si>
    <t>vSAN Stretched Cluster Model Design Requirements</t>
  </si>
  <si>
    <t>VCF-VSAN-SC-REQD-CFG-001</t>
  </si>
  <si>
    <t>Two (2) availability zones and a third site for the witness appliance location.</t>
  </si>
  <si>
    <t>Fault domains are mapped to availability zones to provide logical and physical ESX host separation and ensure a copy of vSAN data is always available even when an availability zone goes offline.</t>
  </si>
  <si>
    <t>• This requires both availability zones to have an equal number of ESX hosts residing in each site, and are connected using a high bandwidth/low latency connection known as an inter-site link, or ISL.
• The third site should host the witness appliance and must not have a logical or physical dependency on either availability zone.</t>
  </si>
  <si>
    <t>VCF-VSAN-SC-REQD-CFG-002</t>
  </si>
  <si>
    <t>The minimum latency required between the data sites hosting virtual machine objects should not exceed 5 milliseconds (ms) in round trip time (RTT), or 2.5ms one way.</t>
  </si>
  <si>
    <t>The latency minimums exist largely to ensure that applications can write data resiliently across two sites in a timely manner.</t>
  </si>
  <si>
    <t>Stretched cluster network latency requirements will dictate the realistic geographic distance between sites.</t>
  </si>
  <si>
    <t>VCF-VSAN-SC-REQD-CFG-003</t>
  </si>
  <si>
    <t>The minimum latency required between witness site and the data sites should not exceed 200ms RTT, or 100ms one way.</t>
  </si>
  <si>
    <t>The witness site only stores small amounts of metadata, and is not a part of the vSAN data path.</t>
  </si>
  <si>
    <t>VCF-VSAN-SC-REQD-CFG-004</t>
  </si>
  <si>
    <t>vSAN Stretched Cluster Data Site to Data Site Bandwidth minimum is no less than 10GbE.
• The vSAN Stretched Cluster Bandwidth Sizing document can be used for general guidance in sizing for vSAN OSA and ESA architectures.</t>
  </si>
  <si>
    <t>The network requirements for the data-site to data site in a stretch cluster remain the same for both vSAN ESA and OSA.</t>
  </si>
  <si>
    <t>• VM workloads will ultimately determine the network bandwidth demand between data-sites.
• Please review
https://www.vmware.com/docs/vmw-vsan-stretched-cluster-bandwidth-sizing</t>
  </si>
  <si>
    <t>VCF-VSAN-SC-REQD-CFG-005</t>
  </si>
  <si>
    <t>vSAN Stretched Cluster Data Site to Witness Site Bandwidth is based on number of VMs that is protected by a stretch cluster storage policy.</t>
  </si>
  <si>
    <t>• Network communication from the data sites to the witness host appliance is comprised entirely of metadata and this is wholly dependent on the number of VM and components protected by vSAN Stretch Cluster polices.
• There is no minimum bandwidth defined as estimating the bandwidth required for the witness site is based on the number of VM components.</t>
  </si>
  <si>
    <t>For accurate sizing please review
https://www.vmware.com/docs/vmw-vsan-stretched-cluster-bandwidth-sizing</t>
  </si>
  <si>
    <t>VCF-VSAN-SC-REQD-CFG-006</t>
  </si>
  <si>
    <t>Management Domain initial cluster
Minimum of eight (8) nodes for vSAN stretched cluster for high availability (HA) install</t>
  </si>
  <si>
    <t>Management domain initial clusters deployed in high availability (HA) mode have a requirement for 4 nodes in a non-stretched deployment. Stretching a cluster is a day two operation and will require 4 additional hosts on the second availability zone.</t>
  </si>
  <si>
    <t>vSAN stretched cluster will operate optimally with a balanced ESX host configuration on each availability zone and be able to tolerate a local site failure</t>
  </si>
  <si>
    <t>Workload domain clusters (except for management Domain initial cluster)
Minimum of six (6) nodes for vSAN stretched clusters</t>
  </si>
  <si>
    <t>This will provide minimum requirements for site availability and site local availability, tolerating a site failure and one failure on each availability zone.
This will give a balance between a host failure on a local availability zone and a full availability zone failure.</t>
  </si>
  <si>
    <t>vSAN stretched cluster will operate optimally with a balanced ESX host configuration on each availability zone and be able to tolerate a local site failure with minimum three (3) nodes per site.
However with three nodes per site, vSAN will not automatically rebuild objects that are impacted by a local failure.</t>
  </si>
  <si>
    <t>VCF-VSAN-SC-REQD-CFG-007</t>
  </si>
  <si>
    <t>For vSAN OSA architecture
Modify the default Storage Policy as follows
• Site disaster tolerance: Site mirroring
• Failure to tolerate : One (1) failure RAID-1 (Mirroring)</t>
  </si>
  <si>
    <t>Provides the minimum necessary protection for VMs in each availability zone, with the ability to recover from an availability zone outage.
• For vSAN ESA , Auto Policy configuration will automatically alter the default storage policy to reflect the number of hosts and underlying vSAN topology, when the cluster is converted to a stretch cluster.</t>
  </si>
  <si>
    <t>• Additional Storage is necessary to satisfy the storage policy requirements in both availability zones.
• Additional policies can be configured for specific workloads depending on their individual performance or availability requirements which may differ from what the default vSAN stretched cluster policy.</t>
  </si>
  <si>
    <t>VCF-VSAN-SC-REQD-CFG-008</t>
  </si>
  <si>
    <t>Deploy a vSAN witness appliance in a location that is not co-located to the ESX hosts in any of the availability zones.</t>
  </si>
  <si>
    <t>Ensures availability of vSAN witness appliance in the event of a failure of one of the availability zones.</t>
  </si>
  <si>
    <t>You must provide a third availability zone that is logically and physically independent of the data sites
The third site must be able to provide a environment capable to host the witness appliance.</t>
  </si>
  <si>
    <t>VCF-VSAN-SC-REQD-CFG-009</t>
  </si>
  <si>
    <t>Deploy a witness appliance that corresponds to vSAN Architecture, (ESA or OSA).</t>
  </si>
  <si>
    <t>Ensures the witness appliance deployed is compatible to the correct vSAN Storage architecture</t>
  </si>
  <si>
    <t>VCF-VSAN-SC-REQD-CFG-010</t>
  </si>
  <si>
    <t>Connect the first VMkernel (vmk0) adapter of the vSAN witness appliance to the management network in the witness site.</t>
  </si>
  <si>
    <t>The ESX host management networks in both availability zones must be routed to the vSAN witness host management network in the third witness site.</t>
  </si>
  <si>
    <t>When using witness traffic separation, the second interface on vSAN witness host (vmk1) can be removed.</t>
  </si>
  <si>
    <t>VCF-VSAN-SC-REQD-CFG-011</t>
  </si>
  <si>
    <t>The vSAN witness interface used for vSAN traffic must be configured with the same MTU size as the ESX host vSAN interfaces.</t>
  </si>
  <si>
    <t>This will allow the vSAN witness host interface to communicate with the ESX host interfaces to form a stretched cluster</t>
  </si>
  <si>
    <t>VCF-VSAN-SC-REQD-CFG-012</t>
  </si>
  <si>
    <t>Configure vSAN Witness host identity as per standard ESX host recommendations.</t>
  </si>
  <si>
    <t>• Allows vSAN Witness host to be managed identically as a ESX host.
• Ensures host identity, DNS and NTP is consistently configured</t>
  </si>
  <si>
    <t>Apply the requirements for External Services Design</t>
  </si>
  <si>
    <t>VCF-VSAN-SC-REQD-CFG-013</t>
  </si>
  <si>
    <t>Enable vLCM images on the vSAN witness host.</t>
  </si>
  <si>
    <t>• VMware Cloud Foundation 9.0 requires vLCM images for ESX hosts.
• This will prevent warnings or vSAN health check alarms.</t>
  </si>
  <si>
    <t>This requires either deploying or converting a vSAN witness host as a vLCM image managed entity.</t>
  </si>
  <si>
    <t>vSAN Stretched Cluster Model Design Recommendations</t>
  </si>
  <si>
    <t>VCF-VSAN-SC_RCMD-001</t>
  </si>
  <si>
    <t>It is recommend that vSAN Stretched cluster topological use Layer 3 (routed) networking between the two data sites, and the witness site.
• The data sites will only be able to communicate with each other using the ISL
• The witness host should only be able to communicate with hosts in each data site directly, and not through another data site.</t>
  </si>
  <si>
    <t>Layer 3 will help avoid spanning tree protocol (STP) from redirecting traffic across an undesirable link, such as the more bandwidth constrained link to the witness site</t>
  </si>
  <si>
    <t>Ensure Layer 3 gateways are highly available such that it tolerates the failure of an entire availability zone.</t>
  </si>
  <si>
    <t>Use witness traffic separation when stretching a vSAN cluster.</t>
  </si>
  <si>
    <t>• Network Flexibility: You can configure different VLANs or subnets for vSAN data and witness traffic, allowing for better network segmentation and resource allocation.
• Mixed MTU: This will allow vSAN witness traffic type to use a different MTU size than the vSAN data traffic. This avoids configuring static routes between vSAN networks.
• Simplified Troubleshooting: Identifying and resolving network issues related to witness traffic becomes easier when it is isolated from the main vSAN data traffic.</t>
  </si>
  <si>
    <t>This requires the vSAN witness network to be routable to both the ESX host management networks on either availability zone as well to VM management network if configured.</t>
  </si>
  <si>
    <t>VCF-VSAN-SC-RCMD-CFG-002</t>
  </si>
  <si>
    <t>Configure the vSAN witness host to use the first VMkernel adapter (vmk0), that is the management interface, for vSAN witness traffic.</t>
  </si>
  <si>
    <t>• Removes the requirement to have two IP addresses allocated to the vSAN witness host.
• Removes the requirement to have static routes in the witness as the witness traffic is routed ouver the management networks</t>
  </si>
  <si>
    <t>• The management networks in both availability zones must be routed to the management witness site.
• Ensure to use the same MTU size as the host management interfaces.
Note Default MTU size is 1500 for management interfaces</t>
  </si>
  <si>
    <t>VCF-VSAN-SC-RCMD-CFG-003</t>
  </si>
  <si>
    <t>Configure vSAN Storage policies to use "Force Provisioning" attribute.</t>
  </si>
  <si>
    <t>This will allow for vSAN objects to be created in the event of an Availability zone being unavailable due to site maintenance or failure.</t>
  </si>
  <si>
    <t>This would require modifying vSAN policies used as part of the stretched cluster.</t>
  </si>
  <si>
    <t>VCF-VSAN-SC-RCMD-CFG-004</t>
  </si>
  <si>
    <t>Ensure DRS Host Groups, VM Groups, and VM/Host Rules are in conjunction with vSAN storage policies.</t>
  </si>
  <si>
    <t>• This ensures that VM and vSAN data resilience desired outcomes are satisfied.
• This will suggest or force a behavior of VM placement in a vSAN stretched cluster while in steady state.
• This ensures vSphere HA will trigger the desired behavior in response to a failure.</t>
  </si>
  <si>
    <t>• Requires creation of additional DRS Host groups, VM Groups, and VM/Host DRS Rules
• The Placement rules should match the desired failure response.</t>
  </si>
  <si>
    <t>VCF-VSAN-SC-RCMD-CFG-005</t>
  </si>
  <si>
    <t>vSphere HA Admission control fail-over capacity is configured to reserve 50% of the CPU and memory capacity of the entire stretched cluster.</t>
  </si>
  <si>
    <t>This ensures that VMs can fail between AZs and have adequate resources.</t>
  </si>
  <si>
    <t>Requires adequate capacity guarantee successful fail-over of protected workloads in the event of failure of an entire availability zone.</t>
  </si>
  <si>
    <t>Do not enable reserved Capacity in a vSAN stretched Cluster.</t>
  </si>
  <si>
    <t>vSAN capacity reserve is not supported in conjunction with the following vSAN cluster topologies:
• Three (3) node clusters.
• vSAN stretched clusters.
• vSAN clusters using fault domains.</t>
  </si>
  <si>
    <t>vSAN Stretch Storage Cluster Model Additional Design Requirements</t>
  </si>
  <si>
    <t>VCF-VSAN-SC-STG-CLU-REQD-CFG-001</t>
  </si>
  <si>
    <t>Use four (4) vSAN Nodes per availability zone. (total of 8 vSAN data nodes)</t>
  </si>
  <si>
    <t>This satisfy the requirement to have at least four nodes for a vSAN Storage cluster. Having four( 4) vSAN nodes per availability zone will provide a balance of capacity and availability</t>
  </si>
  <si>
    <t>This is an additional requirement for a standard vSAN stretch cluster and will require additional vSAN Nodes.</t>
  </si>
  <si>
    <t>vSAN Stretch Storage Cluster Model Additional Design Recommendations</t>
  </si>
  <si>
    <t>VCF-VSAN-SC-STG-CLU-RCMD-CFG-001</t>
  </si>
  <si>
    <t>A recommendation of seven (7) hosts in each availability zone (total of 14 vSAN Data nodes)</t>
  </si>
  <si>
    <t>This will ensure a cluster could support a storage policy with a secondary level of resilience of FTT=2 using RAID-6 erasure coding, and allow vSAN to regain its prescribed level of resilience in the event of a sustained host outage.</t>
  </si>
  <si>
    <t>An additional host beyond the minimum required allows vSAN to reconstruct the stripe and parity in the most efficient way, with the fewest performance implications.</t>
  </si>
  <si>
    <t>VCF-VSAN-SC-STG-CLU-RCMD-CFG-002</t>
  </si>
  <si>
    <t>Use Witness Traffic Separation</t>
  </si>
  <si>
    <t>Removes the requirement for the backend data node network to route with the vSAN Witness Host vmkernel interface
Removes the requirement of static routes between vSAN data node traffic</t>
  </si>
  <si>
    <t>Simpler network design avoids complex routing between vSAN data nodes and vSAM Witness host</t>
  </si>
  <si>
    <t>vSAN Stretched Compute Cluster Models Additional Design Requirements</t>
  </si>
  <si>
    <t>VCF-VSAN-SC-COMP-CLU-REQD-CFG-001</t>
  </si>
  <si>
    <t>Minimum four (4) nodes for a stretched compute cluster.
This allows for a two (2) plus two (2) configuration where the compute nodes are distributed equally between both availability zones</t>
  </si>
  <si>
    <t>This satisfies the constraint of minimum three (3) nodes for a vSAN compute cluster and provides equal resources on both availability zones</t>
  </si>
  <si>
    <t>VCF-VSAN-SC-COMP-CLU-REQD-CFG-002</t>
  </si>
  <si>
    <t>Ensure DRS Host Groups, VM Groups, and VM/Host Rules in conjunction with vSAN Storage Toplogies and policies are aligned.</t>
  </si>
  <si>
    <t>• This ensures that VM and vSAN data resilience desired outcomes are satisfied.
• This will suggest or force a behavior of VM placement that reflects the storage topology backing the Virtual machine data.</t>
  </si>
  <si>
    <t>vSAN Stretched Compute Cluster Model Additional Design Recommendations</t>
  </si>
  <si>
    <t>VCF-VSAN-SC-COMP-CLU-RCMD-CFG-001</t>
  </si>
  <si>
    <t>Configure site coupling between the vSAN client cluster and the server cluster so they are 'affinitized' or “coupled” to prevent vSAN Cluster client IO traversing over a sub optimal network route.</t>
  </si>
  <si>
    <t>• If there is a defined disparity in connectivity, ( asymmetric network connectivity ) Configuring site coupling will help maintain data affinity from an availability zone perspective between the client cluster and the server cluster fault domains.
• Establishing site affinity (e.g. inter-site coupling) assists with both read and write operations.
• For writes, it ensures that a write operation would only need to perform a single round trip across an inter-site link (ISL), and not two.
• For reads the IO path would remain local between the client and server cluster</t>
  </si>
  <si>
    <t>It is possible to have a client stretched cluster use a server stretched cluster that do not share any physical site. As a result, this may change coupling or network affinity, as there may not necessarily be a preferred path, and may be deemed a symmetric connection.
Note Site coupling can be changed non-disruptively without any need to unmount or remount a datastore.</t>
  </si>
  <si>
    <t>vSAN HCI Datastore Sharing Model Design Requirements</t>
  </si>
  <si>
    <t>VCF-VSAN-HCI-DS-REQD-CFG-001</t>
  </si>
  <si>
    <t>A vSAN Client or Server Cluster must be deployed within the same VCF Workload domain</t>
  </si>
  <si>
    <t>A vSAN Client or Server cluster is not supported to be cross mounted across multiple vCenter instances from a VCF workflow perspective</t>
  </si>
  <si>
    <t>Requires vSAN client and server clusters to be deployed within a VCF workload domain.</t>
  </si>
  <si>
    <t>vSAN Datastore Sharing is not supported if either vSAN client cluster and vSAN server cluster use different vSAN architectures (ESA/ OSA),</t>
  </si>
  <si>
    <t>Client and Server vSAN Clusters must have the same vSAN architecture. vSAN workflows have guardrails to prevent asymmetrical vSAN architectures to use vSAN Datastore sharing</t>
  </si>
  <si>
    <t>Cannot mix vSAN OSA clusters and vSAN ESA clusters for cross datastore sharing.
This may restrict scaling out storage resources if mixed vSAN cluster architectures are deployed within the same workload domain</t>
  </si>
  <si>
    <t>VCF-VSAN-HCI-DS-REQD-CFG-002</t>
  </si>
  <si>
    <t>A vSAN client cluster can mount up to 5 remote datastores</t>
  </si>
  <si>
    <t>VCF-VSAN-HCI-DS-REQD-CFG-003</t>
  </si>
  <si>
    <t>A vSAN HCI Server cluster can serve its local datastore to up to 10 client clusters.</t>
  </si>
  <si>
    <t>VCF-VSAN-HCI-DS-REQD-CFG-004</t>
  </si>
  <si>
    <t>A vSAN Compute cluster is a vSphere cluster with vSAN networking configured that enables it to mount a vSAN Storage Cluster</t>
  </si>
  <si>
    <t>If vSAN Compute client network is configured on the vSAN storage cluster it must be able to establish connectivity to vSAN compute cluster.</t>
  </si>
  <si>
    <t>VCF-VSAN-HCI-DS-REQD-CFG-005</t>
  </si>
  <si>
    <t>VCF-VSAN-HCI-DS-REQD-CFG-006</t>
  </si>
  <si>
    <t>VCF-VSAN-HCI-DS-REQD-CFG-007</t>
  </si>
  <si>
    <t>Ensure vSAN client Cluster latency to vSAN server Cluster is less than 5 milliseconds</t>
  </si>
  <si>
    <t>vSAN client clusters perform a precheck and require network latency between the client clusters and the server cluster of 5ms or less.</t>
  </si>
  <si>
    <t>vSAN HCI Datastore Sharing Storage Model Design Recommendations</t>
  </si>
  <si>
    <t>VCF-VSAN-HCI-DS-RCMD-CFG-001</t>
  </si>
  <si>
    <t>Use uniform vSAN architectures for cross datastore sharing</t>
  </si>
  <si>
    <t>Provides most flexibility when sharing vSAN datastores</t>
  </si>
  <si>
    <t>may restrict hardware choices within an existing workload domain</t>
  </si>
  <si>
    <t>VCF-VSAN-HCI-DS-RCMD-CFG-002</t>
  </si>
  <si>
    <t>Use vSAN Storage Cluster Client Traffic, use dedicated client traffic for VM IO traffic</t>
  </si>
  <si>
    <t>Provides network separation and isolation between vSAN replication traffic and vSAN client VM traffic</t>
  </si>
  <si>
    <t>This can be restrictive to only new clusters within a workload domain, depending on how they were commissioned</t>
  </si>
  <si>
    <t>NFS Storage Model Design Requirements</t>
  </si>
  <si>
    <t>VCF-NFS-REQD-CFG-001</t>
  </si>
  <si>
    <t>Minimum vSphere Cluster with NFS storage.</t>
  </si>
  <si>
    <t>• The minimum number of vSphere hosts in a vSphere Cluster with a NFS datastore is two (2).
• Ensures availability requirements are met.</t>
  </si>
  <si>
    <t>• Supports simple install of a management domain default vSphere cluster only.
• Using a smaller cluster limits the workload that can be placed on a vSAN cluster
• If one of the ESX hosts is not available due to failure or maintenance, the CPU commitment ratio becomes 2:1.</t>
  </si>
  <si>
    <t>VCF-NFS-REQD-CFG-002</t>
  </si>
  <si>
    <t>Requires determining the workload capacity requirements prior to deployment.</t>
  </si>
  <si>
    <t>VCF-NFS-REQD-CFG-003</t>
  </si>
  <si>
    <t>All physical NICs must be:
• Placed in the correct PCIe slot on the ESX host.
• On the hardware compatibility list.
• The same manufacturer and model.
• Have identical firmware and drivers.</t>
  </si>
  <si>
    <t>Proper configuration ensures data reliability and performance requirements can be met.</t>
  </si>
  <si>
    <t>• Restricts the number of NICs that can be used due to hardware compatibility list consideration.
• Additional configuration is required to ensure correct firmware versions are set.</t>
  </si>
  <si>
    <t>NFS Storage Model Design Recommendations</t>
  </si>
  <si>
    <t>VCF-NFS-RCMD-CFG-001</t>
  </si>
  <si>
    <t>It is recommended to start four (4) vSphere Servers.</t>
  </si>
  <si>
    <t>• Ensures correct level of redundancy to protect against host failure in the vSphere cluster.
• Supports the High Availability install of a management domain default vSphere cluster.</t>
  </si>
  <si>
    <t>Higher costs incurred for additional Hosts, NICs, cables, and network switches.</t>
  </si>
  <si>
    <t>VCF-NFS-RCMD-CFG-002</t>
  </si>
  <si>
    <t>Use two (2) or more physical NICs with throughput greater than 10 GbE.</t>
  </si>
  <si>
    <t>• The use of multiple NICs and network switches can improve redundancy, increase bandwidth, and help distribute I/O load.</t>
  </si>
  <si>
    <t>• Higher costs incurred for additional NICs, cables, and network switches.
• Using a single physical NIC does not provide failover in a failure occurs.</t>
  </si>
  <si>
    <t>VCF-NFS-RCMD-CFG-003</t>
  </si>
  <si>
    <t>Configure VMkernel Binding for NFS Datastore</t>
  </si>
  <si>
    <t>• Enhances performance by isolating a specific VMkernel to handle NFS traffic.
• Simplified trouble shooting.</t>
  </si>
  <si>
    <t>Prevents NFS traffic being redirected via an alternate route in case the NFS VMkernel adapter fails.</t>
  </si>
  <si>
    <t>VCF-NFS-RCMD-CFG-004</t>
  </si>
  <si>
    <t>Configure jumbo frames (MTU 9000) for NFS traffic.</t>
  </si>
  <si>
    <t>Jumbo frames offer benefits such as increased network efficiency, reduced CPU load, and improved throughput.</t>
  </si>
  <si>
    <t>Physical infrastructure must support jumbo frames end to end.</t>
  </si>
  <si>
    <t>VCF-NFS-RCMD-CFG-005</t>
  </si>
  <si>
    <t>Install storage hardware acceleration in vSphere (VAAI).</t>
  </si>
  <si>
    <t>• Reduced ESX host CPU load.
• Reduced storage network bandwidth.
• Improved performance.</t>
  </si>
  <si>
    <t>• Additional configuration is required.
• VAAI requires manual upgrade. Follow vendor guidance during upgrade procedure.</t>
  </si>
  <si>
    <t>VCF-NFS-RCMD-CFG-006</t>
  </si>
  <si>
    <t>Use nConnect to increase the number of connections to NFS datastore(s).</t>
  </si>
  <si>
    <t>Using multiple connections to NFS datastores can offer increased bandwidth, redundancy, and traffic isolation.</t>
  </si>
  <si>
    <t>Datastore must be mounted with esxcli command.</t>
  </si>
  <si>
    <t>VCF-NFS-RCMD-CFG-007</t>
  </si>
  <si>
    <t>Configure vCenter alarms that monitors disk capacity.
Build vCenter alarms or deploy array specific management pack(s) for VCF Operations to ensure that someone is notified when the volume reaches a pre-defined threshold.</t>
  </si>
  <si>
    <t>If the NFS datastore becomes full virtual machines will be unable to write.</t>
  </si>
  <si>
    <t>Additional configuration is required.</t>
  </si>
  <si>
    <t>Fibre Channel Storage Model Design Requirements</t>
  </si>
  <si>
    <t>VCF-FC-REQD-CFG-001</t>
  </si>
  <si>
    <t>Minimum vSphere Cluster with Fiber Channel storage.</t>
  </si>
  <si>
    <t>• The minimum number of vSphere hosts in a vSphere Cluster with a Fibre Channel datastore is two (2).
• Ensures availability requirements are met.</t>
  </si>
  <si>
    <t>VCF-FC-REQD-CFG-002</t>
  </si>
  <si>
    <t>VCF-FC-REQD-CFG-003</t>
  </si>
  <si>
    <t>Configure one or more HBAs.</t>
  </si>
  <si>
    <t>At least one (1) HBA is required to access fibre channel storage.</t>
  </si>
  <si>
    <t>Using a single HBA does not provide failover in the event of a HBA or fibre-channel switch failure.</t>
  </si>
  <si>
    <t>VCF-FC-REQD-CFG-004</t>
  </si>
  <si>
    <t>All Fibre channel HBAs must be:
• Placed in the correct PCIe slot on the ESX host.
• On the VMware hardware compatibility list.
• The same manufacturer and model.
• Have identical firmware and drivers.</t>
  </si>
  <si>
    <t>• Restricts the number of HBAs that can be used due to HCL consideration.
• Additional configuration is required to ensure correct firmware versions are set.</t>
  </si>
  <si>
    <t>Fibre Channel Storage Model Design Recommendations</t>
  </si>
  <si>
    <t>VCF-FC-RCMD-CFG-001</t>
  </si>
  <si>
    <t>• Ensures availability requirements are met.
• Ensures correct level of redundancy to protect against host failure in the vSphere cluster.
• Supports the High Availability install of a management domain default vSphere cluster.</t>
  </si>
  <si>
    <t>Higher costs incurred for additional Hosts, HBAs, cables, fibre channel switches.</t>
  </si>
  <si>
    <t>VCF-FC-RCMD-CFG-002</t>
  </si>
  <si>
    <t>Use two (2) or more HBAs.</t>
  </si>
  <si>
    <t>The use of multiple HBAs and multiple fibre-channel switches can improve redundancy, increase bandwidth, and help distribute I/O load.</t>
  </si>
  <si>
    <t>Higher costs incurred for additional HBAs, cables, fibre channel switches.</t>
  </si>
  <si>
    <t>VCF-FC-RCMD-CFG-003</t>
  </si>
  <si>
    <t>Adjust the queue depth based on storage vendor best practices.</t>
  </si>
  <si>
    <t>Maintains uniform queue depth across all HBAs in a cluster.</t>
  </si>
  <si>
    <t>Modifying the HBA queue depth requires manual configuration.</t>
  </si>
  <si>
    <t>VCF-FC-RCMD-CFG-004</t>
  </si>
  <si>
    <t>Provision the datastore virtual disk format as thick-provisioned eager-zeroed..</t>
  </si>
  <si>
    <t>• Allocates the entire disk at creation ensuring data integrity and security.
• Offers best performance.</t>
  </si>
  <si>
    <t>May take longer to format when ESX hardware acceleration is not used. VAAI supports the SCSI operation WRITE SAME which speeds up the format.</t>
  </si>
  <si>
    <t>VCF-FC-RCMD-CFG-005</t>
  </si>
  <si>
    <t>Use the VMware Path Selection Policy (PSP) Round Robin (RR).</t>
  </si>
  <si>
    <t>• Offers increased performance, faster Path Failover Time
• Balances IO across your storage array.</t>
  </si>
  <si>
    <t>Additional configuration of the ESX host.</t>
  </si>
  <si>
    <t>VCF-FC-RCMD-CFG-006</t>
  </si>
  <si>
    <t>Configure the Round Robin IOPS limit based on the storage vendor's best practice.</t>
  </si>
  <si>
    <t>Adjusting the limit can provide a positive impact to performance and is recommended by most storage vendors.</t>
  </si>
  <si>
    <t>VCF-FC-RCMD-CFG-007</t>
  </si>
  <si>
    <t>Install and register a VASA storage provider in vSphere.</t>
  </si>
  <si>
    <t>• Provides a complete "end-to-end" view of your infrastructure as the storage system information will be visible in vCenter.
• Provides additional storage capabilities.</t>
  </si>
  <si>
    <t>VCF-FC-RCMD-CFG-008</t>
  </si>
  <si>
    <t>VCF-FC-RCMD-CFG-009</t>
  </si>
  <si>
    <t>Private LUNs such as boot LUNs should not be connected to all ESX hosts in the cluster. They should only be connected to the ESX host that they are enabling.</t>
  </si>
  <si>
    <t>Prevents access to the boot volume from other ESX hosts.</t>
  </si>
  <si>
    <t>May require additional configuration such as LUN Masking to ensure the boot LUN is not accessible by other ESX hosts in the vSphere cluster.</t>
  </si>
  <si>
    <t>VCF-FC-RCMD-CFG-010</t>
  </si>
  <si>
    <t>Use VMFS version 6.</t>
  </si>
  <si>
    <t>Use the latest supported VMFS version. VMFS 6 enables advanced format (512e) and Automatic Space Reclamation support.</t>
  </si>
  <si>
    <t>VMFS version must be selected when the datastore is created.</t>
  </si>
  <si>
    <t>VCF-FC-RCMD-CFG-011</t>
  </si>
  <si>
    <t>If the VMFS datastore becomes full virtual machines will be unable to write.</t>
  </si>
  <si>
    <t>vCenter Design Requirements for VMware Cloud Foundation</t>
  </si>
  <si>
    <t>VCF-VCS-REQD-CFG-001</t>
  </si>
  <si>
    <t>Deploy a dedicated vCenter appliance for the management domain of the VCF Instance.</t>
  </si>
  <si>
    <t>• Isolates vCenter failures to management or customer workloads.
• Isolates vCenter operations between management and business workloads.
• Supports a scalable vSphere cluster design where you can reuse the management components as more customer workloads are added to the VCF Instance .
• Simplifies capacity planning for customer workloads because you do not consider management workloads for the workload domain vCenter.
• Improves the ability to upgrade the vSphere environment and related components by enabling for explicit separation of maintenance windows:
• • Management workloads remain available while you are upgrading the tenant workloads.
• Workloads remain available while you are upgrading the management nodes.
• Supports clear separation of roles and responsibilities to ensure that only administrators with granted authorization can control the management workloads.
• Facilitates quicker troubleshooting and problem resolution.
• Simplifies disaster recovery operations by supporting a clear separation between recovery of the management components and tenant workloads.
• Provides isolation of potential network issues by introducing network separation of the vSphere clusters in the VCF Instance.</t>
  </si>
  <si>
    <t>Requires a separate license for the vCenter instance in the management domain</t>
  </si>
  <si>
    <t>VCF-VCS-REQD-NET-001</t>
  </si>
  <si>
    <t>Place all workload domain vCenter appliances on the VM management network in the management domain.</t>
  </si>
  <si>
    <t>VCF-VCS-REQD-SSO-001</t>
  </si>
  <si>
    <t>Create all vCenter instances within a VCF Instance in their own unique vCenter Single Sign-On domain.</t>
  </si>
  <si>
    <t>• Sharing vCenter Single Sign-On domains is not supported.
• Enables isolation at the vCenter Single Sign-On domain layer for increased security separation.
• Supports up to 25 workload domains.</t>
  </si>
  <si>
    <t>• Each vCenter instance is managed through its own pane of glass using a different set of administrative credentials.
• You must manage password rotation for each vCenter Single Sign-On domain separately.</t>
  </si>
  <si>
    <t>vCenter Design Recommendations for VMware Cloud Foundation</t>
  </si>
  <si>
    <t>VCF-VCS-RCMD-CFG-001</t>
  </si>
  <si>
    <t>Deploy an appropriately sized vCenter appliance for each workload domain.</t>
  </si>
  <si>
    <t>You must ensure adequate compute resources are available to run all vCenter appliances.</t>
  </si>
  <si>
    <t>VCF-VCS-RCMD-CFG-002</t>
  </si>
  <si>
    <t>Deploy a vCenter appliance with the appropriate storage size.</t>
  </si>
  <si>
    <t>You must ensure adequate storage resources are available to run all vCenter appliances.</t>
  </si>
  <si>
    <t>VCF-VCS-RCMD-CFG-003</t>
  </si>
  <si>
    <t>Protect workload domain vCenter appliances by using vSphere HA.</t>
  </si>
  <si>
    <t>vSphere HA is the only supported method to protect vCenter availability in VCF.</t>
  </si>
  <si>
    <t>vCenter becomes unavailable during a vSphere HA failover.</t>
  </si>
  <si>
    <t>VCF-VCS-RCMD-CFG-004</t>
  </si>
  <si>
    <t>In vSphere HA, set the restart priority policy for the vCenter appliance to high.</t>
  </si>
  <si>
    <t>vCenter is the management and control plane for physical and virtual infrastructure. In a vSphere HA event, to ensure the rest of the SDDC management stack comes up faultlessly, the workload domain vCenter must be available first, before the other management components come online.</t>
  </si>
  <si>
    <t>If the restart priority for another virtual machine is set to highest, the connectivity delay for the management components will be longer.</t>
  </si>
  <si>
    <t>Top of Rack Switch per ESX Host Design Requirements</t>
  </si>
  <si>
    <t>VCF-NET-REQD-TOR-001</t>
  </si>
  <si>
    <t>Each ESX host must be connected to at least one network switch for IP connectivity.</t>
  </si>
  <si>
    <t>Top of Rack Switch per ESX Host Design Recommendations</t>
  </si>
  <si>
    <t>VCF-NET-RCMD-TOR-001</t>
  </si>
  <si>
    <t>Connect each ESX host to two (2) or more top of rack switches. The fabric switch may be dedicated or shared for ESX hosts with multiple vSphere Distributed Switches.</t>
  </si>
  <si>
    <t>Provides excellent performance, and resilience.</t>
  </si>
  <si>
    <t>Required additional switches.</t>
  </si>
  <si>
    <t>VCF Overlay Segment Design Requirements</t>
  </si>
  <si>
    <t>VCF-NET-REQD-OVL-001</t>
  </si>
  <si>
    <t>Ensure overlay segments utilize an MTU which is 200 less then the Host TEP MTU.</t>
  </si>
  <si>
    <t>• Geneve packets are flagged DF (Do not fragment) and will be dropped by network devices if over MTU.
• It is recommended that 200 bytes be reserved for the Gevene IP Header.</t>
  </si>
  <si>
    <t>Embedded VCF Identity Broker Model Design Requirements</t>
  </si>
  <si>
    <t>VCF-SSO-REQD-EMB-001</t>
  </si>
  <si>
    <t>Leverage the embedded in the first management domain .</t>
  </si>
  <si>
    <t>• Simplifies the authentication configuration for the VMware Cloud Foundation platform.
• Simplifies the operational overhead.</t>
  </si>
  <si>
    <t>• Limits the Scale supported by the embedded model.
• Limits the availability of the authentication service in a VMware Cloud Foundation platform.</t>
  </si>
  <si>
    <t>VCF-SSO-REQD-EMB-002</t>
  </si>
  <si>
    <t>Connect the embedded to your corporate IdP.</t>
  </si>
  <si>
    <t>Provides directory service (users and group) and user authentication service to the service.</t>
  </si>
  <si>
    <t>Cross VCF Instance Single Sign-On Model Design Requirements</t>
  </si>
  <si>
    <t>VCF-SSO-REQD-VCI-001</t>
  </si>
  <si>
    <t>Deploy in the management domain of a Instance.</t>
  </si>
  <si>
    <t>• Provides an authentication source for the Instance.
• Provides Single Sign-On capabilities to the Instance.</t>
  </si>
  <si>
    <t>All VMware Cloud Foundation platform components will use the same authentication source.</t>
  </si>
  <si>
    <t>VCF-SSO-REQD-VCI-002</t>
  </si>
  <si>
    <t>Configure additional Instances in the same fleet to consume the same configured in the first Instance.</t>
  </si>
  <si>
    <t>• Provides an authentication source for all components in the configured Instances.
• Provides Single Sign-On capabilities to all components in the configured Instances.</t>
  </si>
  <si>
    <t>Any impact to the service will impact all Instances configured to use it.</t>
  </si>
  <si>
    <t>Single VCF Instance Single Sign-On Design Model Design Requirements</t>
  </si>
  <si>
    <t>VCF-SSO-REQD-VSI-001</t>
  </si>
  <si>
    <t>Workload domains will use the same authentication source as management domain.</t>
  </si>
  <si>
    <t>NSX Manager Simple Deployment Model Design Requirements</t>
  </si>
  <si>
    <t>VCF-NSX-LM-REQD-CFG-004</t>
  </si>
  <si>
    <t>Deploy a single NSX Manager node in the management domain default vSphere cluster for configuring and managing the network services for the VCF domain.</t>
  </si>
  <si>
    <t>Supports the objective of a small scale deployment.</t>
  </si>
  <si>
    <t>• Slower recovery from node failure.
• Management and control plane impacted during upgrade operations.
• Supports limited scale.</t>
  </si>
  <si>
    <t>Common NSX Manager Design Recommendations for Stretched Clusters for All Models</t>
  </si>
  <si>
    <t>Add the NSX Manager appliances to the virtual machine group for the first availability zone.</t>
  </si>
  <si>
    <t>Ensures that, by default, the NSX Manager appliances are powered on a host in the primary availability zone.</t>
  </si>
  <si>
    <t>High Availability NSX Manager With External Load Balancer Model Design Requirements</t>
  </si>
  <si>
    <t>VCF-NSX-LM-REQD-CFG-006</t>
  </si>
  <si>
    <t>Deploy three (3) NSX Manager nodes in the management domain default vSphere cluster for configuring and managing the network services for the workload domain.</t>
  </si>
  <si>
    <t>High Availability NSX Manager With External Load Balancer Model Design Recommendations</t>
  </si>
  <si>
    <t>VCF-NSX-LM-RCMD-CFG-003</t>
  </si>
  <si>
    <t>VCF-NSX-LM-RCMD-CFG-004</t>
  </si>
  <si>
    <t>Create an additional virtual IP (VIP) address for the NSX Manager cluster for the workload domain and assign it to an externally provided load balancer.</t>
  </si>
  <si>
    <t>• Provides separte VIP for stateless API requests.
• Internal VIP is reserved for session persistant management UI usage.</t>
  </si>
  <si>
    <t>Requires additional IP address.</t>
  </si>
  <si>
    <t>VCF-NSX-LM-RCMD-CFG-005</t>
  </si>
  <si>
    <t>Configure external load balancer to round-robin traffic without source persistence between the three NSX Manager Node IPs. Follow (</t>
  </si>
  <si>
    <t>Ensures stateless API request traffic is balanced across all available NSX Manager Appliances.</t>
  </si>
  <si>
    <t>Requires externally managed HTTP load balancer.</t>
  </si>
  <si>
    <t>VCF-NSX-LM-RCMD-CFG-006</t>
  </si>
  <si>
    <t>Configure external load balancer to monitor health of NSX Manager Nodes(</t>
  </si>
  <si>
    <t>Ensures continuted availabilty of API endpoint during upgrade or outage of a single NSX Manager Appliance.</t>
  </si>
  <si>
    <t>Common High Availability NSX Global Manager Design Recommendation for VMware Cloud Foundation</t>
  </si>
  <si>
    <t>VCF-NSX-GM-RCMD-CFG-001</t>
  </si>
  <si>
    <t>Place the appliances of the NSX Global Manager cluster on the VM management network in each VCF Instance.</t>
  </si>
  <si>
    <t>• Simplifies IP addressing for management VMs.
• Provides simplified secure access to all management VMs in the same VLAN network.</t>
  </si>
  <si>
    <t>VCF-NSX-GM-RCMD-CFG-002</t>
  </si>
  <si>
    <t>Deploy appropriately sized nodes in the NSX Global Manager cluster for the workload domain.
Note Check
https://configmax.vmware.com/
to select the right NSX Global Managers form factor for your scale needs.</t>
  </si>
  <si>
    <t>Incorrectly sized NSX Global Managers might impact the ability to scale according to the requirements.</t>
  </si>
  <si>
    <t>VCF-NSX-GM-RCMD-CFG-003</t>
  </si>
  <si>
    <t>Create a virtual IP (VIP) address for the NSX Global Manager cluster for the workload domain.</t>
  </si>
  <si>
    <t>Provides high availability of the user interface and API of NSX Global Manager.</t>
  </si>
  <si>
    <t>• The VIP address feature provides high availability only. It does not load-balance requests across the cluster.
• When using the VIP address feature, all NSX Global Manager nodes must be deployed on the same Layer 2 network.</t>
  </si>
  <si>
    <t>VCF-NSX-GM-RCMD-CFG-004</t>
  </si>
  <si>
    <t>In vSphere HA, set the restart priority policy for each NSX Global Manager appliance to medium.</t>
  </si>
  <si>
    <t>• NSX Global Manager implements the management plane for global segments and firewalls.
• NSX Global Manager is not required for control plane and data plane connectivity.
• Setting the restart priority to medium reserves the high priority for services that impact the NSX control or data planes.</t>
  </si>
  <si>
    <t>• Management of NSX global components will be unavailable until the NSX Global Manager virtual machines restart.
• The NSX Global Manager cluster is deployed in the management domain, where the total number of virtual machines is limited and where it competes with other management components for restart priority.</t>
  </si>
  <si>
    <t>VCF-NSX-GM-RCMD-SEC-001</t>
  </si>
  <si>
    <t>Establish an operational practice to capture and update the thumbprint of the NSX Local Manager certificate on NSX Global Manager every time the certificate is updated by using SDDC Manager.</t>
  </si>
  <si>
    <t>• Ensures secured connectivity between the NSX Manager instances.
• Each certificate has its own unique thumbprint. NSX Global Manager stores the unique thumbprint of the NSX Local Manager instances for enhanced security.
• If an authentication failure between NSX Global Manager and NSX Local Manager occurs, objects that are created from NSX Global Manager will not be propagated to the software-defined network.</t>
  </si>
  <si>
    <t>The administrator must establish and follow an operational practice by using a runbook or automated process to ensure that the thumbprint is up-to-date.</t>
  </si>
  <si>
    <t>VCF-NSX-GM-RCMD-CFG-005</t>
  </si>
  <si>
    <t>Deploy three (3) NSX Global Manager nodes for the workload domain to support NSX Federation across VCF Instances.</t>
  </si>
  <si>
    <t>Provides high availability for the NSX Global Manager cluster.</t>
  </si>
  <si>
    <t>You must have sufficient resources in the management domain default vSphere cluster to run three (3) NSX Global Manager nodes.</t>
  </si>
  <si>
    <t>VCF-NSX-GM-RCMD-CFG-006</t>
  </si>
  <si>
    <t>Apply VM-VM anti-affinity rules in vSphere DRS to the NSX Global Manager appliances.</t>
  </si>
  <si>
    <t>Keeps the NSX Global Manager appliances running on different ESX hosts for high availability.</t>
  </si>
  <si>
    <t>You must allocate at least four (4) physical hosts so that the three (3) NSX Manager appliances continue running if an ESX host failure occurs.</t>
  </si>
  <si>
    <t>Common High Availability NSX Global Manager Design Recommendations for Stretched Clusters in VMware Cloud Foundation</t>
  </si>
  <si>
    <t>VCF-NSX-GM-RCMD-CFG-007</t>
  </si>
  <si>
    <t>Add the NSX Global Manager appliances to the virtual machine group for the first availability zone.</t>
  </si>
  <si>
    <t>Ensures that, by default, the NSX Global Manager appliances are powered on a host in the primary availability zone.</t>
  </si>
  <si>
    <t>Must be manually configured.</t>
  </si>
  <si>
    <t>Highly Available with Standby NSX Global Manager Cluster Model Design Recommendations for VMware Cloud Foundation</t>
  </si>
  <si>
    <t>VCF-NSX-GM-RCMD-CFG-008</t>
  </si>
  <si>
    <t>Deploy an additional NSX Global Manager Cluster in the second VCF Instance.</t>
  </si>
  <si>
    <t>Enables recoverability of NSX Global Manager in the second VCF Instance if a failure in the first VCF Instance occurs.</t>
  </si>
  <si>
    <t>Requires additional NSX Global Manager nodes in the second VCF Iinstance.</t>
  </si>
  <si>
    <t>VCF-NSX-GM-RCMD-CFG-009</t>
  </si>
  <si>
    <t>Set the NSX Global Manager cluster in the second VCF Instance as standby.</t>
  </si>
  <si>
    <t>Enables recoverability of NSX Global Manager in the second VCF Instance if a failure in the first instance occurs.</t>
  </si>
  <si>
    <t>Dedicated Gateway Model Design Requirements</t>
  </si>
  <si>
    <t>VCF-WLDNET-VPCFSVC-REQD-CFG-05</t>
  </si>
  <si>
    <t>The "VPC Full Services Model for single tenant or shared gateway options" must be in place.</t>
  </si>
  <si>
    <t>The "VPC Full Services Model for single tenant or shared gateway options" will support the system VPCs and optionally any tenant deployed following the shared gateway model.</t>
  </si>
  <si>
    <t>Two additional edge nodes are required solely to support the System VPCs.</t>
  </si>
  <si>
    <t>VCF-WLDNET-VPCFSVC-REQD-CFG-06</t>
  </si>
  <si>
    <t>Two (2) NSX Edge nodes (Large, X-Large, or bare metal) must be available for each tenant adhering to the dedicated gateway deployment model.</t>
  </si>
  <si>
    <t>• Each tenant will have exclusive access to the resources provided by a pair of edge nodes. This will limit resource contention and will allow the multi-tenant design to scale.
• Also, the provider will be able to configure tenant services on a tenant-dedicated Tier-0 gateway, for example VPNs, leveraging tenant-specific IP addresses for local and remote networks.</t>
  </si>
  <si>
    <t>Additional ESX hosts or pNICs must be available to support the additional edge nodes. In most cases, connecting multiple edge nodes to the same pair of pNICs will not achieve the desired scalability objective.</t>
  </si>
  <si>
    <t>VCF-WLDNET-VPCFSVC-REQD-CFG-07</t>
  </si>
  <si>
    <t>A tier-0 in Active/Standby mode must be deployed for each tenant adhering to the dedicated gateway deployment model.</t>
  </si>
  <si>
    <t>VPC Auto SNAT requires an Active/Standby Tier-0 gateway. VCFA All Apps Orgs require VPC Auto SNAT.</t>
  </si>
  <si>
    <t>A single edge processes the entirety of the North-South traffic for the tenant.</t>
  </si>
  <si>
    <t>Dedicated Gateway Model Design Recommendations</t>
  </si>
  <si>
    <t>VCF-WLDNET-VPCFSVC-RCMD-CFG-26</t>
  </si>
  <si>
    <t>Use EBGP as the routing protocol between the Tier-0 gateway and the physical network.</t>
  </si>
  <si>
    <t>• BGP is a scalable solution to interconnect the virtual network environment to the physical fabric.
• New dynamically created networks in the VCF environment are automatically advertised to the physical network. BGP is a standard protocol supported by the majority of the datacenter switches.
• EBGP simplifies the interconnection compared to IBGP by eliminating the need for full-mesh peering and creating a clear boundary between the administrative domains of VCF and the physical network.</t>
  </si>
  <si>
    <t>VCF-WLDNET-VPCFSVC-RCMD-CFG-27</t>
  </si>
  <si>
    <t>A unique BGP AS must be available for the Tier-0</t>
  </si>
  <si>
    <t>VCF-WLDNET-VPCFSVC-RCMD-CFG-28</t>
  </si>
  <si>
    <t>Each of the two edge nodes where the Active/Standby Tier-0 Gateway runs will peer with two separate physical network devices.</t>
  </si>
  <si>
    <t>If the NSX Edge is a virtual machine, the ESX host where it runs must be connected to two physical switches running BGP. If the NSX edge is a Bare Metal edge, the server where the BM edge software is installed must be connected to two physical switches running BGP.</t>
  </si>
  <si>
    <t>VCF-WLDNET-VPCFSVC-RCMD-CFG-29</t>
  </si>
  <si>
    <t>• The Layer 3 peering is not dependent on ant L2 technology, making it easier to map a physical failure to a routing convergence.
• Peering over a VLAN transported over multiple physical switches and over potentially multiple redundant paths increases the operational complexity of the design.</t>
  </si>
  <si>
    <t>The physical switches connected to the ESX host where the NSX Edge appliances are running or those connected to a bare-metal NSX Edge must be BGP capable.</t>
  </si>
  <si>
    <t>VCF-WLDNET-VPCFSVC-RCMD-CFG-30</t>
  </si>
  <si>
    <t>If using NSX Edge appliances, use two (2) interfaces for data plane fastpath traffic.</t>
  </si>
  <si>
    <t>Two data plane fastpath interfaces provide .redundancy for both VLAN and Overlay traffic. Using the additional two (2) data plane fastpath interfaces does not increase the performance of the NSX edge VM in the majority of situations, in particular when the additional vNics leverage the same set of pNICs. When the ESX hosts have four (4) pNICs available to the edge VMs, we recommend the use of multiple edge nodes connected to different sets of pNICs.</t>
  </si>
  <si>
    <t>Two (2) pNIC must be available on the ESX hosts where the NSX Edge VM is running.</t>
  </si>
  <si>
    <t>VCF-WLDNET-VPCFSVC-RCMD-CFG-31</t>
  </si>
  <si>
    <t>If using bare metal edge, use four (4) pNIC interfaces for data plane fastpath traffic.</t>
  </si>
  <si>
    <t>Bare metal NSX edge nodes are generally limited by the speed of their interfaces. In most cases, increasing the number of interfaces in use will linearly improve the throughput that can be achieved.</t>
  </si>
  <si>
    <t>• 4 data plane fastpath pNIC must be available on the bare metal edge server.
• Using 2 100G pNICs is a good option for bare metal edges when 4 pNICs are not available.</t>
  </si>
  <si>
    <t>VCF-WLDNET-VPCFSVC-RCMD-CFG-32</t>
  </si>
  <si>
    <t>Each edge data plane fastpath interface transports both VLAN and TEP traffic.</t>
  </si>
  <si>
    <t>Two data plane fastpath interfaces are sufficient to provide redundancy for both types of traffic.</t>
  </si>
  <si>
    <t>VCF-WLDNET-VPCFSVC-RCMD-CFG-33</t>
  </si>
  <si>
    <t>Every edge shares the same VLAN to peer to a specific physical device. With two physical devices, it means two peering VLANs are needed.</t>
  </si>
  <si>
    <t>Adding or replacing additional edge nodes to the NSX edge node cluster doesn't require creating new VLANs on the physical fabric.</t>
  </si>
  <si>
    <t>Peering subnet ranges should accommodate NSX edge cluster growth.</t>
  </si>
  <si>
    <t>VCF-WLDNET-VPC-RCMD-CFG-34</t>
  </si>
  <si>
    <t>Allow to scale the Tier-0 gateway to 8 edge nodes when in an Active/Active configuration.</t>
  </si>
  <si>
    <t>For an Active/Standby Tier-0, the peering subnets can be smaller as the Tier-0 is limited to 2 edge nodes.</t>
  </si>
  <si>
    <t>VCF-WLDNET-VPCFSVC-RCMD-CFG-35</t>
  </si>
  <si>
    <t>Peering VLANs and TEP VLAN are transported on the same peering port-groups but they have different NIC teaming requirements.Peering VLANs do not need to failover between uplinks, the TEP VLAN does. The teaming policy for port group must be active/standby to satisfy the TEP VLAN requirement. Physical switches should prune the peering VLAN from their interfaces where they are not required and should avoid transporting them on the inter-switch link, or via a physical overlay extension (e.g., VXLAN in an EVPN fabric)</t>
  </si>
  <si>
    <t>VCF-WLDNET-VPCFSVC-RCMD-CFG-36</t>
  </si>
  <si>
    <t>VCF-WLDNET-VPCFSVC-RCMD-CFG-37</t>
  </si>
  <si>
    <t>VCF-WLDNET-VPCFSVC-RCMD-CFG-38</t>
  </si>
  <si>
    <t>VCF-WLDNET-VPCFSVC-RCMD-CFG-39</t>
  </si>
  <si>
    <t>VCF-WLDNET-VPCFSVC-RCMD-CFG-40</t>
  </si>
  <si>
    <t>VCF-WLDNET-VPCFSVC-RCMD-CFG-41</t>
  </si>
  <si>
    <t>VCF-WLDNET-VPCFSVC-RCMD-CFG-42</t>
  </si>
  <si>
    <t>RPF check mitigates IP address spoofing attacks.</t>
  </si>
  <si>
    <t>VCF-WLDNET-VPCFSVC-RCMD-CFG-43</t>
  </si>
  <si>
    <t>VCF-WLDNET-VPCFSVC-RCMD-CFG-44</t>
  </si>
  <si>
    <t>Set the Forwarding Up timer to 5 seconds (default).</t>
  </si>
  <si>
    <t>Rack Fault Tolerant using multiple Single-Rack Clusters NSX Edge Cluster Model Design Requirements</t>
  </si>
  <si>
    <t>VCF-NSX-EDGE-REQD-RFTMC-01</t>
  </si>
  <si>
    <t>Deploy two (2) or more NSX Edge nodes evenly across racks.</t>
  </si>
  <si>
    <t>• NSX Edge nodes are required to support centralized network connectivity for the virtual network.
• At least two NSX Edge nodes are required to support NSX Edge high-availability.</t>
  </si>
  <si>
    <t>Rack Fault Tolerant using a Layer 3 Multi-Rack Cluster NSX Edge Cluster Model Design Requirements</t>
  </si>
  <si>
    <t>VCF-NSX-EDGE-REQD-RFTL3-01</t>
  </si>
  <si>
    <t>Rack Fault Tolerant using a Layer 3 Multi-Rack Cluster NSX Edge Cluster Model Design Recommendations</t>
  </si>
  <si>
    <t>VCF-NSX-EDGE-RCMD-RFTL3-01</t>
  </si>
  <si>
    <t>Ensure that NSX Edge nodes belonging to the same NSX Edge cluster are deployed evenly across different racks.</t>
  </si>
  <si>
    <t>Maintain high availability and prevent single points of failure.</t>
  </si>
  <si>
    <t>VCF-NSX-EDGE-RCMD-RFTL3-02</t>
  </si>
  <si>
    <t>Configure an NSX failure domain for each rack where the NSX Edge node can run - this is only valid when you have more than two NSX Edge nodes; map the NSX Edge nodes to the NSX failure domains appropriately.</t>
  </si>
  <si>
    <t>Rack Fault Tolerant using a Layer 2 Multi-Rack Cluster NSX Edge Cluster Model Design Requirements</t>
  </si>
  <si>
    <t>VCF-NSX-EDGE-REQD-RFTL2-01</t>
  </si>
  <si>
    <t>• NSX Edge nodes are required to support centralized network connectivity for the virtual network.
• At least two NSX Edge nodes are required to support NSX Edge high availability.</t>
  </si>
  <si>
    <t>Rack Fault Tolerant using a Layer 2 Multi-Rack Cluster NSX Edge Cluster Model Design Recommendations</t>
  </si>
  <si>
    <t>VCF-NSX-EDGE-RCMD-RFTL2-01</t>
  </si>
  <si>
    <t>Maintain High-Availability and prevent single points of failure.</t>
  </si>
  <si>
    <t>VCF-NSX-EDGE-RCMD-RFTL2-02</t>
  </si>
  <si>
    <t>Common NSX Edge Cluster for Dual Availability Zones Design Requirements</t>
  </si>
  <si>
    <t>VCF-NSX-EDGE-REQD-COMDAZ-01</t>
  </si>
  <si>
    <t>Requires manual configuration of the Tunnel Endpoint (TEP) MTU value in NSX Global Fabric settings.</t>
  </si>
  <si>
    <t>Common NSX Edge Cluster for Dual Availability Zones Design Recommendations</t>
  </si>
  <si>
    <t>VCF-NSX-EDGE-RCMD-COMDAZ-01</t>
  </si>
  <si>
    <t>• NSX Edge nodes use dedicated and exclusively host resources (CPU, memory, pNIC) to provide best packet forwarding performance, reliability and operational simplification.
• Enables the selection of an independent vSphere Distributed Switch design separate from the vSphere cluster hosting workload virtual machines.
• Enable specific hardware selection for NSX Edge node ESX hosts.</t>
  </si>
  <si>
    <t>VCF-NSX-EDGE-RCMD-COMDAZ-02</t>
  </si>
  <si>
    <t>Additional physical NICs or ESX hosts, or both are required to support the deployment of a higher number of NSX Edge nodes.</t>
  </si>
  <si>
    <t>VCF-NSX-EDGE-RCMD-COMDAZ-03</t>
  </si>
  <si>
    <t>In a collapsed cluster where other workload virtual machines have memory reservation too:
• Virtual machines may fail to power on when memory reservations can't be guaranteed, even if idle reserved memory exists.
• vSphere HA may be unable to restart after ESX host failures if it cannot meet their memory reservations on surviving ESX hosts.
• Memory reservation locks physical RAM, while CPU reservation guarantees minimum access to a shared resource.</t>
  </si>
  <si>
    <t>VCF-NSX-EDGE-RCMD-COMDAZ-04</t>
  </si>
  <si>
    <t>Generally None.
High CPU reservations are generally less critical than high memory reservations.</t>
  </si>
  <si>
    <t>VCF-NSX-EDGE-RCMD-COMDAZ-05</t>
  </si>
  <si>
    <t>• Each NSX Edge node leverages only two of four data plane fastpath interfaces.
• When two NSX Edge nodes are deployed per host, each NSX Edge node should use a dedicated pair of physical NICs - one active and one standby.</t>
  </si>
  <si>
    <t>VCF-NSX-EDGE-RCMD-COMDAZ-06</t>
  </si>
  <si>
    <t>VCF-NSX-EDGE-RCMD-COMDAZ-07</t>
  </si>
  <si>
    <t>• Increased configuration effort.
• For a management domain: a separate distributed port group for the NSX Edge node management interface already exists when using a single vSphere Distributed Switch design; this is the same distributed port group as used for the management stack.</t>
  </si>
  <si>
    <t>VCF-NSX-EDGE-RCMD-COMDAZ-08</t>
  </si>
  <si>
    <t>Ensure that NSX Edge nodes belonging to the same NSX Edge cluster are deployed evenly across both Availability Zones.</t>
  </si>
  <si>
    <t>VCF-NSX-EDGE-RCMD-COMDAZ-09</t>
  </si>
  <si>
    <t>• You must provide sufficient compute resources to support the chosen NSX Edge node size.
• In vSphere clusters with a high density of NSX Edge nodes, such as multi-tenancy environments with high oversubscription ratios or collapsed vSphere clusters where both workload VMs and NSX Edge nodes run on the same hosts, the resource requirements of large or extra large NSX Edge nodes occasionally create resource constraints.</t>
  </si>
  <si>
    <t>VCF-NSX-EDGE-RCMD-COMDAZ-10</t>
  </si>
  <si>
    <t>VCF-NSX-EDGE-RCMD-COMDAZ-11</t>
  </si>
  <si>
    <t>VCF-NSX-EDGE-RCMD-COMDAZ-12</t>
  </si>
  <si>
    <t>VCF-NSX-EDGE-RCMD-COMDAZ-13</t>
  </si>
  <si>
    <t>Configure IP Pool allocation for the NSX Edge node Tunnel Endpoint (TEP) interfaces..</t>
  </si>
  <si>
    <t>• IP Pool allocation eliminates dependency on external DHCP services while reducing configuration overhead compared to static IP assignment.
• Each of the two (2) data plane fastpath interfaces get an IP address assigned to enable NSX Edge node Tunnel Endpoint (TEP).</t>
  </si>
  <si>
    <t>VCF-NSX-EDGE-RCMD-COMDAZ-14</t>
  </si>
  <si>
    <t>• Higher throughput achievable by a single NSX Edge node.
• Granular flow base load balancing of NSX Edge node TEP traffic.
• Resiliency to partial link failures (physical link state up but no forwarding).</t>
  </si>
  <si>
    <t>VCF-NSX-EDGE-RCMD-COMDAZ-15</t>
  </si>
  <si>
    <t>Dual Availability Zone Design based on NSX Edge Node HA Design Requirements</t>
  </si>
  <si>
    <t>VCF-NSX-EDGE-REQD-DAZEHA-01</t>
  </si>
  <si>
    <t>Deploy two (2) or more NSX Edge nodes evenly across the two dedicated vSphere cluster respective across the two Availability Zones.</t>
  </si>
  <si>
    <t>Dual Availability Zone Design based on NSX Edge Node HA Design Recommendations</t>
  </si>
  <si>
    <t>VCF-NSX-EDGE-RCMD-DAZEHA-01</t>
  </si>
  <si>
    <t>Limit the span of NSX Edge node networks to the local rack.</t>
  </si>
  <si>
    <t>• VLANs including NSX Edge node Tunnel Endpoint (TEP), the NSX Edge node management and the two Edge Uplink VLANs that carry BGP sessions and north-south traffic are limited to the rack.
• BGP will establish peering connections exclusively with Top-of-Rack (ToR) switches located within the same rack, ensuring a deterministic alignment between physical components (ToRs and cabling) and the corresponding BGP sessions.</t>
  </si>
  <si>
    <t>VCF-NSX-EDGE-RCMD-DAZEHA-02</t>
  </si>
  <si>
    <t>• Host groups must be configured through the administrator before initiating the NSX or vCenter Network Connectivity workflow.
• This design recommendation is not applicable with routing option C - Active/Standby Tier-0 gateway with symmetric routing.</t>
  </si>
  <si>
    <t>VCF-NSX-EDGE-RCMD-DAZEHA-03</t>
  </si>
  <si>
    <t>• The NSX or vCenter Network Connectivity workflow automatically configures VM groups when the host group affinity option is selected. Do not create this VM group manually.
• This design recommendation is not applicable with routing option C - Active/Standby Tier-0 gateway with symmetric routing.</t>
  </si>
  <si>
    <t>VCF-NSX-EDGE-RCMD-DAZEHA-04</t>
  </si>
  <si>
    <t>Assign to each individual NSX Edge Node the previously configured host group.</t>
  </si>
  <si>
    <t>• Increased configuration effort.
• If the assignment was not set through the NSX or vCenter Network Connectivity workflow , it can be added via NSX API.
• This design recommendation is not applicable with routing option C - Active/Standby Tier-0 gateway with symmetric routing.</t>
  </si>
  <si>
    <t>VCF-NSX-EDGE-RCMD-DAZEHA-05</t>
  </si>
  <si>
    <t>• The NSX or vCenter Network Connectivity workflow automatically configures VM/Host rule when the host group affinity option is selected. Do not create this VM/host rule manually.
• This design recommendation is not applicable with routing option C - Active/Standby Tier-0 gateway with symmetric routing.</t>
  </si>
  <si>
    <t>VCF-NSX-EDGE-RCMD-DAZEHA-06</t>
  </si>
  <si>
    <t>• The NSX or vCenter Network Connectivity workflow automatically configures the vCenter tag with a category and assign to each NSX Edge node when the host group affinity option is selected.
• This design recommendation is not applicable with routing option C - Active/Standby Tier-0 gateway with symmetric routing.</t>
  </si>
  <si>
    <t>VCF-NSX-EDGE-RCMD-DAZEHA-07</t>
  </si>
  <si>
    <t>• The compute policy type Best Effort Restart (BER) enables smooth rolling host upgrades leveraging graceful NSX Edge node shutdown to minimize traffic disruption.
• The compute policy type Best Effort Restart (BER) verifies peer NSX Edge node readiness during host upgrades through multiple pre-checks before initiating NSX Edge node failover and ensures the NSX Edge node shutdown process begins gracefully only after successful pre-checks.</t>
  </si>
  <si>
    <t>• The NSX or vCenter Network Connectivity workflow automatically configures the compute policy type Best Effort Restart (BER) when the host group affinity option is selected. Do not create this compute policy type Best Effort Restart (BER) manually.
• Evacuating the NSX Edge node using vMotion during host upgrades or maintenance is not possible.
• User-initiated host maintenance mode will shut down the hosted NSX Edge node regardless of whether a healthy peer NSX Edge node is available to take over, as readiness pre-checks are not executed during this process; it is the administrator's responsibility to ensure service availability is maintained.
• This design recommendation is not applicable with routing option C - Active/Standby Tier-0 gateway with symmetric routing.</t>
  </si>
  <si>
    <t>VCF-NSX-EDGE-RCMD-DAZEHA-08</t>
  </si>
  <si>
    <t>Configure an NSX failure domain for each Availability Zone where the NSX Edge node can run - this is only valid when you have more than two NSX Edge nodes; map the NSX Edge nodes to the NSX failure domains appropriately.</t>
  </si>
  <si>
    <t>Dual Availability Zone Design based on vSphere HA Recovery Design Requirements</t>
  </si>
  <si>
    <t>VCF-NSX-EDGE-REQD-DAZVHA-01</t>
  </si>
  <si>
    <t>Deploy two (2) or more NSX Edge nodes evenly across the two availability zones.</t>
  </si>
  <si>
    <t>VCF-NSX-EDGE-REQD-DAZVHA-02</t>
  </si>
  <si>
    <t>Do not enable compute policy type Best Effort Restart (BER) for each NSX Edge node.</t>
  </si>
  <si>
    <t>• In a stretched vSAN cluster deployment supporting NSX Edge node mobility across the two Availability Zone the compute policy type Best Effort Restart (BER) cannot be used.
• NSX Edge node mobility requires "should" VM-to-host groups to place the NSX Edge nodes into the primary Availability Zone to support deterministic egress and ingress traffic flows, whereas Best Effort Restart (BER) compute policy requires "must" VM/host rule.</t>
  </si>
  <si>
    <t>VCF-NSX-EDGE-REQD-DAZVHA-03</t>
  </si>
  <si>
    <t>Create a host group to include all hosts from the primary Availability Zone.</t>
  </si>
  <si>
    <t>This host groups is required to enable the NSX Edge node affinity with the primary Availability Zone.</t>
  </si>
  <si>
    <t>VCF-NSX-EDGE-REQD-DAZVHA-04</t>
  </si>
  <si>
    <t>Create a VM group to include all NSX Edge nodes from a specific NSX Edge cluster.</t>
  </si>
  <si>
    <t>This VM group is required to enable the NSX Edge node affinity with the primary Availability Zone.</t>
  </si>
  <si>
    <t>VCF-NSX-EDGE-REQD-DAZVHA-05</t>
  </si>
  <si>
    <t>Create "should" VM/host rule for the primary Availability Zones.</t>
  </si>
  <si>
    <t>Deterministic ingress and egress traffic path within the primary Availability Zone is achieved by associating the VM group containing the NSX Edge nodes with the host group from the primary Availability Zone through the creation of a VM/host "should" rule.</t>
  </si>
  <si>
    <t>Supports external stateful services implemented in the network path connecting two Availability Zones.</t>
  </si>
  <si>
    <t>VCF-NSX-EDGE-REQD-DAZVHA-06</t>
  </si>
  <si>
    <t>Extend the NSX Edge node networks across both Availability Zones.</t>
  </si>
  <si>
    <t>• NSX Edge nodes can fail over between Availability Zones, ensuring continuous connectivity to the top of rack switches in both Availability Zones regardless of which zone the NSX Edge nodes are currently hosted in
• NSX Edge node networks must be stretched across both Availability Zones, including the NSX Edge node Tunnel Endpoint (TEP) VLAN, the NSX Edge node management VLAN, and the two Edge Uplink VLANs that carry BGP sessions and north-south traffic.</t>
  </si>
  <si>
    <t>Stretched VLANs between the Availability Zones must be configured in the physical network infrastructure.</t>
  </si>
  <si>
    <t>vSphere Supervisor Three Management Zones Design Requirements</t>
  </si>
  <si>
    <t>VCF-SUP-TMZ-REQD-CFG-001</t>
  </si>
  <si>
    <t>Three available identical Zone of a supported Cluster model that is not in use by another instance at activation.</t>
  </si>
  <si>
    <t>• Dedicated Zones for management workload use.
• Individual zones provide single cluster level failure scenarios.</t>
  </si>
  <si>
    <t>Zones will not be available for another instance within the same .</t>
  </si>
  <si>
    <t>VCF-SUP-TMZ-REQD-CFG-002</t>
  </si>
  <si>
    <t>High-availability control plane model option selected.</t>
  </si>
  <si>
    <t>Ensures even distribution and quorum is available across three management zones.</t>
  </si>
  <si>
    <t>Additional resources required to host additional control plane nodes.</t>
  </si>
  <si>
    <t>VCF-SUP-TMZ-REQD-CFG-003</t>
  </si>
  <si>
    <t>Opt-out of activation when deploying a workload domain.</t>
  </si>
  <si>
    <t>Activating as part of the workload domain creation defaults to a Single Management Zone model.</t>
  </si>
  <si>
    <t>activation needs to be performed from as a Day 2 operation.</t>
  </si>
  <si>
    <t>vSphere Supervisor Avi Load Balancer Design Requirements</t>
  </si>
  <si>
    <t>VCF-SUP-ALB-REQD-CFG-001</t>
  </si>
  <si>
    <t>Avi must be deployed with a 1:1 relationship with .</t>
  </si>
  <si>
    <t>Product requirement.</t>
  </si>
  <si>
    <t>When NSX is shared across workload domains, only one Avi instance can be integrated with NSX. Subsequent workload domains deployed share the same Avi and NSX instance through a dedicated service account on vCenter.</t>
  </si>
  <si>
    <t>VCF-SUP-ALB-REQD-CFG-002</t>
  </si>
  <si>
    <t>Avi Load Balancer must be integrated with NSX before Supervisor activation.</t>
  </si>
  <si>
    <t>If Avi Load Balancer integration is not detected, Supervisor defaults to utilizing NSX Load Balancer.</t>
  </si>
  <si>
    <t>When activating Supervisor as part of workload domain creation, Avi must be deployed after workload domain creation but before centralized gateway connectivity configuration.</t>
  </si>
  <si>
    <t>vSphere Supervisor Foundation Load Balancer Design Requirements</t>
  </si>
  <si>
    <t>VCF-SUP-FLB-REQD-CFG-001</t>
  </si>
  <si>
    <t>Two or three routable distributed port groups. One for the management network, transit network (in a two-arm configuration) and load balancer network.</t>
  </si>
  <si>
    <t>Required networks</t>
  </si>
  <si>
    <t>Distributed port groups must be manually prepared ahead.</t>
  </si>
  <si>
    <t>Lifecycle Management Design Recommendations for VMware Cloud Foundation</t>
  </si>
  <si>
    <t>Lifecycle Management Design Requirements for NSX Federation</t>
  </si>
  <si>
    <t>VCF-OPS-REQD-LCM-003</t>
  </si>
  <si>
    <t>Use the upgrade coordinator in to perform life cycle management on the Global Manager appliances.</t>
  </si>
  <si>
    <t>The version of in this design is not currently capable of life cycle operations (patching, update, or upgrade) for Global Manager.</t>
  </si>
  <si>
    <t>• You must explicitly plan upgrades of the Global Manager nodes. An upgrade of the Global Manager nodes might require a cascading upgrade of the Local Manager nodes and underlying infrastructure before upgrading the Global Manager nodes.
• You must always align the version of the Global Manager nodes with the rest of the SDDC stack in VMware Cloud Foundation .</t>
  </si>
  <si>
    <t>VCF-OPS-REQD-LCM-004</t>
  </si>
  <si>
    <t>Establish an operations practice to ensure that prior to the upgrade of any workload domain, the impact of any version upgrades is evaluated in relation to the need to upgrade Global Manager.</t>
  </si>
  <si>
    <t>• The versions of Global Manager and Local Manager nodes must be compatible with each other.
• Because does not provide life cycle operations (patching, update, or upgrade) for the Global Manager nodes, upgrade to an unsupported version cannot be prevented.</t>
  </si>
  <si>
    <t>The administrator must establish and follow an operations practice by using a runbook or automated process to ensure a fully supported and compliant bill of materials prior to any upgrade operation.</t>
  </si>
  <si>
    <t>VCF-OPS-REQD-LCM-005</t>
  </si>
  <si>
    <t>Establish an operations practice to ensure that prior to the upgrade of the Global Manager, the impact of any version change is evaluated against the existing Local Manager nodes and workload domains.</t>
  </si>
  <si>
    <t>Simple VCF Operations Model Design Recommendations</t>
  </si>
  <si>
    <t>Common VCF Operations for Logs Design Requirements for All Models</t>
  </si>
  <si>
    <t>Simple VCF Operations for Logs Model Design Recommendations</t>
  </si>
  <si>
    <t>High Availability VCF Operations for Logs Model Design Recommendations</t>
  </si>
  <si>
    <t>High Availability VCF Automation Model Design Recommendations</t>
  </si>
  <si>
    <t>vCenter Design Recommendations for vSAN Stretched Clusters with VMware Cloud Foundation</t>
  </si>
  <si>
    <t>VCF-VCS-RCMD-CFG-005</t>
  </si>
  <si>
    <t>Add the vCenter appliance to the virtual machine group for the first availability zone.</t>
  </si>
  <si>
    <t>Ensures that, by default, the vCenter appliance is powered on a host in the first availability zone.</t>
  </si>
  <si>
    <t>Multi-Rack Cluster Model Design Recommendations</t>
  </si>
  <si>
    <t>VCF-CLS-MR-RCMD-CFG-001</t>
  </si>
  <si>
    <t>Use multiple vSphere Distributed Switches.</t>
  </si>
  <si>
    <t>Provides traffic separation for storage, NSX, and vMotion traffic.</t>
  </si>
  <si>
    <t>A minimum of two (2) physical NICs are required per vSphere Distributed Switch.</t>
  </si>
  <si>
    <t>VCF-CLS-MR-RCMD-CFG-002</t>
  </si>
  <si>
    <t>Use vSAN ESA as the principal storage.</t>
  </si>
  <si>
    <t>Provides best performance for workloads.</t>
  </si>
  <si>
    <t>vSAN ESA-compatible hardware is required.</t>
  </si>
  <si>
    <t>VCF-CLS-MR-RCMD-CFG-003</t>
  </si>
  <si>
    <t>Use Layer 3 networking in a minimum of four (4) racks with a Layer 3 boundary at the rack level.</t>
  </si>
  <si>
    <t>• Improves resiliency.
• When combined with vSAN fault domains, a minimum of four (4) racks protects against a single rack failure.</t>
  </si>
  <si>
    <t>• Requires a minimum of four (4) ESX hosts in the vSphere cluster.
• vSAN fault domains must be manually configured.</t>
  </si>
  <si>
    <t>vSAN Storage Cluster Separation Distributed Switch Model Design Requirements</t>
  </si>
  <si>
    <t>VCF-VDS-VSCS-REQD-CFG-001</t>
  </si>
  <si>
    <t>Use two (2) vSphere Distributed Switch per cluster:
• vDS01
• • Management
• vMotion
• NSX
• vSAN Client
• vDS02
• • vSAN Cluster local storage</t>
  </si>
  <si>
    <t>• Separates vSAN cluster storage traffic onto a dedicated vSphere Distributed Switch.
• Can provide maximum bandwidth and performance for storage traffic with no contention from other traffic on the ESX host physical NICs .</t>
  </si>
  <si>
    <t>• Additional vSphere Distributed Switch required increasing management overhead.
• A higher number of ESX host physical NICs is required than using a single vSphere Distributed Switch with two (2) physical NICs per ESX host.
• Higher physical switch port density is required than using single vSphere Distributed Switch.</t>
  </si>
  <si>
    <t>VCF-VDS-VSCS-REQD-CFG-002</t>
  </si>
  <si>
    <t>Create the following distributed port groups on vDS01:
• VM management
• ESX management
• vMotion
• vSAN Client traffic</t>
  </si>
  <si>
    <t>Provides the required network services for the cluster, including vSAN client traffic .</t>
  </si>
  <si>
    <t>VCF-VDS-VSCS-REQD-CFG-003</t>
  </si>
  <si>
    <t>Create the following distributed port groups on vDS02:
• vSAN</t>
  </si>
  <si>
    <t>Fleet Level Components on NSX Overlay Segment Common Design Recommendations</t>
  </si>
  <si>
    <t>VCF-FLT-NSX-OVR-RCMD-001</t>
  </si>
  <si>
    <t>• Although supported to separate VCF Ops collectors onto it's own dedicated network this is not required
• The VCF Ops collectors typically communicate with the management components, keeping these in the same network can reduce the latency between components
• If disaster recovery solution is layered on top only a single network needs to be failed over to recovery site</t>
  </si>
  <si>
    <t>• If disaster recovery solution is layered on top the VCF Ops collectors are not failed over to a recovery site
• API json payload needs to include VM Management network for instance level objects (Collectors) in the Region field</t>
  </si>
  <si>
    <t>NSX Edge Design Requirements for NSX Federation in VMware Cloud Foundation</t>
  </si>
  <si>
    <t>VCF-NSX-EDGE-REQD-CFG-005</t>
  </si>
  <si>
    <t>BGP Routing Design Requirements for NSX Federation in VMware Cloud Foundation</t>
  </si>
  <si>
    <t>VCF-NSX-BGP-REQD-CFG-014</t>
  </si>
  <si>
    <t>VCF-NSX-BGP-REQD-CFG-015</t>
  </si>
  <si>
    <t>VCF-NSX-BGP-REQD-CFG-016</t>
  </si>
  <si>
    <t>VCF-NSX-BGP-REQD-CFG-017</t>
  </si>
  <si>
    <t>Use a stretched Tier-1 gateway and connect it to the Tier-0 gateway for cross-instance networking.</t>
  </si>
  <si>
    <t>VCF-NSX-BGP-REQD-CFG-018</t>
  </si>
  <si>
    <t>VCF-NSX-BGP-REQD-CFG-019</t>
  </si>
  <si>
    <t>Assign the NSX Edge cluster in each VCF Instance to the local Tier-1 gateway for that VCF Instance.</t>
  </si>
  <si>
    <t>• Enables instance-specific networks to be isolated to their specific instances.
• Enables deterministic flow of ingress and egress traffic for the instance-specific networks.</t>
  </si>
  <si>
    <t>You can use the service router that is created for the Tier-1 gateway for networking services. However, such configuration is not required for network connectivity.</t>
  </si>
  <si>
    <t>VCF-NSX-BGP-REQD-CFG-020</t>
  </si>
  <si>
    <t>Set each local Tier-1 gateway only as primary in that instance. Avoid setting the gateway as secondary in the other instances.</t>
  </si>
  <si>
    <t>Prevents the need to use BGP attributes in primary and secondary instances to influence the instance ingress-egress preference.</t>
  </si>
  <si>
    <t>BGP Routing Design Recommendations for NSX Federation in VMware Cloud Foundation</t>
  </si>
  <si>
    <t>VCF-NSX-BGP-RCMD-CFG-008</t>
  </si>
  <si>
    <t>Use Tier-1 gateways to control the span of networks and ingress and egress traffic in the VCF Instances.</t>
  </si>
  <si>
    <t>Enables a mixture of network spans (isolated to a instance or spanning multiple VCF Instances) without requiring additional Tier-0 gateways and hence NSX Edge nodes.</t>
  </si>
  <si>
    <t>VCF-NSX-BGP-RCMD-CFG-009</t>
  </si>
  <si>
    <t>Allocate a Tier-1 gateway in each instance for instance-specific networks and connect it to the stretched Tier-0 gateway.</t>
  </si>
  <si>
    <t>• Creates a two-tier routing architecture.
• Enables local-instance networks that are not to span between the VCF Instances.
• Guarantees that local-instance networks remain available if a failure occurs in another VCF Instance.</t>
  </si>
  <si>
    <t>Virtual Networking Design Requirements for VMware Cloud Foundation</t>
  </si>
  <si>
    <t>VCF-VN-REQD-CFG-001</t>
  </si>
  <si>
    <t>VCF-VN-REQD-CFG-002</t>
  </si>
  <si>
    <t>• Enables the participation of ESX hosts and the virtual machines running on them in NSX overlay and VLAN networks.
• Transport node profiles can only be applied at the cluster level.</t>
  </si>
  <si>
    <t>VCF-VN-REQD-CFG-003</t>
  </si>
  <si>
    <t>• Ensures that overlay segments are connected to an NSX Edge node for services and north-south routing.
• Ensures that all segments are available to all ESX hosts and NSX Edge nodes configured as transport nodes.</t>
  </si>
  <si>
    <t>VCF-VN-REQD-CFG-004</t>
  </si>
  <si>
    <t>Create an uplink profile with a load balance source teaming policy with two active uplinks for ESX hosts.</t>
  </si>
  <si>
    <t>For increased resiliency and performance, supports the concurrent use of both physical NICs on the ESX hosts that are configured as transport nodes.</t>
  </si>
  <si>
    <t>Virtual Networking Design Requirements for a Multi-Rack Cluster for VMware Cloud Foundation</t>
  </si>
  <si>
    <t>VCF-VN-L3MR-REQD-CFG-001</t>
  </si>
  <si>
    <t>Create an uplink profile for each rack with a separate host TEP transport VLAN ID per rack.</t>
  </si>
  <si>
    <t>VCF-VN-L3MR-REQD-CFG-002</t>
  </si>
  <si>
    <t>VCF-VN-L3MR-REQD-CFG-003</t>
  </si>
  <si>
    <t>Virtual Networking Design Recommendations for VMware Cloud Foundation</t>
  </si>
  <si>
    <t>VCF-VN-RCMD-CFG-001</t>
  </si>
  <si>
    <t>VCF-VN-RCMD-CFG-002</t>
  </si>
  <si>
    <t>Use hierarchical two-tier replication on all overlay segments.</t>
  </si>
  <si>
    <t>Hierarchical two-tier replication is more efficient because it reduced the number of ESX hosts the source ESX host must replicate traffic to if hosts have different TEP subnets. This is typically the case with more than one cluster and will improve performance in that scenario.</t>
  </si>
  <si>
    <t>Virtual Networking Design Recommendations for Stretched Clusters in VMware Cloud Foundation</t>
  </si>
  <si>
    <t>VCF-VN-RCMD-CFG-003</t>
  </si>
  <si>
    <t>Configure an NSX sub-transport node profile.</t>
  </si>
  <si>
    <t>• You can use static IP pools for the host TEPs in each availability zone.
• The NSX transport node profile can remain attached when using two separate VLANs for host TEPs at each availability zone as required for clusters that are based on vSphere Lifecycle Manager images.
• Using an external DHCP server for the host overlay VLANs in both availability zones is not required.</t>
  </si>
  <si>
    <t>Changes to the host transport node configuration are done at the vSphere cluster level.</t>
  </si>
  <si>
    <t>Application Virtual Network Design Requirements for VMware Cloud Foundation</t>
  </si>
  <si>
    <t>VCF-NSX-AVN-REQD-CFG-001</t>
  </si>
  <si>
    <t>Create one cross-instance NSX segment for the components of a VMware Aria Suite application or another solution that requires mobility between VCF Instances.</t>
  </si>
  <si>
    <t>Prepares the environment for the deployment of solutions on top of VMware Cloud Foundation , such as VMware Aria Suite , without a complex physical network configuration.
The components of the VMware Aria Suite application must be easily portable between VCF Instances without requiring reconfiguration.</t>
  </si>
  <si>
    <t>Each NSX segment requires a unique IP address space.</t>
  </si>
  <si>
    <t>VCF-NSX-AVN-REQD-CFG-002</t>
  </si>
  <si>
    <t>Create one or more local-instance NSX segments for the components of a VMware Aria Suite application or another solution that are assigned to a specific VCF Instance.</t>
  </si>
  <si>
    <t>Prepares the environment for the deployment of solutions on top of VMware Cloud Foundation , such as VMware Aria Suite , without a complex physical network configuration.</t>
  </si>
  <si>
    <t>Application Virtual Network Design Requirements for NSX Federation in VMware Cloud Foundation</t>
  </si>
  <si>
    <t>VCF-NSX-AVN-REQD-CFG-003</t>
  </si>
  <si>
    <t>Extend the cross-instance NSX segment to the second VCF Instance.</t>
  </si>
  <si>
    <t>• Enables workload mobility without a complex physical network configuration.
• The components of a VMware Aria Suite application must be easily portable between VCF Instances without requiring reconfiguration.</t>
  </si>
  <si>
    <t>VCF-NSX-AVN-REQD-CFG-004</t>
  </si>
  <si>
    <t>In each VCF Instance, create additional local-instance NSX segments.</t>
  </si>
  <si>
    <t>• Enables workload mobility within a VCF Instance without complex physical network configuration.
• Each VCF Instance should have network segments to support workloads which are isolated to that VCF Instance.</t>
  </si>
  <si>
    <t>VCF-NSX-AVN-REQD-CFG-005</t>
  </si>
  <si>
    <t>In each VCF Instance, connect or migrate the local-instance NSX segments to the corresponding local-instance Tier-1 gateway.</t>
  </si>
  <si>
    <t>Configures local-instance NSX segments at required sites only.</t>
  </si>
  <si>
    <t>Requires an individual Tier-1 gateway for local-instance segments.</t>
  </si>
  <si>
    <t>Application Virtual Network Design Recommendations for VMware Cloud Foundation</t>
  </si>
  <si>
    <t>VCF-NSX-AVN-RCMD-CFG-001</t>
  </si>
  <si>
    <t>Use overlay-backed NSX segments.</t>
  </si>
  <si>
    <t>• Supports expansion to deployment topologies for multiple VCF Instances.
• Limits the number of VLANs required for the data center fabric.</t>
  </si>
  <si>
    <t>Using overlay-backed NSX segments requires routing, eBGP recommended, between the data center fabric and edge nodes.</t>
  </si>
  <si>
    <t>Load Balancing Design Requirements for VMware Cloud Foundation</t>
  </si>
  <si>
    <t>VCF-NSX-LB-REQD-CFG-001</t>
  </si>
  <si>
    <t>Deploy a standalone Tier-1 gateway to support advanced stateful services such as load balancing for other management components.</t>
  </si>
  <si>
    <t>Provides independence between north-south Tier-1 gateways to support advanced deployment scenarios.</t>
  </si>
  <si>
    <t>You must add a separate Tier-1 gateway.</t>
  </si>
  <si>
    <t>VCF-NSX-LB-REQD-CFG-002</t>
  </si>
  <si>
    <t>When creating load balancing services for Application Virtual Networks, connect the standalone Tier-1 gateway to the cross-instance NSX segments.</t>
  </si>
  <si>
    <t>Provides load balancing to applications connected to the cross-instance network.</t>
  </si>
  <si>
    <t>You must connect the gateway to each network that requires load balancing.</t>
  </si>
  <si>
    <t>VCF-NSX-LB-REQD-CFG-003</t>
  </si>
  <si>
    <t>Configure a default static route on the standalone Tier-1 gateway with a next hop the Tier-1 gateway for the segment to provide connectivity to the load balancer.</t>
  </si>
  <si>
    <t>Because the Tier-1 gateway is standalone, it does not auto-configure its routes.</t>
  </si>
  <si>
    <t>Load Balancing Design Requirements for NSX Federation in VMware Cloud Foundation</t>
  </si>
  <si>
    <t>VCF-NSX-LB-REQD-CFG-004</t>
  </si>
  <si>
    <t>Deploy a standalone Tier-1 gateway in the second VCF Instance.</t>
  </si>
  <si>
    <t>Provides a cold-standby non-global service router instance for the second VCF Instance to support services on the cross-instance network which require advanced services not currently supported as NSX global objects.</t>
  </si>
  <si>
    <t>• You must add a separate Tier-1 gateway.
• You must manually configure any services and synchronize them between the non-global service router instances in the first and second VCF Instances.
• To avoid a network conflict between the two VCF Instances, make sure that the primary and standby networking services are not both active at the same time.</t>
  </si>
  <si>
    <t>VCF-NSX-LB-REQD-CFG-005</t>
  </si>
  <si>
    <t>Connect the standalone Tier-1 gateway in the second VCF Instance to the cross-instance NSX segment.</t>
  </si>
  <si>
    <t>Provides load balancing to applications connected to the cross-instance network in the second VCF Instance.</t>
  </si>
  <si>
    <t>VCF-NSX-LB-REQD-CFG-006</t>
  </si>
  <si>
    <t>Configure a default static route on the standalone Tier-1 gateway in the second VCF Instance with a next hop as the Tier-1 gateway for the segment it connects with to provide connectivity to the load balancers.</t>
  </si>
  <si>
    <t>VCF-NSX-LB-REQD-CFG-007</t>
  </si>
  <si>
    <t>Establish a process to ensure any changes made on to the load balancer VCF Instance in the first instance are manually applied to the disconnected load balancer in the second instance.</t>
  </si>
  <si>
    <t>• Keeps the network service in the failover load balancer instance ready for activation if a failure in the first VCF Instance occurs.
• Because network services are not supported as global objects, you must configure them manually in each VCF Instance. The load balancer service in one instance must be connected and active, while the service in the other instance must be disconnected and inactive.</t>
  </si>
  <si>
    <t>• Because of incorrect configuration between the VCF Instances, the load balancer service in the second instance might come online with an invalid or incomplete configuration.
• If both VCF Instances are online and active at the same time, a conflict between services could occur resulting in a potential outage.
• The administrator must establish and follow an operational practice by using a runbook or automated process to ensure that configuration changes are reproduced in each VCF Instance.</t>
  </si>
  <si>
    <t>NSX Global Manager Design Recommendations for VMware Cloud Foundation</t>
  </si>
  <si>
    <t>Deploy three (3) NSX Global Manager nodes for the workload domain to support NSX Federation across VCF Instnces.</t>
  </si>
  <si>
    <t>Set the NSX Global Manager cluster in the second VCF Instance as standby for the workload domain.</t>
  </si>
  <si>
    <t>Must be done manually.</t>
  </si>
  <si>
    <t>Requires additional NSX Global Manager nodes in the second VCF Instance.</t>
  </si>
  <si>
    <t>Stretched Cluster Virtual Networking Infrastructure Design Requirements</t>
  </si>
  <si>
    <t>VCF-VNI-SC-REQD-CFG-001</t>
  </si>
  <si>
    <t>Create an uplink profile for each Availability zone</t>
  </si>
  <si>
    <t>Enables different VLAN ids for Host TEP in each availability zone</t>
  </si>
  <si>
    <t>Requires additional Host TEP VLAN in availability zone 2</t>
  </si>
  <si>
    <t>VCF-VNI-SC-REQD-CFG-003</t>
  </si>
  <si>
    <t>Create NSX host sub transport node profile for second availability zone.</t>
  </si>
  <si>
    <t>Enables NSX host transport node configuration per availability zone</t>
  </si>
  <si>
    <t>Stretched Cluster Virtual Networking Infrastructure Design Recommendations</t>
  </si>
  <si>
    <t>VCF-VNI-SC-RCMD-CFG-001</t>
  </si>
  <si>
    <t>Create a host TEP IP pool for each availability zone with a subnet allocated per availability zone and a gateway configured for the network.</t>
  </si>
  <si>
    <t>• Provides the host TEP IP addressing for each availability zone
• Enables a Layer 3 routed TEP traffic between availability zones.
• Using an external DHCP server for the host overlay VLANs in both availability zones is not required.</t>
  </si>
  <si>
    <t>Requires additional subnet per availability zone.</t>
  </si>
  <si>
    <t>VCF-VNI-SC-RCMD-CFG-002</t>
  </si>
  <si>
    <t>Configure an NSX sub-transport node profile for hosts in availability zone 2</t>
  </si>
  <si>
    <t>• The NSX transport node profile can remain attached when using two separate VLANs for host TEPs at each availability zone.
• You can use static IP pools for the host TEPs in each availability zone.</t>
  </si>
  <si>
    <t>Rack Fault Tolerant using multiple Single-Rack Clusters NSX Edge Cluster Model Design Recommendations</t>
  </si>
  <si>
    <t>VCF-NSX-EDGE-RCMD-RFTMC-01</t>
  </si>
  <si>
    <t>Ensure that NSX Edge nodes belonging to the same NSX Edge cluster are deployed evenly across different vSphere clusters.</t>
  </si>
  <si>
    <t>VCF-NSX-EDGE-RCMD-RFTMC-02</t>
  </si>
  <si>
    <t>Configure an NSX failure domain for each separate vSphere cluster where the NSX Edge node can run - this is only valid when you have more than two NSX Edge nodes; map the NSX Edge nodes to the NSX failure domains appropriately.</t>
  </si>
  <si>
    <t>Binary Management for SDDC Manager Design Recommendations Online</t>
  </si>
  <si>
    <t>VCF-SDDCM-RECD-BIN-001</t>
  </si>
  <si>
    <t>Ensures always up to date information about binaries for Install, Update, Patch and compatibility information.</t>
  </si>
  <si>
    <t>VCF Operations will require outbound connection to internet directly or through a proxy server.</t>
  </si>
  <si>
    <t>Binary Management for SDDC Manager Design Recommendations Offline</t>
  </si>
  <si>
    <t>The binaries should be downloaded to a system with access to the Broadcom's depot and then uploaded to the internal depot by following your internal procedures.</t>
  </si>
  <si>
    <t>Binary Management for SDDC Manager Design Recommendations Disconnected</t>
  </si>
  <si>
    <t>You should download and upload a lot of file in different directories and set the right permissions. A lot of manual labor and error prone process.</t>
  </si>
  <si>
    <t>vSphere Supervisor Design Requirements</t>
  </si>
  <si>
    <t>VCF-SUP-REQD-CFG-001</t>
  </si>
  <si>
    <t>Topology aware storage policies created for control plane nodes when deploying in a Zone Deployment model.</t>
  </si>
  <si>
    <t>Storage policies should have placements considerations aligned with availability of control plane nodes.</t>
  </si>
  <si>
    <t>Additional storage policies are required.</t>
  </si>
  <si>
    <t>VCF-SUP-REQD-CFG-002</t>
  </si>
  <si>
    <t>A single vSAN stretched cluster that is not used by another Supervisor instance must be available at initial deployment in cluster deployment model.</t>
  </si>
  <si>
    <t>When deploying on stretched cluster with vSAN, the cluster must be already stretched.</t>
  </si>
  <si>
    <t>vSAN cluster must be stretched before deploying Supervisor.</t>
  </si>
  <si>
    <t>VMware Cloud Foundation 9.0  - VCF Design Library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</si>
</sst>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9" x14ac:knownFonts="1">
    <font>
      <sz val="12"/>
      <color theme="1"/>
      <name val="Calibri"/>
      <scheme val="minor"/>
    </font>
    <font>
      <sz val="12"/>
      <color theme="1"/>
      <name val="Calibri"/>
      <family val="2"/>
      <scheme val="minor"/>
    </font>
    <font>
      <sz val="12"/>
      <color theme="1"/>
      <name val="Calibri"/>
      <family val="2"/>
      <scheme val="minor"/>
    </font>
    <font>
      <sz val="11"/>
      <color theme="1"/>
      <name val="Calibri"/>
      <family val="2"/>
    </font>
    <font>
      <b/>
      <sz val="14"/>
      <color theme="0"/>
      <name val="Calibri"/>
      <family val="2"/>
    </font>
    <font>
      <sz val="12"/>
      <name val="Calibri"/>
      <family val="2"/>
    </font>
    <font>
      <sz val="10"/>
      <color theme="1"/>
      <name val="Calibri"/>
      <family val="2"/>
    </font>
    <font>
      <b/>
      <sz val="18"/>
      <color theme="0"/>
      <name val="Calibri"/>
      <family val="2"/>
    </font>
    <font>
      <u/>
      <sz val="12"/>
      <color rgb="FFFF0000"/>
      <name val="Calibri"/>
      <family val="2"/>
    </font>
    <font>
      <sz val="18"/>
      <color theme="0"/>
      <name val="Calibri"/>
      <family val="2"/>
    </font>
    <font>
      <b/>
      <sz val="12"/>
      <color theme="1"/>
      <name val="Calibri"/>
      <family val="2"/>
    </font>
    <font>
      <b/>
      <sz val="11"/>
      <color theme="1"/>
      <name val="Calibri"/>
      <family val="2"/>
    </font>
    <font>
      <sz val="12"/>
      <color theme="1"/>
      <name val="Calibri"/>
      <family val="2"/>
    </font>
    <font>
      <b/>
      <sz val="11"/>
      <color theme="0"/>
      <name val="Calibri"/>
      <family val="2"/>
    </font>
    <font>
      <b/>
      <sz val="14"/>
      <color rgb="FF2F5496"/>
      <name val="Calibri"/>
      <family val="2"/>
    </font>
    <font>
      <u/>
      <sz val="11"/>
      <color theme="10"/>
      <name val="Calibri"/>
      <family val="2"/>
      <scheme val="minor"/>
    </font>
    <font>
      <sz val="14"/>
      <color theme="0" tint="-0.499984740745262"/>
      <name val="Arial"/>
      <family val="2"/>
    </font>
    <font>
      <sz val="10"/>
      <color theme="1"/>
      <name val="Calibri"/>
      <family val="2"/>
      <scheme val="minor"/>
    </font>
    <font>
      <sz val="12"/>
      <color theme="0"/>
      <name val="Calibri"/>
      <family val="2"/>
    </font>
  </fonts>
  <fills count="11">
    <fill>
      <patternFill patternType="none"/>
    </fill>
    <fill>
      <patternFill patternType="gray125"/>
    </fill>
    <fill>
      <patternFill patternType="solid">
        <fgColor rgb="FF2F5496"/>
        <bgColor rgb="FF2F5496"/>
      </patternFill>
    </fill>
    <fill>
      <patternFill patternType="solid">
        <fgColor theme="0"/>
        <bgColor theme="0"/>
      </patternFill>
    </fill>
    <fill>
      <patternFill patternType="solid">
        <fgColor rgb="FF8EAADB"/>
        <bgColor rgb="FF8EAADB"/>
      </patternFill>
    </fill>
    <fill>
      <patternFill patternType="solid">
        <fgColor rgb="FFFFFF00"/>
        <bgColor rgb="FFFFFF00"/>
      </patternFill>
    </fill>
    <fill>
      <patternFill patternType="solid">
        <fgColor rgb="FFD8D8D8"/>
        <bgColor rgb="FFD8D8D8"/>
      </patternFill>
    </fill>
    <fill>
      <patternFill patternType="solid">
        <fgColor rgb="FFD9E2F3"/>
        <bgColor rgb="FFD9E2F3"/>
      </patternFill>
    </fill>
    <fill>
      <patternFill patternType="solid">
        <fgColor theme="1"/>
        <bgColor indexed="64"/>
      </patternFill>
    </fill>
    <fill>
      <patternFill patternType="solid">
        <fgColor theme="0"/>
        <bgColor rgb="FF2F5496"/>
      </patternFill>
    </fill>
    <fill>
      <patternFill patternType="solid">
        <fgColor theme="0"/>
        <bgColor indexed="64"/>
      </patternFill>
    </fill>
  </fills>
  <borders count="17">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A5A5A5"/>
      </right>
      <top/>
      <bottom style="thin">
        <color rgb="FFA5A5A5"/>
      </bottom>
      <diagonal/>
    </border>
    <border>
      <left style="thin">
        <color rgb="FFA5A5A5"/>
      </left>
      <right style="thin">
        <color rgb="FFA5A5A5"/>
      </right>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theme="0"/>
      </left>
      <right style="thin">
        <color theme="0"/>
      </right>
      <top style="thin">
        <color theme="0"/>
      </top>
      <bottom style="thin">
        <color theme="0"/>
      </bottom>
      <diagonal/>
    </border>
  </borders>
  <cellStyleXfs count="4">
    <xf numFmtId="0" fontId="0" fillId="0" borderId="0"/>
    <xf numFmtId="0" fontId="2" fillId="0" borderId="11"/>
    <xf numFmtId="0" fontId="15" fillId="0" borderId="11" applyNumberFormat="0" applyFill="0" applyBorder="0" applyAlignment="0" applyProtection="0"/>
    <xf numFmtId="0" fontId="1" fillId="0" borderId="11"/>
  </cellStyleXfs>
  <cellXfs count="63">
    <xf numFmtId="0" fontId="0" fillId="0" borderId="0" xfId="0"/>
    <xf numFmtId="0" fontId="6" fillId="3" borderId="4" xfId="0" applyFont="1" applyFill="1" applyBorder="1" applyAlignment="1">
      <alignment vertical="center"/>
    </xf>
    <xf numFmtId="15" fontId="6" fillId="4" borderId="5" xfId="0" applyNumberFormat="1" applyFont="1" applyFill="1" applyBorder="1" applyAlignment="1">
      <alignment horizontal="center"/>
    </xf>
    <xf numFmtId="0" fontId="6" fillId="4" borderId="5" xfId="0" applyFont="1" applyFill="1" applyBorder="1" applyAlignment="1">
      <alignment horizontal="center" vertical="top" wrapText="1"/>
    </xf>
    <xf numFmtId="0" fontId="6" fillId="4" borderId="5" xfId="0" applyFont="1" applyFill="1" applyBorder="1" applyAlignment="1">
      <alignment horizontal="center"/>
    </xf>
    <xf numFmtId="0" fontId="6" fillId="3" borderId="4" xfId="0" applyFont="1" applyFill="1" applyBorder="1"/>
    <xf numFmtId="15" fontId="6" fillId="3" borderId="5" xfId="0" applyNumberFormat="1" applyFont="1" applyFill="1" applyBorder="1" applyAlignment="1">
      <alignment horizontal="left" vertical="top"/>
    </xf>
    <xf numFmtId="49" fontId="6" fillId="3" borderId="5" xfId="0" applyNumberFormat="1" applyFont="1" applyFill="1" applyBorder="1" applyAlignment="1">
      <alignment horizontal="left" vertical="top"/>
    </xf>
    <xf numFmtId="0" fontId="6" fillId="3" borderId="5" xfId="0" applyFont="1" applyFill="1" applyBorder="1" applyAlignment="1">
      <alignment horizontal="left" vertical="top"/>
    </xf>
    <xf numFmtId="0" fontId="6" fillId="3" borderId="5" xfId="0" applyFont="1" applyFill="1" applyBorder="1" applyAlignment="1">
      <alignment horizontal="left" vertical="top" wrapText="1"/>
    </xf>
    <xf numFmtId="0" fontId="6" fillId="3" borderId="4" xfId="0" applyFont="1" applyFill="1" applyBorder="1" applyAlignment="1">
      <alignment horizontal="center"/>
    </xf>
    <xf numFmtId="15" fontId="6" fillId="3" borderId="4" xfId="0" applyNumberFormat="1" applyFont="1" applyFill="1" applyBorder="1" applyAlignment="1">
      <alignment horizontal="center"/>
    </xf>
    <xf numFmtId="0" fontId="6" fillId="3" borderId="4" xfId="0" applyFont="1" applyFill="1" applyBorder="1" applyAlignment="1">
      <alignment horizontal="left"/>
    </xf>
    <xf numFmtId="0" fontId="3" fillId="3" borderId="4" xfId="0" applyFont="1" applyFill="1" applyBorder="1"/>
    <xf numFmtId="15" fontId="3" fillId="3" borderId="4" xfId="0" applyNumberFormat="1" applyFont="1" applyFill="1" applyBorder="1" applyAlignment="1">
      <alignment horizontal="center"/>
    </xf>
    <xf numFmtId="0" fontId="3" fillId="3" borderId="4" xfId="0" applyFont="1" applyFill="1" applyBorder="1" applyAlignment="1">
      <alignment horizontal="center"/>
    </xf>
    <xf numFmtId="0" fontId="3" fillId="3" borderId="4" xfId="0" applyFont="1" applyFill="1" applyBorder="1" applyAlignment="1">
      <alignment horizontal="left"/>
    </xf>
    <xf numFmtId="15" fontId="3" fillId="3" borderId="12" xfId="0" applyNumberFormat="1" applyFont="1" applyFill="1" applyBorder="1" applyAlignment="1">
      <alignment horizontal="center"/>
    </xf>
    <xf numFmtId="0" fontId="3" fillId="3" borderId="13" xfId="0" applyFont="1" applyFill="1" applyBorder="1" applyAlignment="1">
      <alignment horizontal="center"/>
    </xf>
    <xf numFmtId="0" fontId="3" fillId="3" borderId="13" xfId="0" applyFont="1" applyFill="1" applyBorder="1" applyAlignment="1">
      <alignment horizontal="left"/>
    </xf>
    <xf numFmtId="15" fontId="3" fillId="3" borderId="14" xfId="0" applyNumberFormat="1" applyFont="1" applyFill="1" applyBorder="1" applyAlignment="1">
      <alignment horizontal="center"/>
    </xf>
    <xf numFmtId="0" fontId="3" fillId="3" borderId="15" xfId="0" applyFont="1" applyFill="1" applyBorder="1" applyAlignment="1">
      <alignment horizontal="center"/>
    </xf>
    <xf numFmtId="0" fontId="3" fillId="3" borderId="15" xfId="0" applyFont="1" applyFill="1" applyBorder="1" applyAlignment="1">
      <alignment horizontal="left"/>
    </xf>
    <xf numFmtId="0" fontId="7" fillId="3" borderId="4" xfId="0" applyFont="1" applyFill="1" applyBorder="1" applyAlignment="1">
      <alignment horizontal="left" vertical="center"/>
    </xf>
    <xf numFmtId="0" fontId="8" fillId="6" borderId="4" xfId="0" applyFont="1" applyFill="1" applyBorder="1" applyAlignment="1">
      <alignment horizontal="left" vertical="center"/>
    </xf>
    <xf numFmtId="0" fontId="9" fillId="6" borderId="4" xfId="0" applyFont="1" applyFill="1" applyBorder="1"/>
    <xf numFmtId="164" fontId="10" fillId="6" borderId="4" xfId="0" applyNumberFormat="1" applyFont="1" applyFill="1" applyBorder="1"/>
    <xf numFmtId="164" fontId="10" fillId="6" borderId="4" xfId="0" applyNumberFormat="1" applyFont="1" applyFill="1" applyBorder="1" applyAlignment="1">
      <alignment horizontal="center"/>
    </xf>
    <xf numFmtId="164" fontId="10" fillId="3" borderId="4" xfId="0" applyNumberFormat="1" applyFont="1" applyFill="1" applyBorder="1" applyAlignment="1">
      <alignment horizontal="center"/>
    </xf>
    <xf numFmtId="164" fontId="11" fillId="3" borderId="4" xfId="0" applyNumberFormat="1" applyFont="1" applyFill="1" applyBorder="1" applyAlignment="1">
      <alignment horizontal="center"/>
    </xf>
    <xf numFmtId="0" fontId="12" fillId="3" borderId="4" xfId="0" applyFont="1" applyFill="1" applyBorder="1"/>
    <xf numFmtId="0" fontId="13" fillId="2" borderId="4" xfId="0" applyFont="1" applyFill="1" applyBorder="1" applyAlignment="1">
      <alignment horizontal="left" vertical="center" wrapText="1"/>
    </xf>
    <xf numFmtId="0" fontId="13" fillId="2" borderId="4" xfId="0" applyFont="1" applyFill="1" applyBorder="1" applyAlignment="1">
      <alignment horizontal="center" vertical="center" wrapText="1"/>
    </xf>
    <xf numFmtId="164" fontId="13" fillId="3" borderId="4" xfId="0" applyNumberFormat="1" applyFont="1" applyFill="1" applyBorder="1" applyAlignment="1">
      <alignment horizontal="center" vertical="center" wrapText="1"/>
    </xf>
    <xf numFmtId="0" fontId="14" fillId="3" borderId="4" xfId="0" applyFont="1" applyFill="1" applyBorder="1" applyAlignment="1">
      <alignment horizontal="center" vertical="center"/>
    </xf>
    <xf numFmtId="0" fontId="4" fillId="3" borderId="4" xfId="0" applyFont="1" applyFill="1" applyBorder="1" applyAlignment="1">
      <alignment horizontal="left" vertical="center"/>
    </xf>
    <xf numFmtId="0" fontId="3" fillId="4" borderId="4" xfId="0" applyFont="1" applyFill="1" applyBorder="1" applyAlignment="1">
      <alignment horizontal="center" vertical="center"/>
    </xf>
    <xf numFmtId="0" fontId="3" fillId="7" borderId="16" xfId="0" applyFont="1" applyFill="1" applyBorder="1" applyAlignment="1">
      <alignment horizontal="center" vertical="center"/>
    </xf>
    <xf numFmtId="0" fontId="3" fillId="0" borderId="11" xfId="3" applyFont="1"/>
    <xf numFmtId="0" fontId="1" fillId="0" borderId="11" xfId="3"/>
    <xf numFmtId="0" fontId="17" fillId="0" borderId="0" xfId="0" applyFont="1" applyAlignment="1">
      <alignment wrapText="1"/>
    </xf>
    <xf numFmtId="0" fontId="0" fillId="8" borderId="0" xfId="0" applyFill="1"/>
    <xf numFmtId="0" fontId="18" fillId="4" borderId="4" xfId="0" applyFont="1" applyFill="1" applyBorder="1" applyAlignment="1">
      <alignment horizontal="left" vertical="center"/>
    </xf>
    <xf numFmtId="0" fontId="0" fillId="0" borderId="0" xfId="0" applyAlignment="1">
      <alignment horizontal="left"/>
    </xf>
    <xf numFmtId="0" fontId="0" fillId="10" borderId="0" xfId="0" applyFill="1"/>
    <xf numFmtId="0" fontId="0" fillId="10" borderId="0" xfId="0" applyFill="1" applyAlignment="1">
      <alignment horizontal="left"/>
    </xf>
    <xf numFmtId="0" fontId="0" fillId="8" borderId="0" xfId="0" applyFill="1" applyAlignment="1">
      <alignment horizontal="left"/>
    </xf>
    <xf numFmtId="0" fontId="7" fillId="4" borderId="4" xfId="0" applyFont="1" applyFill="1" applyBorder="1" applyAlignment="1">
      <alignment horizontal="left" vertical="center"/>
    </xf>
    <xf numFmtId="0" fontId="16" fillId="0" borderId="11" xfId="3" applyFont="1" applyAlignment="1">
      <alignment horizontal="center" vertical="center"/>
    </xf>
    <xf numFmtId="0" fontId="1" fillId="0" borderId="11" xfId="3"/>
    <xf numFmtId="0" fontId="4" fillId="2" borderId="1" xfId="0" applyFont="1" applyFill="1" applyBorder="1" applyAlignment="1">
      <alignment horizontal="left" vertical="center"/>
    </xf>
    <xf numFmtId="0" fontId="5" fillId="0" borderId="2" xfId="0" applyFont="1" applyBorder="1"/>
    <xf numFmtId="0" fontId="5" fillId="0" borderId="3" xfId="0" applyFont="1" applyBorder="1"/>
    <xf numFmtId="0" fontId="6" fillId="5" borderId="6" xfId="0" applyFont="1" applyFill="1" applyBorder="1" applyAlignment="1">
      <alignment horizontal="left" vertical="top" wrapText="1"/>
    </xf>
    <xf numFmtId="0" fontId="5" fillId="0" borderId="7" xfId="0" applyFont="1" applyBorder="1"/>
    <xf numFmtId="0" fontId="5" fillId="0" borderId="8" xfId="0" applyFont="1" applyBorder="1"/>
    <xf numFmtId="0" fontId="5" fillId="0" borderId="9" xfId="0" applyFont="1" applyBorder="1"/>
    <xf numFmtId="0" fontId="5" fillId="0" borderId="10" xfId="0" applyFont="1" applyBorder="1"/>
    <xf numFmtId="0" fontId="5" fillId="0" borderId="11" xfId="0" applyFont="1" applyBorder="1"/>
    <xf numFmtId="0" fontId="7" fillId="2" borderId="1" xfId="0" applyFont="1" applyFill="1" applyBorder="1" applyAlignment="1">
      <alignment horizontal="left" vertical="center"/>
    </xf>
    <xf numFmtId="0" fontId="4" fillId="3" borderId="1" xfId="0" applyFont="1" applyFill="1" applyBorder="1" applyAlignment="1">
      <alignment horizontal="left" vertical="center"/>
    </xf>
    <xf numFmtId="0" fontId="7" fillId="3" borderId="1" xfId="0" applyFont="1" applyFill="1" applyBorder="1" applyAlignment="1">
      <alignment horizontal="left" vertical="center"/>
    </xf>
    <xf numFmtId="0" fontId="7" fillId="9" borderId="1" xfId="0" applyFont="1" applyFill="1" applyBorder="1" applyAlignment="1">
      <alignment horizontal="left" vertical="center"/>
    </xf>
  </cellXfs>
  <cellStyles count="4">
    <cellStyle name="Hyperlink 2" xfId="2" xr:uid="{C598A1D1-B6A4-B84A-B7FF-ABE3DCBF93C1}"/>
    <cellStyle name="Normal" xfId="0" builtinId="0"/>
    <cellStyle name="Normal 2" xfId="1" xr:uid="{4F85F4D5-C95F-B04D-AEEA-2A9E14FEEF08}"/>
    <cellStyle name="Normal 3" xfId="3" xr:uid="{F8B39BC6-5EED-AD42-9A4B-C1869C4B0BBD}"/>
  </cellStyles>
  <dxfs count="6">
    <dxf>
      <fill>
        <patternFill patternType="solid">
          <fgColor rgb="FFFFC000"/>
          <bgColor rgb="FFFFC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D9D9D9"/>
          <bgColor rgb="FFD9D9D9"/>
        </patternFill>
      </fill>
    </dxf>
    <dxf>
      <font>
        <b/>
      </font>
      <fill>
        <patternFill patternType="solid">
          <fgColor rgb="FFD9D9D9"/>
          <bgColor rgb="FFD9D9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customschemas.google.com/relationships/workbookmetadata" Target="metadata"/><Relationship Id="rId18" Type="http://schemas.openxmlformats.org/officeDocument/2006/relationships/customXml" Target="../customXml/item2.xml"/><Relationship Id="rId3" Type="http://schemas.openxmlformats.org/officeDocument/2006/relationships/worksheet" Target="worksheets/sheet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15" Type="http://schemas.openxmlformats.org/officeDocument/2006/relationships/styles" Target="styles.xml"/><Relationship Id="rId19" Type="http://schemas.openxmlformats.org/officeDocument/2006/relationships/customXml" Target="../customXml/item3.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388</xdr:colOff>
      <xdr:row>34</xdr:row>
      <xdr:rowOff>178142</xdr:rowOff>
    </xdr:to>
    <xdr:pic>
      <xdr:nvPicPr>
        <xdr:cNvPr id="2" name="Picture 1">
          <a:extLst>
            <a:ext uri="{FF2B5EF4-FFF2-40B4-BE49-F238E27FC236}">
              <a16:creationId xmlns:a16="http://schemas.microsoft.com/office/drawing/2014/main" id="{129B1A11-F441-7C43-B473-EDA0961F20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544188" cy="6655142"/>
        </a:xfrm>
        <a:prstGeom prst="rect">
          <a:avLst/>
        </a:prstGeom>
      </xdr:spPr>
    </xdr:pic>
    <xdr:clientData/>
  </xdr:twoCellAnchor>
  <xdr:oneCellAnchor>
    <xdr:from>
      <xdr:col>0</xdr:col>
      <xdr:colOff>257175</xdr:colOff>
      <xdr:row>32</xdr:row>
      <xdr:rowOff>9525</xdr:rowOff>
    </xdr:from>
    <xdr:ext cx="1409700" cy="438150"/>
    <xdr:pic>
      <xdr:nvPicPr>
        <xdr:cNvPr id="3" name="image1.jpg">
          <a:extLst>
            <a:ext uri="{FF2B5EF4-FFF2-40B4-BE49-F238E27FC236}">
              <a16:creationId xmlns:a16="http://schemas.microsoft.com/office/drawing/2014/main" id="{B17DE834-6813-854C-AB8B-F691E27F849D}"/>
            </a:ext>
          </a:extLst>
        </xdr:cNvPr>
        <xdr:cNvPicPr preferRelativeResize="0"/>
      </xdr:nvPicPr>
      <xdr:blipFill>
        <a:blip xmlns:r="http://schemas.openxmlformats.org/officeDocument/2006/relationships" r:embed="rId2" cstate="print"/>
        <a:stretch>
          <a:fillRect/>
        </a:stretch>
      </xdr:blipFill>
      <xdr:spPr>
        <a:xfrm>
          <a:off x="257175" y="6105525"/>
          <a:ext cx="1409700" cy="438150"/>
        </a:xfrm>
        <a:prstGeom prst="rect">
          <a:avLst/>
        </a:prstGeom>
        <a:noFill/>
      </xdr:spPr>
    </xdr:pic>
    <xdr:clientData fLocksWithSheet="0"/>
  </xdr:oneCellAnchor>
  <xdr:oneCellAnchor>
    <xdr:from>
      <xdr:col>0</xdr:col>
      <xdr:colOff>238125</xdr:colOff>
      <xdr:row>4</xdr:row>
      <xdr:rowOff>9524</xdr:rowOff>
    </xdr:from>
    <xdr:ext cx="5832475" cy="2016000"/>
    <xdr:sp macro="" textlink="">
      <xdr:nvSpPr>
        <xdr:cNvPr id="4" name="Shape 3">
          <a:extLst>
            <a:ext uri="{FF2B5EF4-FFF2-40B4-BE49-F238E27FC236}">
              <a16:creationId xmlns:a16="http://schemas.microsoft.com/office/drawing/2014/main" id="{AD908412-758C-0449-9033-73B4B3231B13}"/>
            </a:ext>
          </a:extLst>
        </xdr:cNvPr>
        <xdr:cNvSpPr txBox="1"/>
      </xdr:nvSpPr>
      <xdr:spPr>
        <a:xfrm>
          <a:off x="238125" y="771524"/>
          <a:ext cx="5832475" cy="2016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2000" b="1">
              <a:solidFill>
                <a:schemeClr val="lt1"/>
              </a:solidFill>
              <a:latin typeface="Arial"/>
              <a:ea typeface="Arial"/>
              <a:cs typeface="Arial"/>
              <a:sym typeface="Arial"/>
            </a:rPr>
            <a:t>VMware Pro Cloud Service for Private Cloud</a:t>
          </a:r>
        </a:p>
        <a:p>
          <a:pPr marL="0" lvl="0" indent="0" algn="l" rtl="0">
            <a:spcBef>
              <a:spcPts val="0"/>
            </a:spcBef>
            <a:spcAft>
              <a:spcPts val="0"/>
            </a:spcAft>
            <a:buNone/>
          </a:pPr>
          <a:r>
            <a:rPr lang="en-US" sz="2000" b="1">
              <a:solidFill>
                <a:schemeClr val="lt1"/>
              </a:solidFill>
              <a:latin typeface="Arial"/>
              <a:ea typeface="Arial"/>
              <a:cs typeface="Arial"/>
              <a:sym typeface="Arial"/>
            </a:rPr>
            <a:t> </a:t>
          </a:r>
        </a:p>
        <a:p>
          <a:pPr marL="0" lvl="0" indent="0" algn="l" rtl="0">
            <a:spcBef>
              <a:spcPts val="0"/>
            </a:spcBef>
            <a:spcAft>
              <a:spcPts val="0"/>
            </a:spcAft>
            <a:buNone/>
          </a:pPr>
          <a:r>
            <a:rPr lang="en-US" sz="2000" b="1">
              <a:solidFill>
                <a:schemeClr val="lt1"/>
              </a:solidFill>
              <a:latin typeface="Arial"/>
              <a:ea typeface="Arial"/>
              <a:cs typeface="Arial"/>
              <a:sym typeface="Arial"/>
            </a:rPr>
            <a:t>Component: VMware Cloud Foundation</a:t>
          </a:r>
          <a:br>
            <a:rPr lang="en-US" sz="2000" b="1">
              <a:solidFill>
                <a:schemeClr val="lt1"/>
              </a:solidFill>
              <a:latin typeface="Arial"/>
              <a:ea typeface="Arial"/>
              <a:cs typeface="Arial"/>
              <a:sym typeface="Arial"/>
            </a:rPr>
          </a:br>
          <a:endParaRPr lang="en-US" sz="2000" b="1">
            <a:solidFill>
              <a:schemeClr val="lt1"/>
            </a:solidFill>
            <a:latin typeface="Arial"/>
            <a:ea typeface="Arial"/>
            <a:cs typeface="Arial"/>
            <a:sym typeface="Arial"/>
          </a:endParaRPr>
        </a:p>
        <a:p>
          <a:pPr marL="0" lvl="0" indent="0" algn="l" rtl="0">
            <a:spcBef>
              <a:spcPts val="0"/>
            </a:spcBef>
            <a:spcAft>
              <a:spcPts val="0"/>
            </a:spcAft>
            <a:buNone/>
          </a:pPr>
          <a:r>
            <a:rPr lang="en-US" sz="2000" b="1">
              <a:solidFill>
                <a:schemeClr val="lt1"/>
              </a:solidFill>
              <a:latin typeface="Arial"/>
              <a:ea typeface="Arial"/>
              <a:cs typeface="Arial"/>
              <a:sym typeface="Arial"/>
            </a:rPr>
            <a:t>Design Decisions</a:t>
          </a:r>
          <a:r>
            <a:rPr lang="en-US" sz="2000" b="1" baseline="0">
              <a:solidFill>
                <a:schemeClr val="lt1"/>
              </a:solidFill>
              <a:latin typeface="Arial"/>
              <a:ea typeface="Arial"/>
              <a:cs typeface="Arial"/>
              <a:sym typeface="Arial"/>
            </a:rPr>
            <a:t> </a:t>
          </a:r>
          <a:r>
            <a:rPr lang="en-US" sz="2000" b="1">
              <a:solidFill>
                <a:schemeClr val="lt1"/>
              </a:solidFill>
              <a:latin typeface="Arial"/>
              <a:ea typeface="Arial"/>
              <a:cs typeface="Arial"/>
              <a:sym typeface="Arial"/>
            </a:rPr>
            <a:t>Library</a:t>
          </a:r>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for</a:t>
          </a:r>
          <a:endParaRPr sz="1000"/>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600" b="1">
              <a:solidFill>
                <a:schemeClr val="lt1"/>
              </a:solidFill>
              <a:latin typeface="Arial"/>
              <a:ea typeface="Arial"/>
              <a:cs typeface="Arial"/>
              <a:sym typeface="Arial"/>
            </a:rPr>
            <a:t>&lt;Customer&gt;</a:t>
          </a:r>
          <a:endParaRPr sz="1400"/>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Prepared by</a:t>
          </a:r>
          <a:endParaRPr sz="1000"/>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&lt;Consultant&gt;</a:t>
          </a: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Professional Services</a:t>
          </a:r>
          <a:r>
            <a:rPr lang="en-US" sz="1000" b="0" baseline="0">
              <a:solidFill>
                <a:schemeClr val="lt1"/>
              </a:solidFill>
              <a:latin typeface="Arial"/>
              <a:ea typeface="Arial"/>
              <a:cs typeface="Arial"/>
              <a:sym typeface="Arial"/>
            </a:rPr>
            <a:t> | VMware by Broadcom</a:t>
          </a:r>
          <a:endParaRPr sz="1000"/>
        </a:p>
        <a:p>
          <a:pPr marL="0" lvl="0" indent="0" algn="l" rtl="0">
            <a:spcBef>
              <a:spcPts val="0"/>
            </a:spcBef>
            <a:spcAft>
              <a:spcPts val="0"/>
            </a:spcAft>
            <a:buNone/>
          </a:pPr>
          <a:r>
            <a:rPr lang="en-US" sz="1000" b="0">
              <a:solidFill>
                <a:schemeClr val="lt1"/>
              </a:solidFill>
              <a:latin typeface="Arial"/>
              <a:ea typeface="Arial"/>
              <a:cs typeface="Arial"/>
              <a:sym typeface="Arial"/>
            </a:rPr>
            <a:t>&lt;consultant&gt;@broadcom.com</a:t>
          </a:r>
          <a:endParaRPr sz="1000">
            <a:solidFill>
              <a:schemeClr val="lt1"/>
            </a:solidFill>
            <a:latin typeface="Arial"/>
            <a:ea typeface="Arial"/>
            <a:cs typeface="Arial"/>
            <a:sym typeface="Arial"/>
          </a:endParaRPr>
        </a:p>
      </xdr:txBody>
    </xdr:sp>
    <xdr:clientData fLocksWithSheet="0"/>
  </xdr:oneCellAnchor>
  <xdr:oneCellAnchor>
    <xdr:from>
      <xdr:col>0</xdr:col>
      <xdr:colOff>238125</xdr:colOff>
      <xdr:row>23</xdr:row>
      <xdr:rowOff>114300</xdr:rowOff>
    </xdr:from>
    <xdr:ext cx="8020050" cy="419100"/>
    <xdr:sp macro="" textlink="">
      <xdr:nvSpPr>
        <xdr:cNvPr id="5" name="Shape 4">
          <a:extLst>
            <a:ext uri="{FF2B5EF4-FFF2-40B4-BE49-F238E27FC236}">
              <a16:creationId xmlns:a16="http://schemas.microsoft.com/office/drawing/2014/main" id="{AA18081F-DC79-E34F-9CF2-3E5928048C76}"/>
            </a:ext>
          </a:extLst>
        </xdr:cNvPr>
        <xdr:cNvSpPr txBox="1"/>
      </xdr:nvSpPr>
      <xdr:spPr>
        <a:xfrm>
          <a:off x="238125" y="4495800"/>
          <a:ext cx="8020050" cy="4191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t> </a:t>
          </a:r>
          <a:endParaRPr sz="2000" b="1">
            <a:solidFill>
              <a:schemeClr val="lt1"/>
            </a:solidFill>
            <a:latin typeface="Arial"/>
            <a:ea typeface="Arial"/>
            <a:cs typeface="Arial"/>
            <a:sym typeface="Arial"/>
          </a:endParaRP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4FED-FE4D-AA4B-974A-3B99CDE0DF84}">
  <dimension ref="A1:Y1000"/>
  <sheetViews>
    <sheetView workbookViewId="0">
      <selection activeCell="M19" sqref="M19"/>
    </sheetView>
  </sheetViews>
  <sheetFormatPr defaultColWidth="9" defaultRowHeight="15" customHeight="1" x14ac:dyDescent="0.25"/>
  <cols>
    <col min="1" max="16384" width="9" style="39"/>
  </cols>
  <sheetData>
    <row r="1" spans="1:25" ht="15" customHeight="1" x14ac:dyDescent="0.25">
      <c r="A1" s="38" t="s">
        <v>86</v>
      </c>
      <c r="B1" s="38"/>
      <c r="C1" s="38"/>
      <c r="D1" s="38"/>
      <c r="E1" s="38"/>
      <c r="F1" s="38"/>
      <c r="G1" s="38"/>
      <c r="H1" s="38"/>
      <c r="I1" s="38"/>
      <c r="J1" s="38"/>
      <c r="K1" s="38"/>
      <c r="L1" s="38"/>
      <c r="M1" s="38"/>
      <c r="N1" s="38"/>
      <c r="O1" s="38"/>
      <c r="P1" s="38"/>
      <c r="Q1" s="38"/>
      <c r="R1" s="38"/>
      <c r="S1" s="38"/>
      <c r="T1" s="38"/>
      <c r="U1" s="38"/>
      <c r="V1" s="38"/>
      <c r="W1" s="38"/>
      <c r="X1" s="38"/>
      <c r="Y1" s="38"/>
    </row>
    <row r="2" spans="1:25" ht="15" customHeight="1" x14ac:dyDescent="0.25">
      <c r="A2" s="38"/>
      <c r="B2" s="38"/>
      <c r="C2" s="38"/>
      <c r="D2" s="38"/>
      <c r="E2" s="38"/>
      <c r="F2" s="38"/>
      <c r="G2" s="38"/>
      <c r="H2" s="38"/>
      <c r="I2" s="38"/>
      <c r="J2" s="38"/>
      <c r="K2" s="38"/>
      <c r="L2" s="38"/>
      <c r="M2" s="38"/>
      <c r="N2" s="38"/>
      <c r="O2" s="38"/>
      <c r="P2" s="38"/>
      <c r="Q2" s="38"/>
      <c r="R2" s="38"/>
      <c r="S2" s="38"/>
      <c r="T2" s="38"/>
      <c r="U2" s="38"/>
      <c r="V2" s="38"/>
      <c r="W2" s="38"/>
      <c r="X2" s="38"/>
      <c r="Y2" s="38"/>
    </row>
    <row r="3" spans="1:25" ht="15" customHeight="1" x14ac:dyDescent="0.25">
      <c r="A3" s="38"/>
      <c r="B3" s="38"/>
      <c r="C3" s="38"/>
      <c r="D3" s="38"/>
      <c r="E3" s="38"/>
      <c r="F3" s="38"/>
      <c r="G3" s="38"/>
      <c r="H3" s="38"/>
      <c r="I3" s="38"/>
      <c r="J3" s="38"/>
      <c r="K3" s="38"/>
      <c r="L3" s="38"/>
      <c r="M3" s="38"/>
      <c r="N3" s="38"/>
      <c r="O3" s="38"/>
      <c r="P3" s="38"/>
      <c r="Q3" s="38"/>
      <c r="R3" s="38"/>
      <c r="S3" s="38"/>
      <c r="T3" s="38"/>
      <c r="U3" s="38"/>
      <c r="V3" s="38"/>
      <c r="W3" s="38"/>
      <c r="X3" s="38"/>
      <c r="Y3" s="38"/>
    </row>
    <row r="4" spans="1:25" ht="15" customHeight="1" x14ac:dyDescent="0.25">
      <c r="A4" s="38"/>
      <c r="B4" s="38"/>
      <c r="C4" s="38"/>
      <c r="D4" s="38"/>
      <c r="E4" s="38"/>
      <c r="F4" s="38"/>
      <c r="G4" s="38"/>
      <c r="H4" s="38"/>
      <c r="I4" s="38"/>
      <c r="J4" s="38"/>
      <c r="K4" s="38"/>
      <c r="L4" s="38"/>
      <c r="M4" s="38"/>
      <c r="N4" s="38"/>
      <c r="O4" s="38"/>
      <c r="P4" s="38"/>
      <c r="Q4" s="38"/>
      <c r="R4" s="38"/>
      <c r="S4" s="38"/>
      <c r="T4" s="38"/>
      <c r="U4" s="38"/>
      <c r="V4" s="38"/>
      <c r="W4" s="38"/>
      <c r="X4" s="38"/>
      <c r="Y4" s="38"/>
    </row>
    <row r="5" spans="1:25" ht="15" customHeight="1" x14ac:dyDescent="0.25">
      <c r="A5" s="38"/>
      <c r="B5" s="38"/>
      <c r="C5" s="38"/>
      <c r="D5" s="38"/>
      <c r="E5" s="38"/>
      <c r="F5" s="38"/>
      <c r="G5" s="38"/>
      <c r="H5" s="38"/>
      <c r="I5" s="38"/>
      <c r="J5" s="38"/>
      <c r="K5" s="38"/>
      <c r="L5" s="38"/>
      <c r="M5" s="38"/>
      <c r="N5" s="38"/>
      <c r="O5" s="38"/>
      <c r="P5" s="38"/>
      <c r="Q5" s="38"/>
      <c r="R5" s="38"/>
      <c r="S5" s="38"/>
      <c r="T5" s="38"/>
      <c r="U5" s="38"/>
      <c r="V5" s="38"/>
      <c r="W5" s="38"/>
      <c r="X5" s="38"/>
      <c r="Y5" s="38"/>
    </row>
    <row r="6" spans="1:25" ht="15" customHeight="1" x14ac:dyDescent="0.25">
      <c r="A6" s="38"/>
      <c r="B6" s="38"/>
      <c r="C6" s="38"/>
      <c r="D6" s="38"/>
      <c r="E6" s="38"/>
      <c r="F6" s="38"/>
      <c r="G6" s="38"/>
      <c r="H6" s="38"/>
      <c r="I6" s="38"/>
      <c r="J6" s="38"/>
      <c r="K6" s="38"/>
      <c r="L6" s="38"/>
      <c r="M6" s="38"/>
      <c r="N6" s="38"/>
      <c r="O6" s="38"/>
      <c r="P6" s="38"/>
      <c r="Q6" s="38"/>
      <c r="R6" s="38"/>
      <c r="S6" s="38"/>
      <c r="T6" s="38"/>
      <c r="U6" s="38"/>
      <c r="V6" s="38"/>
      <c r="W6" s="38"/>
      <c r="X6" s="38"/>
      <c r="Y6" s="38"/>
    </row>
    <row r="7" spans="1:25" ht="15" customHeight="1" x14ac:dyDescent="0.25">
      <c r="A7" s="38"/>
      <c r="B7" s="38"/>
      <c r="C7" s="38"/>
      <c r="D7" s="38"/>
      <c r="E7" s="38"/>
      <c r="F7" s="38"/>
      <c r="G7" s="38"/>
      <c r="H7" s="38"/>
      <c r="I7" s="38"/>
      <c r="J7" s="38"/>
      <c r="K7" s="38"/>
      <c r="L7" s="38"/>
      <c r="M7" s="38"/>
      <c r="N7" s="38"/>
      <c r="O7" s="38"/>
      <c r="P7" s="38"/>
      <c r="Q7" s="38"/>
      <c r="R7" s="38"/>
      <c r="S7" s="38"/>
      <c r="T7" s="38"/>
      <c r="U7" s="38"/>
      <c r="V7" s="38"/>
      <c r="W7" s="38"/>
      <c r="X7" s="38"/>
      <c r="Y7" s="38"/>
    </row>
    <row r="8" spans="1:25" ht="15" customHeight="1" x14ac:dyDescent="0.25">
      <c r="A8" s="38"/>
      <c r="B8" s="38"/>
      <c r="C8" s="38"/>
      <c r="D8" s="38"/>
      <c r="E8" s="38"/>
      <c r="F8" s="38"/>
      <c r="G8" s="38"/>
      <c r="H8" s="38"/>
      <c r="I8" s="38"/>
      <c r="J8" s="38"/>
      <c r="K8" s="38"/>
      <c r="L8" s="38"/>
      <c r="M8" s="38"/>
      <c r="N8" s="38"/>
      <c r="O8" s="38"/>
      <c r="P8" s="38"/>
      <c r="Q8" s="38"/>
      <c r="R8" s="38"/>
      <c r="S8" s="38"/>
      <c r="T8" s="38"/>
      <c r="U8" s="38"/>
      <c r="V8" s="38"/>
      <c r="W8" s="38"/>
      <c r="X8" s="38"/>
      <c r="Y8" s="38"/>
    </row>
    <row r="9" spans="1:25" ht="15" customHeight="1" x14ac:dyDescent="0.25">
      <c r="A9" s="38"/>
      <c r="B9" s="38"/>
      <c r="C9" s="38"/>
      <c r="D9" s="38"/>
      <c r="E9" s="38"/>
      <c r="F9" s="38"/>
      <c r="G9" s="38"/>
      <c r="H9" s="38"/>
      <c r="I9" s="38"/>
      <c r="J9" s="38"/>
      <c r="K9" s="38"/>
      <c r="L9" s="38"/>
      <c r="M9" s="38"/>
      <c r="N9" s="38"/>
      <c r="O9" s="38"/>
      <c r="P9" s="38"/>
      <c r="Q9" s="38"/>
      <c r="R9" s="38"/>
      <c r="S9" s="38"/>
      <c r="T9" s="38"/>
      <c r="U9" s="38"/>
      <c r="V9" s="38"/>
      <c r="W9" s="38"/>
      <c r="X9" s="38"/>
      <c r="Y9" s="38"/>
    </row>
    <row r="10" spans="1:25" ht="15"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c r="X10" s="38"/>
      <c r="Y10" s="38"/>
    </row>
    <row r="11" spans="1:25" ht="15" customHeight="1" x14ac:dyDescent="0.25">
      <c r="A11" s="38"/>
      <c r="B11" s="38"/>
      <c r="C11" s="38"/>
      <c r="D11" s="38"/>
      <c r="E11" s="38"/>
      <c r="F11" s="38"/>
      <c r="G11" s="38"/>
      <c r="H11" s="38"/>
      <c r="I11" s="38"/>
      <c r="J11" s="38"/>
      <c r="K11" s="38"/>
      <c r="L11" s="38"/>
      <c r="M11" s="38"/>
      <c r="N11" s="38"/>
      <c r="O11" s="38"/>
      <c r="P11" s="38"/>
      <c r="Q11" s="38"/>
      <c r="R11" s="38"/>
      <c r="S11" s="38"/>
      <c r="T11" s="38"/>
      <c r="U11" s="38"/>
      <c r="V11" s="38"/>
      <c r="W11" s="38"/>
      <c r="X11" s="38"/>
      <c r="Y11" s="38"/>
    </row>
    <row r="12" spans="1:25" ht="15" customHeight="1" x14ac:dyDescent="0.25">
      <c r="A12" s="38"/>
      <c r="B12" s="38"/>
      <c r="C12" s="38"/>
      <c r="D12" s="38"/>
      <c r="E12" s="38"/>
      <c r="F12" s="38"/>
      <c r="G12" s="38"/>
      <c r="H12" s="38"/>
      <c r="I12" s="38"/>
      <c r="J12" s="38"/>
      <c r="K12" s="38"/>
      <c r="L12" s="38"/>
      <c r="M12" s="38"/>
      <c r="N12" s="38"/>
      <c r="O12" s="38"/>
      <c r="P12" s="38"/>
      <c r="Q12" s="38"/>
      <c r="R12" s="38"/>
      <c r="S12" s="38"/>
      <c r="T12" s="38"/>
      <c r="U12" s="38"/>
      <c r="V12" s="38"/>
      <c r="W12" s="38"/>
      <c r="X12" s="38"/>
      <c r="Y12" s="38"/>
    </row>
    <row r="13" spans="1:25" ht="15" customHeight="1" x14ac:dyDescent="0.25">
      <c r="A13" s="38"/>
      <c r="B13" s="38"/>
      <c r="C13" s="38"/>
      <c r="D13" s="38"/>
      <c r="E13" s="38"/>
      <c r="F13" s="38"/>
      <c r="G13" s="38"/>
      <c r="H13" s="38"/>
      <c r="I13" s="38"/>
      <c r="J13" s="38"/>
      <c r="K13" s="38"/>
      <c r="L13" s="38"/>
      <c r="M13" s="38"/>
      <c r="N13" s="38"/>
      <c r="O13" s="38"/>
      <c r="P13" s="38"/>
      <c r="Q13" s="38"/>
      <c r="R13" s="38"/>
      <c r="S13" s="38"/>
      <c r="T13" s="38"/>
      <c r="U13" s="38"/>
      <c r="V13" s="38"/>
      <c r="W13" s="38"/>
      <c r="X13" s="38"/>
      <c r="Y13" s="38"/>
    </row>
    <row r="14" spans="1:25" ht="15" customHeight="1" x14ac:dyDescent="0.25">
      <c r="A14" s="38"/>
      <c r="B14" s="38"/>
      <c r="C14" s="38"/>
      <c r="D14" s="38"/>
      <c r="E14" s="38"/>
      <c r="F14" s="38"/>
      <c r="G14" s="38"/>
      <c r="H14" s="38"/>
      <c r="I14" s="38"/>
      <c r="J14" s="38"/>
      <c r="K14" s="38"/>
      <c r="L14" s="38"/>
      <c r="M14" s="38"/>
      <c r="N14" s="38"/>
      <c r="O14" s="38"/>
      <c r="P14" s="38"/>
      <c r="Q14" s="38"/>
      <c r="R14" s="38"/>
      <c r="S14" s="38"/>
      <c r="T14" s="38"/>
      <c r="U14" s="38"/>
      <c r="V14" s="38"/>
      <c r="W14" s="38"/>
      <c r="X14" s="38"/>
      <c r="Y14" s="38"/>
    </row>
    <row r="15" spans="1:25" ht="15" customHeight="1" x14ac:dyDescent="0.25">
      <c r="A15" s="38"/>
      <c r="B15" s="38"/>
      <c r="C15" s="38"/>
      <c r="D15" s="38"/>
      <c r="E15" s="38"/>
      <c r="F15" s="38"/>
      <c r="G15" s="38"/>
      <c r="H15" s="38"/>
      <c r="I15" s="38"/>
      <c r="J15" s="38"/>
      <c r="K15" s="38"/>
      <c r="L15" s="38"/>
      <c r="M15" s="38"/>
      <c r="N15" s="38"/>
      <c r="O15" s="38"/>
      <c r="P15" s="38"/>
      <c r="Q15" s="38"/>
      <c r="R15" s="38"/>
      <c r="S15" s="38"/>
      <c r="T15" s="38"/>
      <c r="U15" s="38"/>
      <c r="V15" s="38"/>
      <c r="W15" s="38"/>
      <c r="X15" s="38"/>
      <c r="Y15" s="38"/>
    </row>
    <row r="16" spans="1:25" ht="15" customHeight="1" x14ac:dyDescent="0.25">
      <c r="A16" s="38"/>
      <c r="B16" s="38"/>
      <c r="C16" s="38"/>
      <c r="D16" s="38"/>
      <c r="E16" s="38"/>
      <c r="F16" s="38"/>
      <c r="G16" s="38"/>
      <c r="H16" s="38"/>
      <c r="I16" s="38"/>
      <c r="J16" s="38"/>
      <c r="K16" s="38"/>
      <c r="L16" s="38"/>
      <c r="M16" s="38"/>
      <c r="N16" s="38"/>
      <c r="O16" s="38"/>
      <c r="P16" s="38"/>
      <c r="Q16" s="38"/>
      <c r="R16" s="38"/>
      <c r="S16" s="38"/>
      <c r="T16" s="38"/>
      <c r="U16" s="38"/>
      <c r="V16" s="38"/>
      <c r="W16" s="38"/>
      <c r="X16" s="38"/>
      <c r="Y16" s="38"/>
    </row>
    <row r="17" spans="1:25" ht="15" customHeight="1" x14ac:dyDescent="0.25">
      <c r="A17" s="38"/>
      <c r="B17" s="38"/>
      <c r="C17" s="38"/>
      <c r="D17" s="38"/>
      <c r="E17" s="38"/>
      <c r="F17" s="38"/>
      <c r="G17" s="38"/>
      <c r="H17" s="38"/>
      <c r="I17" s="38"/>
      <c r="J17" s="38"/>
      <c r="K17" s="38"/>
      <c r="L17" s="38"/>
      <c r="M17" s="38"/>
      <c r="N17" s="38"/>
      <c r="O17" s="38"/>
      <c r="P17" s="38"/>
      <c r="Q17" s="38"/>
      <c r="R17" s="38"/>
      <c r="S17" s="38"/>
      <c r="T17" s="38"/>
      <c r="U17" s="38"/>
      <c r="V17" s="38"/>
      <c r="W17" s="38"/>
      <c r="X17" s="38"/>
      <c r="Y17" s="38"/>
    </row>
    <row r="18" spans="1:25" ht="15" customHeight="1" x14ac:dyDescent="0.25">
      <c r="A18" s="38"/>
      <c r="B18" s="38"/>
      <c r="C18" s="38"/>
      <c r="D18" s="38"/>
      <c r="E18" s="38"/>
      <c r="F18" s="38"/>
      <c r="G18" s="38"/>
      <c r="H18" s="38"/>
      <c r="I18" s="38"/>
      <c r="J18" s="38"/>
      <c r="K18" s="38"/>
      <c r="L18" s="38"/>
      <c r="M18" s="38"/>
      <c r="N18" s="38"/>
      <c r="O18" s="38"/>
      <c r="P18" s="38"/>
      <c r="Q18" s="38"/>
      <c r="R18" s="38"/>
      <c r="S18" s="38"/>
      <c r="T18" s="38"/>
      <c r="U18" s="38"/>
      <c r="V18" s="38"/>
      <c r="W18" s="38"/>
      <c r="X18" s="38"/>
      <c r="Y18" s="38"/>
    </row>
    <row r="19" spans="1:25" ht="15" customHeight="1" x14ac:dyDescent="0.25">
      <c r="A19" s="38"/>
      <c r="B19" s="38"/>
      <c r="C19" s="38"/>
      <c r="D19" s="38"/>
      <c r="E19" s="38"/>
      <c r="F19" s="38"/>
      <c r="G19" s="38"/>
      <c r="H19" s="38"/>
      <c r="I19" s="38"/>
      <c r="J19" s="38"/>
      <c r="K19" s="38"/>
      <c r="L19" s="38"/>
      <c r="M19" s="38"/>
      <c r="N19" s="38"/>
      <c r="O19" s="38"/>
      <c r="P19" s="38"/>
      <c r="Q19" s="38"/>
      <c r="R19" s="38"/>
      <c r="S19" s="38"/>
      <c r="T19" s="38"/>
      <c r="U19" s="38"/>
      <c r="V19" s="38"/>
      <c r="W19" s="38"/>
      <c r="X19" s="38"/>
      <c r="Y19" s="38"/>
    </row>
    <row r="20" spans="1:25" ht="15" customHeight="1" x14ac:dyDescent="0.25">
      <c r="A20" s="38"/>
      <c r="B20" s="38"/>
      <c r="C20" s="38"/>
      <c r="D20" s="38"/>
      <c r="E20" s="38"/>
      <c r="F20" s="38"/>
      <c r="G20" s="38"/>
      <c r="H20" s="38"/>
      <c r="I20" s="38"/>
      <c r="J20" s="38"/>
      <c r="K20" s="38"/>
      <c r="L20" s="38"/>
      <c r="M20" s="38"/>
      <c r="N20" s="38"/>
      <c r="O20" s="38"/>
      <c r="P20" s="38"/>
      <c r="Q20" s="38"/>
      <c r="R20" s="38"/>
      <c r="S20" s="38"/>
      <c r="T20" s="38"/>
      <c r="U20" s="38"/>
      <c r="V20" s="38"/>
      <c r="W20" s="38"/>
      <c r="X20" s="38"/>
      <c r="Y20" s="38"/>
    </row>
    <row r="21" spans="1:25" ht="15" customHeight="1" x14ac:dyDescent="0.25">
      <c r="A21" s="38"/>
      <c r="B21" s="38"/>
      <c r="C21" s="38"/>
      <c r="D21" s="38"/>
      <c r="E21" s="38"/>
      <c r="F21" s="38"/>
      <c r="G21" s="38"/>
      <c r="H21" s="38"/>
      <c r="I21" s="38"/>
      <c r="J21" s="38"/>
      <c r="K21" s="38"/>
      <c r="L21" s="38"/>
      <c r="M21" s="38"/>
      <c r="N21" s="38"/>
      <c r="O21" s="38"/>
      <c r="P21" s="38"/>
      <c r="Q21" s="38"/>
      <c r="R21" s="38"/>
      <c r="S21" s="38"/>
      <c r="T21" s="38"/>
      <c r="U21" s="38"/>
      <c r="V21" s="38"/>
      <c r="W21" s="38"/>
      <c r="X21" s="38"/>
      <c r="Y21" s="38"/>
    </row>
    <row r="22" spans="1:25" ht="15" customHeight="1" x14ac:dyDescent="0.25">
      <c r="A22" s="38"/>
      <c r="B22" s="38"/>
      <c r="C22" s="38"/>
      <c r="D22" s="38"/>
      <c r="E22" s="38"/>
      <c r="F22" s="38"/>
      <c r="G22" s="38"/>
      <c r="H22" s="38"/>
      <c r="I22" s="38"/>
      <c r="J22" s="38"/>
      <c r="K22" s="38"/>
      <c r="L22" s="38"/>
      <c r="M22" s="38"/>
      <c r="N22" s="38"/>
      <c r="O22" s="38"/>
      <c r="P22" s="38"/>
      <c r="Q22" s="38"/>
      <c r="R22" s="38"/>
      <c r="S22" s="38"/>
      <c r="T22" s="38"/>
      <c r="U22" s="38"/>
      <c r="V22" s="38"/>
      <c r="W22" s="38"/>
      <c r="X22" s="38"/>
      <c r="Y22" s="38"/>
    </row>
    <row r="23" spans="1:25" ht="15" customHeight="1" x14ac:dyDescent="0.25">
      <c r="A23" s="38"/>
      <c r="B23" s="38"/>
      <c r="C23" s="38"/>
      <c r="D23" s="38"/>
      <c r="E23" s="38"/>
      <c r="F23" s="38"/>
      <c r="G23" s="38"/>
      <c r="H23" s="38"/>
      <c r="I23" s="38"/>
      <c r="J23" s="38"/>
      <c r="K23" s="38"/>
      <c r="L23" s="38"/>
      <c r="M23" s="38"/>
      <c r="N23" s="38"/>
      <c r="O23" s="38"/>
      <c r="P23" s="38"/>
      <c r="Q23" s="38"/>
      <c r="R23" s="38"/>
      <c r="S23" s="38"/>
      <c r="T23" s="38"/>
      <c r="U23" s="38"/>
      <c r="V23" s="38"/>
      <c r="W23" s="38"/>
      <c r="X23" s="38"/>
      <c r="Y23" s="38"/>
    </row>
    <row r="24" spans="1:25" ht="15" customHeight="1" x14ac:dyDescent="0.25">
      <c r="A24" s="38"/>
      <c r="B24" s="38"/>
      <c r="C24" s="38"/>
      <c r="D24" s="38"/>
      <c r="E24" s="38"/>
      <c r="F24" s="38"/>
      <c r="G24" s="38"/>
      <c r="H24" s="38"/>
      <c r="I24" s="38"/>
      <c r="J24" s="38"/>
      <c r="K24" s="38"/>
      <c r="L24" s="38"/>
      <c r="M24" s="38"/>
      <c r="N24" s="38"/>
      <c r="O24" s="38"/>
      <c r="P24" s="38"/>
      <c r="Q24" s="38"/>
      <c r="R24" s="38"/>
      <c r="S24" s="38"/>
      <c r="T24" s="38"/>
      <c r="U24" s="38"/>
      <c r="V24" s="38"/>
      <c r="W24" s="38"/>
      <c r="X24" s="38"/>
      <c r="Y24" s="38"/>
    </row>
    <row r="25" spans="1:25" ht="15" customHeight="1" x14ac:dyDescent="0.25">
      <c r="A25" s="38"/>
      <c r="B25" s="38"/>
      <c r="C25" s="38"/>
      <c r="D25" s="38"/>
      <c r="E25" s="38"/>
      <c r="F25" s="38"/>
      <c r="G25" s="38"/>
      <c r="H25" s="38"/>
      <c r="I25" s="38"/>
      <c r="J25" s="38"/>
      <c r="K25" s="38"/>
      <c r="L25" s="38"/>
      <c r="M25" s="38"/>
      <c r="N25" s="38"/>
      <c r="O25" s="38"/>
      <c r="P25" s="38"/>
      <c r="Q25" s="38"/>
      <c r="R25" s="38"/>
      <c r="S25" s="38"/>
      <c r="T25" s="38"/>
      <c r="U25" s="38"/>
      <c r="V25" s="38"/>
      <c r="W25" s="38"/>
      <c r="X25" s="38"/>
      <c r="Y25" s="38"/>
    </row>
    <row r="26" spans="1:25" ht="15" customHeight="1" x14ac:dyDescent="0.25">
      <c r="A26" s="38"/>
      <c r="B26" s="38"/>
      <c r="C26" s="38"/>
      <c r="D26" s="38"/>
      <c r="E26" s="38"/>
      <c r="F26" s="38"/>
      <c r="G26" s="38"/>
      <c r="H26" s="38"/>
      <c r="I26" s="38"/>
      <c r="J26" s="38"/>
      <c r="K26" s="38"/>
      <c r="L26" s="38"/>
      <c r="M26" s="38"/>
      <c r="N26" s="38"/>
      <c r="O26" s="38"/>
      <c r="P26" s="38"/>
      <c r="Q26" s="38"/>
      <c r="R26" s="38"/>
      <c r="S26" s="38"/>
      <c r="T26" s="38"/>
      <c r="U26" s="38"/>
      <c r="V26" s="38"/>
      <c r="W26" s="38"/>
      <c r="X26" s="38"/>
      <c r="Y26" s="38"/>
    </row>
    <row r="27" spans="1:25" ht="15" customHeight="1" x14ac:dyDescent="0.25">
      <c r="A27" s="38"/>
      <c r="B27" s="38"/>
      <c r="C27" s="38"/>
      <c r="D27" s="38"/>
      <c r="E27" s="38"/>
      <c r="F27" s="38"/>
      <c r="G27" s="38"/>
      <c r="H27" s="38"/>
      <c r="I27" s="38"/>
      <c r="J27" s="38"/>
      <c r="K27" s="38"/>
      <c r="L27" s="38"/>
      <c r="M27" s="38"/>
      <c r="N27" s="38"/>
      <c r="O27" s="38"/>
      <c r="P27" s="38"/>
      <c r="Q27" s="38"/>
      <c r="R27" s="38"/>
      <c r="S27" s="38"/>
      <c r="T27" s="38"/>
      <c r="U27" s="38"/>
      <c r="V27" s="38"/>
      <c r="W27" s="38"/>
      <c r="X27" s="38"/>
      <c r="Y27" s="38"/>
    </row>
    <row r="28" spans="1:25" ht="15" customHeight="1" x14ac:dyDescent="0.25">
      <c r="A28" s="38"/>
      <c r="B28" s="38"/>
      <c r="C28" s="38"/>
      <c r="D28" s="38"/>
      <c r="E28" s="38"/>
      <c r="F28" s="38"/>
      <c r="G28" s="38"/>
      <c r="H28" s="38"/>
      <c r="I28" s="38"/>
      <c r="J28" s="38"/>
      <c r="K28" s="38"/>
      <c r="L28" s="38"/>
      <c r="M28" s="38"/>
      <c r="N28" s="38"/>
      <c r="O28" s="38"/>
      <c r="P28" s="38"/>
      <c r="Q28" s="38"/>
      <c r="R28" s="38"/>
      <c r="S28" s="38"/>
      <c r="T28" s="38"/>
      <c r="U28" s="38"/>
      <c r="V28" s="38"/>
      <c r="W28" s="38"/>
      <c r="X28" s="38"/>
      <c r="Y28" s="38"/>
    </row>
    <row r="29" spans="1:25" ht="15" customHeight="1" x14ac:dyDescent="0.25">
      <c r="A29" s="38"/>
      <c r="B29" s="38"/>
      <c r="C29" s="38"/>
      <c r="D29" s="38"/>
      <c r="E29" s="38"/>
      <c r="F29" s="38"/>
      <c r="G29" s="38"/>
      <c r="H29" s="38"/>
      <c r="I29" s="38"/>
      <c r="J29" s="38"/>
      <c r="K29" s="38"/>
      <c r="L29" s="38"/>
      <c r="M29" s="38"/>
      <c r="N29" s="38"/>
      <c r="O29" s="38"/>
      <c r="P29" s="38"/>
      <c r="Q29" s="38"/>
      <c r="R29" s="38"/>
      <c r="S29" s="38"/>
      <c r="T29" s="38"/>
      <c r="U29" s="38"/>
      <c r="V29" s="38"/>
      <c r="W29" s="38"/>
      <c r="X29" s="38"/>
      <c r="Y29" s="38"/>
    </row>
    <row r="30" spans="1:25" ht="15" customHeight="1" x14ac:dyDescent="0.25">
      <c r="A30" s="38"/>
      <c r="B30" s="38"/>
      <c r="C30" s="38"/>
      <c r="D30" s="38"/>
      <c r="E30" s="38"/>
      <c r="F30" s="38"/>
      <c r="G30" s="38"/>
      <c r="H30" s="38"/>
      <c r="I30" s="38"/>
      <c r="J30" s="38"/>
      <c r="K30" s="38"/>
      <c r="L30" s="38"/>
      <c r="M30" s="38"/>
      <c r="N30" s="38"/>
      <c r="O30" s="38"/>
      <c r="P30" s="38"/>
      <c r="Q30" s="38"/>
      <c r="R30" s="38"/>
      <c r="S30" s="38"/>
      <c r="T30" s="38"/>
      <c r="U30" s="38"/>
      <c r="V30" s="38"/>
      <c r="W30" s="38"/>
      <c r="X30" s="38"/>
      <c r="Y30" s="38"/>
    </row>
    <row r="31" spans="1:25" ht="15" customHeight="1" x14ac:dyDescent="0.25">
      <c r="A31" s="38"/>
      <c r="B31" s="38"/>
      <c r="C31" s="38"/>
      <c r="D31" s="38"/>
      <c r="E31" s="38"/>
      <c r="F31" s="38"/>
      <c r="G31" s="38"/>
      <c r="H31" s="38"/>
      <c r="I31" s="38"/>
      <c r="J31" s="38"/>
      <c r="K31" s="38"/>
      <c r="L31" s="38"/>
      <c r="M31" s="38"/>
      <c r="N31" s="38"/>
      <c r="O31" s="38"/>
      <c r="P31" s="38"/>
      <c r="Q31" s="38"/>
      <c r="R31" s="38"/>
      <c r="S31" s="38"/>
      <c r="T31" s="38"/>
      <c r="U31" s="38"/>
      <c r="V31" s="38"/>
      <c r="W31" s="38"/>
      <c r="X31" s="38"/>
      <c r="Y31" s="38"/>
    </row>
    <row r="32" spans="1:25" ht="15" customHeight="1" x14ac:dyDescent="0.25">
      <c r="A32" s="38"/>
      <c r="B32" s="38"/>
      <c r="C32" s="38"/>
      <c r="D32" s="38"/>
      <c r="E32" s="38"/>
      <c r="F32" s="38"/>
      <c r="G32" s="38"/>
      <c r="H32" s="38"/>
      <c r="I32" s="38"/>
      <c r="J32" s="38"/>
      <c r="K32" s="38"/>
      <c r="L32" s="38"/>
      <c r="M32" s="38"/>
      <c r="N32" s="38"/>
      <c r="O32" s="38"/>
      <c r="P32" s="38"/>
      <c r="Q32" s="38"/>
      <c r="R32" s="38"/>
      <c r="S32" s="38"/>
      <c r="T32" s="38"/>
      <c r="U32" s="38"/>
      <c r="V32" s="38"/>
      <c r="W32" s="38"/>
      <c r="X32" s="38"/>
      <c r="Y32" s="38"/>
    </row>
    <row r="33" spans="1:25" ht="15" customHeight="1" x14ac:dyDescent="0.25">
      <c r="A33" s="38"/>
      <c r="B33" s="38"/>
      <c r="C33" s="38"/>
      <c r="D33" s="38"/>
      <c r="E33" s="38"/>
      <c r="F33" s="38"/>
      <c r="G33" s="38"/>
      <c r="H33" s="38"/>
      <c r="I33" s="38"/>
      <c r="J33" s="38"/>
      <c r="K33" s="38"/>
      <c r="L33" s="38"/>
      <c r="M33" s="38"/>
      <c r="N33" s="38"/>
      <c r="O33" s="38"/>
      <c r="P33" s="38"/>
      <c r="Q33" s="38"/>
      <c r="R33" s="38"/>
      <c r="S33" s="38"/>
      <c r="T33" s="38"/>
      <c r="U33" s="38"/>
      <c r="V33" s="38"/>
      <c r="W33" s="38"/>
      <c r="X33" s="38"/>
      <c r="Y33" s="38"/>
    </row>
    <row r="34" spans="1:25" ht="15" customHeight="1" x14ac:dyDescent="0.25">
      <c r="A34" s="38"/>
      <c r="B34" s="38"/>
      <c r="C34" s="38"/>
      <c r="D34" s="38"/>
      <c r="E34" s="38"/>
      <c r="F34" s="38"/>
      <c r="G34" s="38"/>
      <c r="H34" s="38"/>
      <c r="I34" s="38"/>
      <c r="J34" s="38"/>
      <c r="K34" s="38"/>
      <c r="L34" s="38"/>
      <c r="M34" s="38"/>
      <c r="N34" s="38"/>
      <c r="O34" s="38"/>
      <c r="P34" s="38"/>
      <c r="Q34" s="38"/>
      <c r="R34" s="38"/>
      <c r="S34" s="38"/>
      <c r="T34" s="38"/>
      <c r="U34" s="38"/>
      <c r="V34" s="38"/>
      <c r="W34" s="38"/>
      <c r="X34" s="38"/>
      <c r="Y34" s="38"/>
    </row>
    <row r="35" spans="1:25" ht="15" customHeight="1" x14ac:dyDescent="0.25">
      <c r="A35" s="48" t="s">
        <v>87</v>
      </c>
      <c r="B35" s="49"/>
      <c r="C35" s="49"/>
      <c r="D35" s="49"/>
      <c r="E35" s="49"/>
      <c r="F35" s="49"/>
      <c r="G35" s="49"/>
      <c r="H35" s="49"/>
      <c r="I35" s="49"/>
      <c r="J35" s="49"/>
      <c r="K35" s="49"/>
      <c r="L35" s="38"/>
      <c r="M35" s="38"/>
      <c r="N35" s="38"/>
      <c r="O35" s="38"/>
      <c r="P35" s="38"/>
      <c r="Q35" s="38"/>
      <c r="R35" s="38"/>
      <c r="S35" s="38"/>
      <c r="T35" s="38"/>
      <c r="U35" s="38"/>
      <c r="V35" s="38"/>
      <c r="W35" s="38"/>
      <c r="X35" s="38"/>
      <c r="Y35" s="38"/>
    </row>
    <row r="36" spans="1:25" ht="15" customHeight="1" x14ac:dyDescent="0.25">
      <c r="A36" s="49"/>
      <c r="B36" s="49"/>
      <c r="C36" s="49"/>
      <c r="D36" s="49"/>
      <c r="E36" s="49"/>
      <c r="F36" s="49"/>
      <c r="G36" s="49"/>
      <c r="H36" s="49"/>
      <c r="I36" s="49"/>
      <c r="J36" s="49"/>
      <c r="K36" s="49"/>
      <c r="L36" s="38"/>
      <c r="M36" s="38"/>
      <c r="N36" s="38"/>
      <c r="O36" s="38"/>
      <c r="P36" s="38"/>
      <c r="Q36" s="38"/>
      <c r="R36" s="38"/>
      <c r="S36" s="38"/>
      <c r="T36" s="38"/>
      <c r="U36" s="38"/>
      <c r="V36" s="38"/>
      <c r="W36" s="38"/>
      <c r="X36" s="38"/>
      <c r="Y36" s="38"/>
    </row>
    <row r="37" spans="1:25" ht="15" customHeight="1" x14ac:dyDescent="0.25">
      <c r="A37" s="49"/>
      <c r="B37" s="49"/>
      <c r="C37" s="49"/>
      <c r="D37" s="49"/>
      <c r="E37" s="49"/>
      <c r="F37" s="49"/>
      <c r="G37" s="49"/>
      <c r="H37" s="49"/>
      <c r="I37" s="49"/>
      <c r="J37" s="49"/>
      <c r="K37" s="49"/>
      <c r="L37" s="38"/>
      <c r="M37" s="38"/>
      <c r="N37" s="38"/>
      <c r="O37" s="38"/>
      <c r="P37" s="38"/>
      <c r="Q37" s="38"/>
      <c r="R37" s="38"/>
      <c r="S37" s="38"/>
      <c r="T37" s="38"/>
      <c r="U37" s="38"/>
      <c r="V37" s="38"/>
      <c r="W37" s="38"/>
      <c r="X37" s="38"/>
      <c r="Y37" s="38"/>
    </row>
    <row r="38" spans="1:25" ht="15" customHeight="1" x14ac:dyDescent="0.25">
      <c r="A38" s="49"/>
      <c r="B38" s="49"/>
      <c r="C38" s="49"/>
      <c r="D38" s="49"/>
      <c r="E38" s="49"/>
      <c r="F38" s="49"/>
      <c r="G38" s="49"/>
      <c r="H38" s="49"/>
      <c r="I38" s="49"/>
      <c r="J38" s="49"/>
      <c r="K38" s="49"/>
      <c r="L38" s="38"/>
      <c r="M38" s="38"/>
      <c r="N38" s="38"/>
      <c r="O38" s="38"/>
      <c r="P38" s="38"/>
      <c r="Q38" s="38"/>
      <c r="R38" s="38"/>
      <c r="S38" s="38"/>
      <c r="T38" s="38"/>
      <c r="U38" s="38"/>
      <c r="V38" s="38"/>
      <c r="W38" s="38"/>
      <c r="X38" s="38"/>
      <c r="Y38" s="38"/>
    </row>
    <row r="39" spans="1:25" ht="15" customHeight="1" x14ac:dyDescent="0.25">
      <c r="A39" s="38"/>
      <c r="B39" s="38"/>
      <c r="C39" s="38"/>
      <c r="D39" s="38"/>
      <c r="E39" s="38"/>
      <c r="F39" s="38"/>
      <c r="G39" s="38"/>
      <c r="H39" s="38"/>
      <c r="I39" s="38"/>
      <c r="J39" s="38"/>
      <c r="K39" s="38"/>
      <c r="L39" s="38"/>
      <c r="M39" s="38"/>
      <c r="N39" s="38"/>
      <c r="O39" s="38"/>
      <c r="P39" s="38"/>
      <c r="Q39" s="38"/>
      <c r="R39" s="38"/>
      <c r="S39" s="38"/>
      <c r="T39" s="38"/>
      <c r="U39" s="38"/>
      <c r="V39" s="38"/>
      <c r="W39" s="38"/>
      <c r="X39" s="38"/>
      <c r="Y39" s="38"/>
    </row>
    <row r="40" spans="1:25" ht="15" customHeight="1" x14ac:dyDescent="0.25">
      <c r="A40" s="38"/>
      <c r="B40" s="38"/>
      <c r="C40" s="38"/>
      <c r="D40" s="38"/>
      <c r="E40" s="38"/>
      <c r="F40" s="38"/>
      <c r="G40" s="38"/>
      <c r="H40" s="38"/>
      <c r="I40" s="38"/>
      <c r="J40" s="38"/>
      <c r="K40" s="38"/>
      <c r="L40" s="38"/>
      <c r="M40" s="38"/>
      <c r="N40" s="38"/>
      <c r="O40" s="38"/>
      <c r="P40" s="38"/>
      <c r="Q40" s="38"/>
      <c r="R40" s="38"/>
      <c r="S40" s="38"/>
      <c r="T40" s="38"/>
      <c r="U40" s="38"/>
      <c r="V40" s="38"/>
      <c r="W40" s="38"/>
      <c r="X40" s="38"/>
      <c r="Y40" s="38"/>
    </row>
    <row r="41" spans="1:25" ht="15" customHeight="1" x14ac:dyDescent="0.25">
      <c r="A41" s="38"/>
      <c r="B41" s="38"/>
      <c r="C41" s="38"/>
      <c r="D41" s="38"/>
      <c r="E41" s="38"/>
      <c r="F41" s="38"/>
      <c r="G41" s="38"/>
      <c r="H41" s="38"/>
      <c r="I41" s="38"/>
      <c r="J41" s="38"/>
      <c r="K41" s="38"/>
      <c r="L41" s="38"/>
      <c r="M41" s="38"/>
      <c r="N41" s="38"/>
      <c r="O41" s="38"/>
      <c r="P41" s="38"/>
      <c r="Q41" s="38"/>
      <c r="R41" s="38"/>
      <c r="S41" s="38"/>
      <c r="T41" s="38"/>
      <c r="U41" s="38"/>
      <c r="V41" s="38"/>
      <c r="W41" s="38"/>
      <c r="X41" s="38"/>
      <c r="Y41" s="38"/>
    </row>
    <row r="42" spans="1:25" ht="15" customHeight="1" x14ac:dyDescent="0.25">
      <c r="A42" s="38"/>
      <c r="B42" s="38"/>
      <c r="C42" s="38"/>
      <c r="D42" s="38"/>
      <c r="E42" s="38"/>
      <c r="F42" s="38"/>
      <c r="G42" s="38"/>
      <c r="H42" s="38"/>
      <c r="I42" s="38"/>
      <c r="J42" s="38"/>
      <c r="K42" s="38"/>
      <c r="L42" s="38"/>
      <c r="M42" s="38"/>
      <c r="N42" s="38"/>
      <c r="O42" s="38"/>
      <c r="P42" s="38"/>
      <c r="Q42" s="38"/>
      <c r="R42" s="38"/>
      <c r="S42" s="38"/>
      <c r="T42" s="38"/>
      <c r="U42" s="38"/>
      <c r="V42" s="38"/>
      <c r="W42" s="38"/>
      <c r="X42" s="38"/>
      <c r="Y42" s="38"/>
    </row>
    <row r="43" spans="1:25" ht="15" customHeight="1" x14ac:dyDescent="0.25">
      <c r="A43" s="38"/>
      <c r="B43" s="38"/>
      <c r="C43" s="38"/>
      <c r="D43" s="38"/>
      <c r="E43" s="38"/>
      <c r="F43" s="38"/>
      <c r="G43" s="38"/>
      <c r="H43" s="38"/>
      <c r="I43" s="38"/>
      <c r="J43" s="38"/>
      <c r="K43" s="38"/>
      <c r="L43" s="38"/>
      <c r="M43" s="38"/>
      <c r="N43" s="38"/>
      <c r="O43" s="38"/>
      <c r="P43" s="38"/>
      <c r="Q43" s="38"/>
      <c r="R43" s="38"/>
      <c r="S43" s="38"/>
      <c r="T43" s="38"/>
      <c r="U43" s="38"/>
      <c r="V43" s="38"/>
      <c r="W43" s="38"/>
      <c r="X43" s="38"/>
      <c r="Y43" s="38"/>
    </row>
    <row r="44" spans="1:25" ht="15" customHeight="1" x14ac:dyDescent="0.25">
      <c r="A44" s="38"/>
      <c r="B44" s="38"/>
      <c r="C44" s="38"/>
      <c r="D44" s="38"/>
      <c r="E44" s="38"/>
      <c r="F44" s="38"/>
      <c r="G44" s="38"/>
      <c r="H44" s="38"/>
      <c r="I44" s="38"/>
      <c r="J44" s="38"/>
      <c r="K44" s="38"/>
      <c r="L44" s="38"/>
      <c r="M44" s="38"/>
      <c r="N44" s="38"/>
      <c r="O44" s="38"/>
      <c r="P44" s="38"/>
      <c r="Q44" s="38"/>
      <c r="R44" s="38"/>
      <c r="S44" s="38"/>
      <c r="T44" s="38"/>
      <c r="U44" s="38"/>
      <c r="V44" s="38"/>
      <c r="W44" s="38"/>
      <c r="X44" s="38"/>
      <c r="Y44" s="38"/>
    </row>
    <row r="45" spans="1:25" ht="15" customHeight="1" x14ac:dyDescent="0.25">
      <c r="A45" s="38"/>
      <c r="B45" s="38"/>
      <c r="C45" s="38"/>
      <c r="D45" s="38"/>
      <c r="E45" s="38"/>
      <c r="F45" s="38"/>
      <c r="G45" s="38"/>
      <c r="H45" s="38"/>
      <c r="I45" s="38"/>
      <c r="J45" s="38"/>
      <c r="K45" s="38"/>
      <c r="L45" s="38"/>
      <c r="M45" s="38"/>
      <c r="N45" s="38"/>
      <c r="O45" s="38"/>
      <c r="P45" s="38"/>
      <c r="Q45" s="38"/>
      <c r="R45" s="38"/>
      <c r="S45" s="38"/>
      <c r="T45" s="38"/>
      <c r="U45" s="38"/>
      <c r="V45" s="38"/>
      <c r="W45" s="38"/>
      <c r="X45" s="38"/>
      <c r="Y45" s="38"/>
    </row>
    <row r="46" spans="1:25" ht="15" customHeight="1" x14ac:dyDescent="0.25">
      <c r="A46" s="38"/>
      <c r="B46" s="38"/>
      <c r="C46" s="38"/>
      <c r="D46" s="38"/>
      <c r="E46" s="38"/>
      <c r="F46" s="38"/>
      <c r="G46" s="38"/>
      <c r="H46" s="38"/>
      <c r="I46" s="38"/>
      <c r="J46" s="38"/>
      <c r="K46" s="38"/>
      <c r="L46" s="38"/>
      <c r="M46" s="38"/>
      <c r="N46" s="38"/>
      <c r="O46" s="38"/>
      <c r="P46" s="38"/>
      <c r="Q46" s="38"/>
      <c r="R46" s="38"/>
      <c r="S46" s="38"/>
      <c r="T46" s="38"/>
      <c r="U46" s="38"/>
      <c r="V46" s="38"/>
      <c r="W46" s="38"/>
      <c r="X46" s="38"/>
      <c r="Y46" s="38"/>
    </row>
    <row r="47" spans="1:25" ht="15" customHeight="1" x14ac:dyDescent="0.25">
      <c r="A47" s="38"/>
      <c r="B47" s="38"/>
      <c r="C47" s="38"/>
      <c r="D47" s="38"/>
      <c r="E47" s="38"/>
      <c r="F47" s="38"/>
      <c r="G47" s="38"/>
      <c r="H47" s="38"/>
      <c r="I47" s="38"/>
      <c r="J47" s="38"/>
      <c r="K47" s="38"/>
      <c r="L47" s="38"/>
      <c r="M47" s="38"/>
      <c r="N47" s="38"/>
      <c r="O47" s="38"/>
      <c r="P47" s="38"/>
      <c r="Q47" s="38"/>
      <c r="R47" s="38"/>
      <c r="S47" s="38"/>
      <c r="T47" s="38"/>
      <c r="U47" s="38"/>
      <c r="V47" s="38"/>
      <c r="W47" s="38"/>
      <c r="X47" s="38"/>
      <c r="Y47" s="38"/>
    </row>
    <row r="48" spans="1:25" ht="15" customHeight="1" x14ac:dyDescent="0.25">
      <c r="A48" s="38"/>
      <c r="B48" s="38"/>
      <c r="C48" s="38"/>
      <c r="D48" s="38"/>
      <c r="E48" s="38"/>
      <c r="F48" s="38"/>
      <c r="G48" s="38"/>
      <c r="H48" s="38"/>
      <c r="I48" s="38"/>
      <c r="J48" s="38"/>
      <c r="K48" s="38"/>
      <c r="L48" s="38"/>
      <c r="M48" s="38"/>
      <c r="N48" s="38"/>
      <c r="O48" s="38"/>
      <c r="P48" s="38"/>
      <c r="Q48" s="38"/>
      <c r="R48" s="38"/>
      <c r="S48" s="38"/>
      <c r="T48" s="38"/>
      <c r="U48" s="38"/>
      <c r="V48" s="38"/>
      <c r="W48" s="38"/>
      <c r="X48" s="38"/>
      <c r="Y48" s="38"/>
    </row>
    <row r="49" spans="1:25" ht="15" customHeight="1" x14ac:dyDescent="0.25">
      <c r="A49" s="38"/>
      <c r="B49" s="38"/>
      <c r="C49" s="38"/>
      <c r="D49" s="38"/>
      <c r="E49" s="38"/>
      <c r="F49" s="38"/>
      <c r="G49" s="38"/>
      <c r="H49" s="38"/>
      <c r="I49" s="38"/>
      <c r="J49" s="38"/>
      <c r="K49" s="38"/>
      <c r="L49" s="38"/>
      <c r="M49" s="38"/>
      <c r="N49" s="38"/>
      <c r="O49" s="38"/>
      <c r="P49" s="38"/>
      <c r="Q49" s="38"/>
      <c r="R49" s="38"/>
      <c r="S49" s="38"/>
      <c r="T49" s="38"/>
      <c r="U49" s="38"/>
      <c r="V49" s="38"/>
      <c r="W49" s="38"/>
      <c r="X49" s="38"/>
      <c r="Y49" s="38"/>
    </row>
    <row r="50" spans="1:25" ht="15" customHeight="1" x14ac:dyDescent="0.25">
      <c r="A50" s="38"/>
      <c r="B50" s="38"/>
      <c r="C50" s="38"/>
      <c r="D50" s="38"/>
      <c r="E50" s="38"/>
      <c r="F50" s="38"/>
      <c r="G50" s="38"/>
      <c r="H50" s="38"/>
      <c r="I50" s="38"/>
      <c r="J50" s="38"/>
      <c r="K50" s="38"/>
      <c r="L50" s="38"/>
      <c r="M50" s="38"/>
      <c r="N50" s="38"/>
      <c r="O50" s="38"/>
      <c r="P50" s="38"/>
      <c r="Q50" s="38"/>
      <c r="R50" s="38"/>
      <c r="S50" s="38"/>
      <c r="T50" s="38"/>
      <c r="U50" s="38"/>
      <c r="V50" s="38"/>
      <c r="W50" s="38"/>
      <c r="X50" s="38"/>
      <c r="Y50" s="38"/>
    </row>
    <row r="51" spans="1:25" ht="15" customHeight="1" x14ac:dyDescent="0.25">
      <c r="A51" s="38"/>
      <c r="B51" s="38"/>
      <c r="C51" s="38"/>
      <c r="D51" s="38"/>
      <c r="E51" s="38"/>
      <c r="F51" s="38"/>
      <c r="G51" s="38"/>
      <c r="H51" s="38"/>
      <c r="I51" s="38"/>
      <c r="J51" s="38"/>
      <c r="K51" s="38"/>
      <c r="L51" s="38"/>
      <c r="M51" s="38"/>
      <c r="N51" s="38"/>
      <c r="O51" s="38"/>
      <c r="P51" s="38"/>
      <c r="Q51" s="38"/>
      <c r="R51" s="38"/>
      <c r="S51" s="38"/>
      <c r="T51" s="38"/>
      <c r="U51" s="38"/>
      <c r="V51" s="38"/>
      <c r="W51" s="38"/>
      <c r="X51" s="38"/>
      <c r="Y51" s="38"/>
    </row>
    <row r="52" spans="1:25" ht="15" customHeight="1" x14ac:dyDescent="0.25">
      <c r="A52" s="38"/>
      <c r="B52" s="38"/>
      <c r="C52" s="38"/>
      <c r="D52" s="38"/>
      <c r="E52" s="38"/>
      <c r="F52" s="38"/>
      <c r="G52" s="38"/>
      <c r="H52" s="38"/>
      <c r="I52" s="38"/>
      <c r="J52" s="38"/>
      <c r="K52" s="38"/>
      <c r="L52" s="38"/>
      <c r="M52" s="38"/>
      <c r="N52" s="38"/>
      <c r="O52" s="38"/>
      <c r="P52" s="38"/>
      <c r="Q52" s="38"/>
      <c r="R52" s="38"/>
      <c r="S52" s="38"/>
      <c r="T52" s="38"/>
      <c r="U52" s="38"/>
      <c r="V52" s="38"/>
      <c r="W52" s="38"/>
      <c r="X52" s="38"/>
      <c r="Y52" s="38"/>
    </row>
    <row r="53" spans="1:25" ht="15" customHeight="1" x14ac:dyDescent="0.25">
      <c r="A53" s="38"/>
      <c r="B53" s="38"/>
      <c r="C53" s="38"/>
      <c r="D53" s="38"/>
      <c r="E53" s="38"/>
      <c r="F53" s="38"/>
      <c r="G53" s="38"/>
      <c r="H53" s="38"/>
      <c r="I53" s="38"/>
      <c r="J53" s="38"/>
      <c r="K53" s="38"/>
      <c r="L53" s="38"/>
      <c r="M53" s="38"/>
      <c r="N53" s="38"/>
      <c r="O53" s="38"/>
      <c r="P53" s="38"/>
      <c r="Q53" s="38"/>
      <c r="R53" s="38"/>
      <c r="S53" s="38"/>
      <c r="T53" s="38"/>
      <c r="U53" s="38"/>
      <c r="V53" s="38"/>
      <c r="W53" s="38"/>
      <c r="X53" s="38"/>
      <c r="Y53" s="38"/>
    </row>
    <row r="54" spans="1:25" ht="15" customHeight="1" x14ac:dyDescent="0.25">
      <c r="A54" s="38"/>
      <c r="B54" s="38"/>
      <c r="C54" s="38"/>
      <c r="D54" s="38"/>
      <c r="E54" s="38"/>
      <c r="F54" s="38"/>
      <c r="G54" s="38"/>
      <c r="H54" s="38"/>
      <c r="I54" s="38"/>
      <c r="J54" s="38"/>
      <c r="K54" s="38"/>
      <c r="L54" s="38"/>
      <c r="M54" s="38"/>
      <c r="N54" s="38"/>
      <c r="O54" s="38"/>
      <c r="P54" s="38"/>
      <c r="Q54" s="38"/>
      <c r="R54" s="38"/>
      <c r="S54" s="38"/>
      <c r="T54" s="38"/>
      <c r="U54" s="38"/>
      <c r="V54" s="38"/>
      <c r="W54" s="38"/>
      <c r="X54" s="38"/>
      <c r="Y54" s="38"/>
    </row>
    <row r="55" spans="1:25" ht="15" customHeight="1" x14ac:dyDescent="0.25">
      <c r="A55" s="38"/>
      <c r="B55" s="38"/>
      <c r="C55" s="38"/>
      <c r="D55" s="38"/>
      <c r="E55" s="38"/>
      <c r="F55" s="38"/>
      <c r="G55" s="38"/>
      <c r="H55" s="38"/>
      <c r="I55" s="38"/>
      <c r="J55" s="38"/>
      <c r="K55" s="38"/>
      <c r="L55" s="38"/>
      <c r="M55" s="38"/>
      <c r="N55" s="38"/>
      <c r="O55" s="38"/>
      <c r="P55" s="38"/>
      <c r="Q55" s="38"/>
      <c r="R55" s="38"/>
      <c r="S55" s="38"/>
      <c r="T55" s="38"/>
      <c r="U55" s="38"/>
      <c r="V55" s="38"/>
      <c r="W55" s="38"/>
      <c r="X55" s="38"/>
      <c r="Y55" s="38"/>
    </row>
    <row r="56" spans="1:25" ht="15" customHeight="1" x14ac:dyDescent="0.25">
      <c r="A56" s="38"/>
      <c r="B56" s="38"/>
      <c r="C56" s="38"/>
      <c r="D56" s="38"/>
      <c r="E56" s="38"/>
      <c r="F56" s="38"/>
      <c r="G56" s="38"/>
      <c r="H56" s="38"/>
      <c r="I56" s="38"/>
      <c r="J56" s="38"/>
      <c r="K56" s="38"/>
      <c r="L56" s="38"/>
      <c r="M56" s="38"/>
      <c r="N56" s="38"/>
      <c r="O56" s="38"/>
      <c r="P56" s="38"/>
      <c r="Q56" s="38"/>
      <c r="R56" s="38"/>
      <c r="S56" s="38"/>
      <c r="T56" s="38"/>
      <c r="U56" s="38"/>
      <c r="V56" s="38"/>
      <c r="W56" s="38"/>
      <c r="X56" s="38"/>
      <c r="Y56" s="38"/>
    </row>
    <row r="57" spans="1:25" ht="15" customHeight="1" x14ac:dyDescent="0.25">
      <c r="A57" s="38"/>
      <c r="B57" s="38"/>
      <c r="C57" s="38"/>
      <c r="D57" s="38"/>
      <c r="E57" s="38"/>
      <c r="F57" s="38"/>
      <c r="G57" s="38"/>
      <c r="H57" s="38"/>
      <c r="I57" s="38"/>
      <c r="J57" s="38"/>
      <c r="K57" s="38"/>
      <c r="L57" s="38"/>
      <c r="M57" s="38"/>
      <c r="N57" s="38"/>
      <c r="O57" s="38"/>
      <c r="P57" s="38"/>
      <c r="Q57" s="38"/>
      <c r="R57" s="38"/>
      <c r="S57" s="38"/>
      <c r="T57" s="38"/>
      <c r="U57" s="38"/>
      <c r="V57" s="38"/>
      <c r="W57" s="38"/>
      <c r="X57" s="38"/>
      <c r="Y57" s="38"/>
    </row>
    <row r="58" spans="1:25" ht="15" customHeight="1" x14ac:dyDescent="0.25">
      <c r="A58" s="38"/>
      <c r="B58" s="38"/>
      <c r="C58" s="38"/>
      <c r="D58" s="38"/>
      <c r="E58" s="38"/>
      <c r="F58" s="38"/>
      <c r="G58" s="38"/>
      <c r="H58" s="38"/>
      <c r="I58" s="38"/>
      <c r="J58" s="38"/>
      <c r="K58" s="38"/>
      <c r="L58" s="38"/>
      <c r="M58" s="38"/>
      <c r="N58" s="38"/>
      <c r="O58" s="38"/>
      <c r="P58" s="38"/>
      <c r="Q58" s="38"/>
      <c r="R58" s="38"/>
      <c r="S58" s="38"/>
      <c r="T58" s="38"/>
      <c r="U58" s="38"/>
      <c r="V58" s="38"/>
      <c r="W58" s="38"/>
      <c r="X58" s="38"/>
      <c r="Y58" s="38"/>
    </row>
    <row r="59" spans="1:25" ht="15" customHeight="1" x14ac:dyDescent="0.25">
      <c r="A59" s="38"/>
      <c r="B59" s="38"/>
      <c r="C59" s="38"/>
      <c r="D59" s="38"/>
      <c r="E59" s="38"/>
      <c r="F59" s="38"/>
      <c r="G59" s="38"/>
      <c r="H59" s="38"/>
      <c r="I59" s="38"/>
      <c r="J59" s="38"/>
      <c r="K59" s="38"/>
      <c r="L59" s="38"/>
      <c r="M59" s="38"/>
      <c r="N59" s="38"/>
      <c r="O59" s="38"/>
      <c r="P59" s="38"/>
      <c r="Q59" s="38"/>
      <c r="R59" s="38"/>
      <c r="S59" s="38"/>
      <c r="T59" s="38"/>
      <c r="U59" s="38"/>
      <c r="V59" s="38"/>
      <c r="W59" s="38"/>
      <c r="X59" s="38"/>
      <c r="Y59" s="38"/>
    </row>
    <row r="60" spans="1:25" ht="15" customHeight="1" x14ac:dyDescent="0.25">
      <c r="A60" s="38"/>
      <c r="B60" s="38"/>
      <c r="C60" s="38"/>
      <c r="D60" s="38"/>
      <c r="E60" s="38"/>
      <c r="F60" s="38"/>
      <c r="G60" s="38"/>
      <c r="H60" s="38"/>
      <c r="I60" s="38"/>
      <c r="J60" s="38"/>
      <c r="K60" s="38"/>
      <c r="L60" s="38"/>
      <c r="M60" s="38"/>
      <c r="N60" s="38"/>
      <c r="O60" s="38"/>
      <c r="P60" s="38"/>
      <c r="Q60" s="38"/>
      <c r="R60" s="38"/>
      <c r="S60" s="38"/>
      <c r="T60" s="38"/>
      <c r="U60" s="38"/>
      <c r="V60" s="38"/>
      <c r="W60" s="38"/>
      <c r="X60" s="38"/>
      <c r="Y60" s="38"/>
    </row>
    <row r="61" spans="1:25" ht="15" customHeight="1" x14ac:dyDescent="0.25">
      <c r="A61" s="38"/>
      <c r="B61" s="38"/>
      <c r="C61" s="38"/>
      <c r="D61" s="38"/>
      <c r="E61" s="38"/>
      <c r="F61" s="38"/>
      <c r="G61" s="38"/>
      <c r="H61" s="38"/>
      <c r="I61" s="38"/>
      <c r="J61" s="38"/>
      <c r="K61" s="38"/>
      <c r="L61" s="38"/>
      <c r="M61" s="38"/>
      <c r="N61" s="38"/>
      <c r="O61" s="38"/>
      <c r="P61" s="38"/>
      <c r="Q61" s="38"/>
      <c r="R61" s="38"/>
      <c r="S61" s="38"/>
      <c r="T61" s="38"/>
      <c r="U61" s="38"/>
      <c r="V61" s="38"/>
      <c r="W61" s="38"/>
      <c r="X61" s="38"/>
      <c r="Y61" s="38"/>
    </row>
    <row r="62" spans="1:25" ht="15" customHeight="1" x14ac:dyDescent="0.25">
      <c r="A62" s="38"/>
      <c r="B62" s="38"/>
      <c r="C62" s="38"/>
      <c r="D62" s="38"/>
      <c r="E62" s="38"/>
      <c r="F62" s="38"/>
      <c r="G62" s="38"/>
      <c r="H62" s="38"/>
      <c r="I62" s="38"/>
      <c r="J62" s="38"/>
      <c r="K62" s="38"/>
      <c r="L62" s="38"/>
      <c r="M62" s="38"/>
      <c r="N62" s="38"/>
      <c r="O62" s="38"/>
      <c r="P62" s="38"/>
      <c r="Q62" s="38"/>
      <c r="R62" s="38"/>
      <c r="S62" s="38"/>
      <c r="T62" s="38"/>
      <c r="U62" s="38"/>
      <c r="V62" s="38"/>
      <c r="W62" s="38"/>
      <c r="X62" s="38"/>
      <c r="Y62" s="38"/>
    </row>
    <row r="63" spans="1:25" ht="15" customHeight="1" x14ac:dyDescent="0.25">
      <c r="A63" s="38"/>
      <c r="B63" s="38"/>
      <c r="C63" s="38"/>
      <c r="D63" s="38"/>
      <c r="E63" s="38"/>
      <c r="F63" s="38"/>
      <c r="G63" s="38"/>
      <c r="H63" s="38"/>
      <c r="I63" s="38"/>
      <c r="J63" s="38"/>
      <c r="K63" s="38"/>
      <c r="L63" s="38"/>
      <c r="M63" s="38"/>
      <c r="N63" s="38"/>
      <c r="O63" s="38"/>
      <c r="P63" s="38"/>
      <c r="Q63" s="38"/>
      <c r="R63" s="38"/>
      <c r="S63" s="38"/>
      <c r="T63" s="38"/>
      <c r="U63" s="38"/>
      <c r="V63" s="38"/>
      <c r="W63" s="38"/>
      <c r="X63" s="38"/>
      <c r="Y63" s="38"/>
    </row>
    <row r="64" spans="1:25" ht="15" customHeight="1" x14ac:dyDescent="0.25">
      <c r="A64" s="38"/>
      <c r="B64" s="38"/>
      <c r="C64" s="38"/>
      <c r="D64" s="38"/>
      <c r="E64" s="38"/>
      <c r="F64" s="38"/>
      <c r="G64" s="38"/>
      <c r="H64" s="38"/>
      <c r="I64" s="38"/>
      <c r="J64" s="38"/>
      <c r="K64" s="38"/>
      <c r="L64" s="38"/>
      <c r="M64" s="38"/>
      <c r="N64" s="38"/>
      <c r="O64" s="38"/>
      <c r="P64" s="38"/>
      <c r="Q64" s="38"/>
      <c r="R64" s="38"/>
      <c r="S64" s="38"/>
      <c r="T64" s="38"/>
      <c r="U64" s="38"/>
      <c r="V64" s="38"/>
      <c r="W64" s="38"/>
      <c r="X64" s="38"/>
      <c r="Y64" s="38"/>
    </row>
    <row r="65" spans="1:25" ht="15" customHeight="1" x14ac:dyDescent="0.25">
      <c r="A65" s="38"/>
      <c r="B65" s="38"/>
      <c r="C65" s="38"/>
      <c r="D65" s="38"/>
      <c r="E65" s="38"/>
      <c r="F65" s="38"/>
      <c r="G65" s="38"/>
      <c r="H65" s="38"/>
      <c r="I65" s="38"/>
      <c r="J65" s="38"/>
      <c r="K65" s="38"/>
      <c r="L65" s="38"/>
      <c r="M65" s="38"/>
      <c r="N65" s="38"/>
      <c r="O65" s="38"/>
      <c r="P65" s="38"/>
      <c r="Q65" s="38"/>
      <c r="R65" s="38"/>
      <c r="S65" s="38"/>
      <c r="T65" s="38"/>
      <c r="U65" s="38"/>
      <c r="V65" s="38"/>
      <c r="W65" s="38"/>
      <c r="X65" s="38"/>
      <c r="Y65" s="38"/>
    </row>
    <row r="66" spans="1:25" ht="15" customHeight="1" x14ac:dyDescent="0.25">
      <c r="A66" s="38"/>
      <c r="B66" s="38"/>
      <c r="C66" s="38"/>
      <c r="D66" s="38"/>
      <c r="E66" s="38"/>
      <c r="F66" s="38"/>
      <c r="G66" s="38"/>
      <c r="H66" s="38"/>
      <c r="I66" s="38"/>
      <c r="J66" s="38"/>
      <c r="K66" s="38"/>
      <c r="L66" s="38"/>
      <c r="M66" s="38"/>
      <c r="N66" s="38"/>
      <c r="O66" s="38"/>
      <c r="P66" s="38"/>
      <c r="Q66" s="38"/>
      <c r="R66" s="38"/>
      <c r="S66" s="38"/>
      <c r="T66" s="38"/>
      <c r="U66" s="38"/>
      <c r="V66" s="38"/>
      <c r="W66" s="38"/>
      <c r="X66" s="38"/>
      <c r="Y66" s="38"/>
    </row>
    <row r="67" spans="1:25" ht="15" customHeight="1" x14ac:dyDescent="0.25">
      <c r="A67" s="38"/>
      <c r="B67" s="38"/>
      <c r="C67" s="38"/>
      <c r="D67" s="38"/>
      <c r="E67" s="38"/>
      <c r="F67" s="38"/>
      <c r="G67" s="38"/>
      <c r="H67" s="38"/>
      <c r="I67" s="38"/>
      <c r="J67" s="38"/>
      <c r="K67" s="38"/>
      <c r="L67" s="38"/>
      <c r="M67" s="38"/>
      <c r="N67" s="38"/>
      <c r="O67" s="38"/>
      <c r="P67" s="38"/>
      <c r="Q67" s="38"/>
      <c r="R67" s="38"/>
      <c r="S67" s="38"/>
      <c r="T67" s="38"/>
      <c r="U67" s="38"/>
      <c r="V67" s="38"/>
      <c r="W67" s="38"/>
      <c r="X67" s="38"/>
      <c r="Y67" s="38"/>
    </row>
    <row r="68" spans="1:25" ht="15" customHeight="1" x14ac:dyDescent="0.25">
      <c r="A68" s="38"/>
      <c r="B68" s="38"/>
      <c r="C68" s="38"/>
      <c r="D68" s="38"/>
      <c r="E68" s="38"/>
      <c r="F68" s="38"/>
      <c r="G68" s="38"/>
      <c r="H68" s="38"/>
      <c r="I68" s="38"/>
      <c r="J68" s="38"/>
      <c r="K68" s="38"/>
      <c r="L68" s="38"/>
      <c r="M68" s="38"/>
      <c r="N68" s="38"/>
      <c r="O68" s="38"/>
      <c r="P68" s="38"/>
      <c r="Q68" s="38"/>
      <c r="R68" s="38"/>
      <c r="S68" s="38"/>
      <c r="T68" s="38"/>
      <c r="U68" s="38"/>
      <c r="V68" s="38"/>
      <c r="W68" s="38"/>
      <c r="X68" s="38"/>
      <c r="Y68" s="38"/>
    </row>
    <row r="69" spans="1:25" ht="15" customHeight="1" x14ac:dyDescent="0.25">
      <c r="A69" s="38"/>
      <c r="B69" s="38"/>
      <c r="C69" s="38"/>
      <c r="D69" s="38"/>
      <c r="E69" s="38"/>
      <c r="F69" s="38"/>
      <c r="G69" s="38"/>
      <c r="H69" s="38"/>
      <c r="I69" s="38"/>
      <c r="J69" s="38"/>
      <c r="K69" s="38"/>
      <c r="L69" s="38"/>
      <c r="M69" s="38"/>
      <c r="N69" s="38"/>
      <c r="O69" s="38"/>
      <c r="P69" s="38"/>
      <c r="Q69" s="38"/>
      <c r="R69" s="38"/>
      <c r="S69" s="38"/>
      <c r="T69" s="38"/>
      <c r="U69" s="38"/>
      <c r="V69" s="38"/>
      <c r="W69" s="38"/>
      <c r="X69" s="38"/>
      <c r="Y69" s="38"/>
    </row>
    <row r="70" spans="1:25" ht="15" customHeight="1" x14ac:dyDescent="0.25">
      <c r="A70" s="38"/>
      <c r="B70" s="38"/>
      <c r="C70" s="38"/>
      <c r="D70" s="38"/>
      <c r="E70" s="38"/>
      <c r="F70" s="38"/>
      <c r="G70" s="38"/>
      <c r="H70" s="38"/>
      <c r="I70" s="38"/>
      <c r="J70" s="38"/>
      <c r="K70" s="38"/>
      <c r="L70" s="38"/>
      <c r="M70" s="38"/>
      <c r="N70" s="38"/>
      <c r="O70" s="38"/>
      <c r="P70" s="38"/>
      <c r="Q70" s="38"/>
      <c r="R70" s="38"/>
      <c r="S70" s="38"/>
      <c r="T70" s="38"/>
      <c r="U70" s="38"/>
      <c r="V70" s="38"/>
      <c r="W70" s="38"/>
      <c r="X70" s="38"/>
      <c r="Y70" s="38"/>
    </row>
    <row r="71" spans="1:25" ht="15" customHeight="1" x14ac:dyDescent="0.25">
      <c r="A71" s="38"/>
      <c r="B71" s="38"/>
      <c r="C71" s="38"/>
      <c r="D71" s="38"/>
      <c r="E71" s="38"/>
      <c r="F71" s="38"/>
      <c r="G71" s="38"/>
      <c r="H71" s="38"/>
      <c r="I71" s="38"/>
      <c r="J71" s="38"/>
      <c r="K71" s="38"/>
      <c r="L71" s="38"/>
      <c r="M71" s="38"/>
      <c r="N71" s="38"/>
      <c r="O71" s="38"/>
      <c r="P71" s="38"/>
      <c r="Q71" s="38"/>
      <c r="R71" s="38"/>
      <c r="S71" s="38"/>
      <c r="T71" s="38"/>
      <c r="U71" s="38"/>
      <c r="V71" s="38"/>
      <c r="W71" s="38"/>
      <c r="X71" s="38"/>
      <c r="Y71" s="38"/>
    </row>
    <row r="72" spans="1:25" ht="15" customHeight="1" x14ac:dyDescent="0.25">
      <c r="A72" s="38"/>
      <c r="B72" s="38"/>
      <c r="C72" s="38"/>
      <c r="D72" s="38"/>
      <c r="E72" s="38"/>
      <c r="F72" s="38"/>
      <c r="G72" s="38"/>
      <c r="H72" s="38"/>
      <c r="I72" s="38"/>
      <c r="J72" s="38"/>
      <c r="K72" s="38"/>
      <c r="L72" s="38"/>
      <c r="M72" s="38"/>
      <c r="N72" s="38"/>
      <c r="O72" s="38"/>
      <c r="P72" s="38"/>
      <c r="Q72" s="38"/>
      <c r="R72" s="38"/>
      <c r="S72" s="38"/>
      <c r="T72" s="38"/>
      <c r="U72" s="38"/>
      <c r="V72" s="38"/>
      <c r="W72" s="38"/>
      <c r="X72" s="38"/>
      <c r="Y72" s="38"/>
    </row>
    <row r="73" spans="1:25" ht="15" customHeight="1" x14ac:dyDescent="0.25">
      <c r="A73" s="38"/>
      <c r="B73" s="38"/>
      <c r="C73" s="38"/>
      <c r="D73" s="38"/>
      <c r="E73" s="38"/>
      <c r="F73" s="38"/>
      <c r="G73" s="38"/>
      <c r="H73" s="38"/>
      <c r="I73" s="38"/>
      <c r="J73" s="38"/>
      <c r="K73" s="38"/>
      <c r="L73" s="38"/>
      <c r="M73" s="38"/>
      <c r="N73" s="38"/>
      <c r="O73" s="38"/>
      <c r="P73" s="38"/>
      <c r="Q73" s="38"/>
      <c r="R73" s="38"/>
      <c r="S73" s="38"/>
      <c r="T73" s="38"/>
      <c r="U73" s="38"/>
      <c r="V73" s="38"/>
      <c r="W73" s="38"/>
      <c r="X73" s="38"/>
      <c r="Y73" s="38"/>
    </row>
    <row r="74" spans="1:25" ht="15" customHeight="1" x14ac:dyDescent="0.25">
      <c r="A74" s="38"/>
      <c r="B74" s="38"/>
      <c r="C74" s="38"/>
      <c r="D74" s="38"/>
      <c r="E74" s="38"/>
      <c r="F74" s="38"/>
      <c r="G74" s="38"/>
      <c r="H74" s="38"/>
      <c r="I74" s="38"/>
      <c r="J74" s="38"/>
      <c r="K74" s="38"/>
      <c r="L74" s="38"/>
      <c r="M74" s="38"/>
      <c r="N74" s="38"/>
      <c r="O74" s="38"/>
      <c r="P74" s="38"/>
      <c r="Q74" s="38"/>
      <c r="R74" s="38"/>
      <c r="S74" s="38"/>
      <c r="T74" s="38"/>
      <c r="U74" s="38"/>
      <c r="V74" s="38"/>
      <c r="W74" s="38"/>
      <c r="X74" s="38"/>
      <c r="Y74" s="38"/>
    </row>
    <row r="75" spans="1:25" ht="15" customHeight="1" x14ac:dyDescent="0.25">
      <c r="A75" s="38"/>
      <c r="B75" s="38"/>
      <c r="C75" s="38"/>
      <c r="D75" s="38"/>
      <c r="E75" s="38"/>
      <c r="F75" s="38"/>
      <c r="G75" s="38"/>
      <c r="H75" s="38"/>
      <c r="I75" s="38"/>
      <c r="J75" s="38"/>
      <c r="K75" s="38"/>
      <c r="L75" s="38"/>
      <c r="M75" s="38"/>
      <c r="N75" s="38"/>
      <c r="O75" s="38"/>
      <c r="P75" s="38"/>
      <c r="Q75" s="38"/>
      <c r="R75" s="38"/>
      <c r="S75" s="38"/>
      <c r="T75" s="38"/>
      <c r="U75" s="38"/>
      <c r="V75" s="38"/>
      <c r="W75" s="38"/>
      <c r="X75" s="38"/>
      <c r="Y75" s="38"/>
    </row>
    <row r="76" spans="1:25" ht="15" customHeight="1" x14ac:dyDescent="0.25">
      <c r="A76" s="38"/>
      <c r="B76" s="38"/>
      <c r="C76" s="38"/>
      <c r="D76" s="38"/>
      <c r="E76" s="38"/>
      <c r="F76" s="38"/>
      <c r="G76" s="38"/>
      <c r="H76" s="38"/>
      <c r="I76" s="38"/>
      <c r="J76" s="38"/>
      <c r="K76" s="38"/>
      <c r="L76" s="38"/>
      <c r="M76" s="38"/>
      <c r="N76" s="38"/>
      <c r="O76" s="38"/>
      <c r="P76" s="38"/>
      <c r="Q76" s="38"/>
      <c r="R76" s="38"/>
      <c r="S76" s="38"/>
      <c r="T76" s="38"/>
      <c r="U76" s="38"/>
      <c r="V76" s="38"/>
      <c r="W76" s="38"/>
      <c r="X76" s="38"/>
      <c r="Y76" s="38"/>
    </row>
    <row r="77" spans="1:25" ht="15" customHeight="1" x14ac:dyDescent="0.25">
      <c r="A77" s="38"/>
      <c r="B77" s="38"/>
      <c r="C77" s="38"/>
      <c r="D77" s="38"/>
      <c r="E77" s="38"/>
      <c r="F77" s="38"/>
      <c r="G77" s="38"/>
      <c r="H77" s="38"/>
      <c r="I77" s="38"/>
      <c r="J77" s="38"/>
      <c r="K77" s="38"/>
      <c r="L77" s="38"/>
      <c r="M77" s="38"/>
      <c r="N77" s="38"/>
      <c r="O77" s="38"/>
      <c r="P77" s="38"/>
      <c r="Q77" s="38"/>
      <c r="R77" s="38"/>
      <c r="S77" s="38"/>
      <c r="T77" s="38"/>
      <c r="U77" s="38"/>
      <c r="V77" s="38"/>
      <c r="W77" s="38"/>
      <c r="X77" s="38"/>
      <c r="Y77" s="38"/>
    </row>
    <row r="78" spans="1:25" ht="15" customHeight="1" x14ac:dyDescent="0.25">
      <c r="A78" s="38"/>
      <c r="B78" s="38"/>
      <c r="C78" s="38"/>
      <c r="D78" s="38"/>
      <c r="E78" s="38"/>
      <c r="F78" s="38"/>
      <c r="G78" s="38"/>
      <c r="H78" s="38"/>
      <c r="I78" s="38"/>
      <c r="J78" s="38"/>
      <c r="K78" s="38"/>
      <c r="L78" s="38"/>
      <c r="M78" s="38"/>
      <c r="N78" s="38"/>
      <c r="O78" s="38"/>
      <c r="P78" s="38"/>
      <c r="Q78" s="38"/>
      <c r="R78" s="38"/>
      <c r="S78" s="38"/>
      <c r="T78" s="38"/>
      <c r="U78" s="38"/>
      <c r="V78" s="38"/>
      <c r="W78" s="38"/>
      <c r="X78" s="38"/>
      <c r="Y78" s="38"/>
    </row>
    <row r="79" spans="1:25" ht="15" customHeight="1" x14ac:dyDescent="0.25">
      <c r="A79" s="38"/>
      <c r="B79" s="38"/>
      <c r="C79" s="38"/>
      <c r="D79" s="38"/>
      <c r="E79" s="38"/>
      <c r="F79" s="38"/>
      <c r="G79" s="38"/>
      <c r="H79" s="38"/>
      <c r="I79" s="38"/>
      <c r="J79" s="38"/>
      <c r="K79" s="38"/>
      <c r="L79" s="38"/>
      <c r="M79" s="38"/>
      <c r="N79" s="38"/>
      <c r="O79" s="38"/>
      <c r="P79" s="38"/>
      <c r="Q79" s="38"/>
      <c r="R79" s="38"/>
      <c r="S79" s="38"/>
      <c r="T79" s="38"/>
      <c r="U79" s="38"/>
      <c r="V79" s="38"/>
      <c r="W79" s="38"/>
      <c r="X79" s="38"/>
      <c r="Y79" s="38"/>
    </row>
    <row r="80" spans="1:25" ht="15" customHeight="1" x14ac:dyDescent="0.25">
      <c r="A80" s="38"/>
      <c r="B80" s="38"/>
      <c r="C80" s="38"/>
      <c r="D80" s="38"/>
      <c r="E80" s="38"/>
      <c r="F80" s="38"/>
      <c r="G80" s="38"/>
      <c r="H80" s="38"/>
      <c r="I80" s="38"/>
      <c r="J80" s="38"/>
      <c r="K80" s="38"/>
      <c r="L80" s="38"/>
      <c r="M80" s="38"/>
      <c r="N80" s="38"/>
      <c r="O80" s="38"/>
      <c r="P80" s="38"/>
      <c r="Q80" s="38"/>
      <c r="R80" s="38"/>
      <c r="S80" s="38"/>
      <c r="T80" s="38"/>
      <c r="U80" s="38"/>
      <c r="V80" s="38"/>
      <c r="W80" s="38"/>
      <c r="X80" s="38"/>
      <c r="Y80" s="38"/>
    </row>
    <row r="81" spans="1:25" ht="15" customHeight="1" x14ac:dyDescent="0.25">
      <c r="A81" s="38"/>
      <c r="B81" s="38"/>
      <c r="C81" s="38"/>
      <c r="D81" s="38"/>
      <c r="E81" s="38"/>
      <c r="F81" s="38"/>
      <c r="G81" s="38"/>
      <c r="H81" s="38"/>
      <c r="I81" s="38"/>
      <c r="J81" s="38"/>
      <c r="K81" s="38"/>
      <c r="L81" s="38"/>
      <c r="M81" s="38"/>
      <c r="N81" s="38"/>
      <c r="O81" s="38"/>
      <c r="P81" s="38"/>
      <c r="Q81" s="38"/>
      <c r="R81" s="38"/>
      <c r="S81" s="38"/>
      <c r="T81" s="38"/>
      <c r="U81" s="38"/>
      <c r="V81" s="38"/>
      <c r="W81" s="38"/>
      <c r="X81" s="38"/>
      <c r="Y81" s="38"/>
    </row>
    <row r="82" spans="1:25" ht="15" customHeight="1" x14ac:dyDescent="0.25">
      <c r="A82" s="38"/>
      <c r="B82" s="38"/>
      <c r="C82" s="38"/>
      <c r="D82" s="38"/>
      <c r="E82" s="38"/>
      <c r="F82" s="38"/>
      <c r="G82" s="38"/>
      <c r="H82" s="38"/>
      <c r="I82" s="38"/>
      <c r="J82" s="38"/>
      <c r="K82" s="38"/>
      <c r="L82" s="38"/>
      <c r="M82" s="38"/>
      <c r="N82" s="38"/>
      <c r="O82" s="38"/>
      <c r="P82" s="38"/>
      <c r="Q82" s="38"/>
      <c r="R82" s="38"/>
      <c r="S82" s="38"/>
      <c r="T82" s="38"/>
      <c r="U82" s="38"/>
      <c r="V82" s="38"/>
      <c r="W82" s="38"/>
      <c r="X82" s="38"/>
      <c r="Y82" s="38"/>
    </row>
    <row r="83" spans="1:25" ht="15" customHeight="1" x14ac:dyDescent="0.25">
      <c r="A83" s="38"/>
      <c r="B83" s="38"/>
      <c r="C83" s="38"/>
      <c r="D83" s="38"/>
      <c r="E83" s="38"/>
      <c r="F83" s="38"/>
      <c r="G83" s="38"/>
      <c r="H83" s="38"/>
      <c r="I83" s="38"/>
      <c r="J83" s="38"/>
      <c r="K83" s="38"/>
      <c r="L83" s="38"/>
      <c r="M83" s="38"/>
      <c r="N83" s="38"/>
      <c r="O83" s="38"/>
      <c r="P83" s="38"/>
      <c r="Q83" s="38"/>
      <c r="R83" s="38"/>
      <c r="S83" s="38"/>
      <c r="T83" s="38"/>
      <c r="U83" s="38"/>
      <c r="V83" s="38"/>
      <c r="W83" s="38"/>
      <c r="X83" s="38"/>
      <c r="Y83" s="38"/>
    </row>
    <row r="84" spans="1:25" ht="15" customHeight="1" x14ac:dyDescent="0.25">
      <c r="A84" s="38"/>
      <c r="B84" s="38"/>
      <c r="C84" s="38"/>
      <c r="D84" s="38"/>
      <c r="E84" s="38"/>
      <c r="F84" s="38"/>
      <c r="G84" s="38"/>
      <c r="H84" s="38"/>
      <c r="I84" s="38"/>
      <c r="J84" s="38"/>
      <c r="K84" s="38"/>
      <c r="L84" s="38"/>
      <c r="M84" s="38"/>
      <c r="N84" s="38"/>
      <c r="O84" s="38"/>
      <c r="P84" s="38"/>
      <c r="Q84" s="38"/>
      <c r="R84" s="38"/>
      <c r="S84" s="38"/>
      <c r="T84" s="38"/>
      <c r="U84" s="38"/>
      <c r="V84" s="38"/>
      <c r="W84" s="38"/>
      <c r="X84" s="38"/>
      <c r="Y84" s="38"/>
    </row>
    <row r="85" spans="1:25" ht="15" customHeight="1" x14ac:dyDescent="0.25">
      <c r="A85" s="38"/>
      <c r="B85" s="38"/>
      <c r="C85" s="38"/>
      <c r="D85" s="38"/>
      <c r="E85" s="38"/>
      <c r="F85" s="38"/>
      <c r="G85" s="38"/>
      <c r="H85" s="38"/>
      <c r="I85" s="38"/>
      <c r="J85" s="38"/>
      <c r="K85" s="38"/>
      <c r="L85" s="38"/>
      <c r="M85" s="38"/>
      <c r="N85" s="38"/>
      <c r="O85" s="38"/>
      <c r="P85" s="38"/>
      <c r="Q85" s="38"/>
      <c r="R85" s="38"/>
      <c r="S85" s="38"/>
      <c r="T85" s="38"/>
      <c r="U85" s="38"/>
      <c r="V85" s="38"/>
      <c r="W85" s="38"/>
      <c r="X85" s="38"/>
      <c r="Y85" s="38"/>
    </row>
    <row r="86" spans="1:25" ht="15" customHeight="1" x14ac:dyDescent="0.25">
      <c r="A86" s="38"/>
      <c r="B86" s="38"/>
      <c r="C86" s="38"/>
      <c r="D86" s="38"/>
      <c r="E86" s="38"/>
      <c r="F86" s="38"/>
      <c r="G86" s="38"/>
      <c r="H86" s="38"/>
      <c r="I86" s="38"/>
      <c r="J86" s="38"/>
      <c r="K86" s="38"/>
      <c r="L86" s="38"/>
      <c r="M86" s="38"/>
      <c r="N86" s="38"/>
      <c r="O86" s="38"/>
      <c r="P86" s="38"/>
      <c r="Q86" s="38"/>
      <c r="R86" s="38"/>
      <c r="S86" s="38"/>
      <c r="T86" s="38"/>
      <c r="U86" s="38"/>
      <c r="V86" s="38"/>
      <c r="W86" s="38"/>
      <c r="X86" s="38"/>
      <c r="Y86" s="38"/>
    </row>
    <row r="87" spans="1:25" ht="15" customHeight="1" x14ac:dyDescent="0.25">
      <c r="A87" s="38"/>
      <c r="B87" s="38"/>
      <c r="C87" s="38"/>
      <c r="D87" s="38"/>
      <c r="E87" s="38"/>
      <c r="F87" s="38"/>
      <c r="G87" s="38"/>
      <c r="H87" s="38"/>
      <c r="I87" s="38"/>
      <c r="J87" s="38"/>
      <c r="K87" s="38"/>
      <c r="L87" s="38"/>
      <c r="M87" s="38"/>
      <c r="N87" s="38"/>
      <c r="O87" s="38"/>
      <c r="P87" s="38"/>
      <c r="Q87" s="38"/>
      <c r="R87" s="38"/>
      <c r="S87" s="38"/>
      <c r="T87" s="38"/>
      <c r="U87" s="38"/>
      <c r="V87" s="38"/>
      <c r="W87" s="38"/>
      <c r="X87" s="38"/>
      <c r="Y87" s="38"/>
    </row>
    <row r="88" spans="1:25" ht="15" customHeight="1" x14ac:dyDescent="0.25">
      <c r="A88" s="38"/>
      <c r="B88" s="38"/>
      <c r="C88" s="38"/>
      <c r="D88" s="38"/>
      <c r="E88" s="38"/>
      <c r="F88" s="38"/>
      <c r="G88" s="38"/>
      <c r="H88" s="38"/>
      <c r="I88" s="38"/>
      <c r="J88" s="38"/>
      <c r="K88" s="38"/>
      <c r="L88" s="38"/>
      <c r="M88" s="38"/>
      <c r="N88" s="38"/>
      <c r="O88" s="38"/>
      <c r="P88" s="38"/>
      <c r="Q88" s="38"/>
      <c r="R88" s="38"/>
      <c r="S88" s="38"/>
      <c r="T88" s="38"/>
      <c r="U88" s="38"/>
      <c r="V88" s="38"/>
      <c r="W88" s="38"/>
      <c r="X88" s="38"/>
      <c r="Y88" s="38"/>
    </row>
    <row r="89" spans="1:25" ht="15" customHeight="1" x14ac:dyDescent="0.25">
      <c r="A89" s="38"/>
      <c r="B89" s="38"/>
      <c r="C89" s="38"/>
      <c r="D89" s="38"/>
      <c r="E89" s="38"/>
      <c r="F89" s="38"/>
      <c r="G89" s="38"/>
      <c r="H89" s="38"/>
      <c r="I89" s="38"/>
      <c r="J89" s="38"/>
      <c r="K89" s="38"/>
      <c r="L89" s="38"/>
      <c r="M89" s="38"/>
      <c r="N89" s="38"/>
      <c r="O89" s="38"/>
      <c r="P89" s="38"/>
      <c r="Q89" s="38"/>
      <c r="R89" s="38"/>
      <c r="S89" s="38"/>
      <c r="T89" s="38"/>
      <c r="U89" s="38"/>
      <c r="V89" s="38"/>
      <c r="W89" s="38"/>
      <c r="X89" s="38"/>
      <c r="Y89" s="38"/>
    </row>
    <row r="90" spans="1:25" ht="15" customHeight="1" x14ac:dyDescent="0.25">
      <c r="A90" s="38"/>
      <c r="B90" s="38"/>
      <c r="C90" s="38"/>
      <c r="D90" s="38"/>
      <c r="E90" s="38"/>
      <c r="F90" s="38"/>
      <c r="G90" s="38"/>
      <c r="H90" s="38"/>
      <c r="I90" s="38"/>
      <c r="J90" s="38"/>
      <c r="K90" s="38"/>
      <c r="L90" s="38"/>
      <c r="M90" s="38"/>
      <c r="N90" s="38"/>
      <c r="O90" s="38"/>
      <c r="P90" s="38"/>
      <c r="Q90" s="38"/>
      <c r="R90" s="38"/>
      <c r="S90" s="38"/>
      <c r="T90" s="38"/>
      <c r="U90" s="38"/>
      <c r="V90" s="38"/>
      <c r="W90" s="38"/>
      <c r="X90" s="38"/>
      <c r="Y90" s="38"/>
    </row>
    <row r="91" spans="1:25" ht="15" customHeight="1" x14ac:dyDescent="0.25">
      <c r="A91" s="38"/>
      <c r="B91" s="38"/>
      <c r="C91" s="38"/>
      <c r="D91" s="38"/>
      <c r="E91" s="38"/>
      <c r="F91" s="38"/>
      <c r="G91" s="38"/>
      <c r="H91" s="38"/>
      <c r="I91" s="38"/>
      <c r="J91" s="38"/>
      <c r="K91" s="38"/>
      <c r="L91" s="38"/>
      <c r="M91" s="38"/>
      <c r="N91" s="38"/>
      <c r="O91" s="38"/>
      <c r="P91" s="38"/>
      <c r="Q91" s="38"/>
      <c r="R91" s="38"/>
      <c r="S91" s="38"/>
      <c r="T91" s="38"/>
      <c r="U91" s="38"/>
      <c r="V91" s="38"/>
      <c r="W91" s="38"/>
      <c r="X91" s="38"/>
      <c r="Y91" s="38"/>
    </row>
    <row r="92" spans="1:25" ht="15" customHeight="1" x14ac:dyDescent="0.25">
      <c r="A92" s="38"/>
      <c r="B92" s="38"/>
      <c r="C92" s="38"/>
      <c r="D92" s="38"/>
      <c r="E92" s="38"/>
      <c r="F92" s="38"/>
      <c r="G92" s="38"/>
      <c r="H92" s="38"/>
      <c r="I92" s="38"/>
      <c r="J92" s="38"/>
      <c r="K92" s="38"/>
      <c r="L92" s="38"/>
      <c r="M92" s="38"/>
      <c r="N92" s="38"/>
      <c r="O92" s="38"/>
      <c r="P92" s="38"/>
      <c r="Q92" s="38"/>
      <c r="R92" s="38"/>
      <c r="S92" s="38"/>
      <c r="T92" s="38"/>
      <c r="U92" s="38"/>
      <c r="V92" s="38"/>
      <c r="W92" s="38"/>
      <c r="X92" s="38"/>
      <c r="Y92" s="38"/>
    </row>
    <row r="93" spans="1:25" ht="15" customHeight="1" x14ac:dyDescent="0.25">
      <c r="A93" s="38"/>
      <c r="B93" s="38"/>
      <c r="C93" s="38"/>
      <c r="D93" s="38"/>
      <c r="E93" s="38"/>
      <c r="F93" s="38"/>
      <c r="G93" s="38"/>
      <c r="H93" s="38"/>
      <c r="I93" s="38"/>
      <c r="J93" s="38"/>
      <c r="K93" s="38"/>
      <c r="L93" s="38"/>
      <c r="M93" s="38"/>
      <c r="N93" s="38"/>
      <c r="O93" s="38"/>
      <c r="P93" s="38"/>
      <c r="Q93" s="38"/>
      <c r="R93" s="38"/>
      <c r="S93" s="38"/>
      <c r="T93" s="38"/>
      <c r="U93" s="38"/>
      <c r="V93" s="38"/>
      <c r="W93" s="38"/>
      <c r="X93" s="38"/>
      <c r="Y93" s="38"/>
    </row>
    <row r="94" spans="1:25" ht="15" customHeight="1" x14ac:dyDescent="0.25">
      <c r="A94" s="38"/>
      <c r="B94" s="38"/>
      <c r="C94" s="38"/>
      <c r="D94" s="38"/>
      <c r="E94" s="38"/>
      <c r="F94" s="38"/>
      <c r="G94" s="38"/>
      <c r="H94" s="38"/>
      <c r="I94" s="38"/>
      <c r="J94" s="38"/>
      <c r="K94" s="38"/>
      <c r="L94" s="38"/>
      <c r="M94" s="38"/>
      <c r="N94" s="38"/>
      <c r="O94" s="38"/>
      <c r="P94" s="38"/>
      <c r="Q94" s="38"/>
      <c r="R94" s="38"/>
      <c r="S94" s="38"/>
      <c r="T94" s="38"/>
      <c r="U94" s="38"/>
      <c r="V94" s="38"/>
      <c r="W94" s="38"/>
      <c r="X94" s="38"/>
      <c r="Y94" s="38"/>
    </row>
    <row r="95" spans="1:25" ht="15" customHeight="1" x14ac:dyDescent="0.25">
      <c r="A95" s="38"/>
      <c r="B95" s="38"/>
      <c r="C95" s="38"/>
      <c r="D95" s="38"/>
      <c r="E95" s="38"/>
      <c r="F95" s="38"/>
      <c r="G95" s="38"/>
      <c r="H95" s="38"/>
      <c r="I95" s="38"/>
      <c r="J95" s="38"/>
      <c r="K95" s="38"/>
      <c r="L95" s="38"/>
      <c r="M95" s="38"/>
      <c r="N95" s="38"/>
      <c r="O95" s="38"/>
      <c r="P95" s="38"/>
      <c r="Q95" s="38"/>
      <c r="R95" s="38"/>
      <c r="S95" s="38"/>
      <c r="T95" s="38"/>
      <c r="U95" s="38"/>
      <c r="V95" s="38"/>
      <c r="W95" s="38"/>
      <c r="X95" s="38"/>
      <c r="Y95" s="38"/>
    </row>
    <row r="96" spans="1:25" ht="15" customHeight="1" x14ac:dyDescent="0.25">
      <c r="A96" s="38"/>
      <c r="B96" s="38"/>
      <c r="C96" s="38"/>
      <c r="D96" s="38"/>
      <c r="E96" s="38"/>
      <c r="F96" s="38"/>
      <c r="G96" s="38"/>
      <c r="H96" s="38"/>
      <c r="I96" s="38"/>
      <c r="J96" s="38"/>
      <c r="K96" s="38"/>
      <c r="L96" s="38"/>
      <c r="M96" s="38"/>
      <c r="N96" s="38"/>
      <c r="O96" s="38"/>
      <c r="P96" s="38"/>
      <c r="Q96" s="38"/>
      <c r="R96" s="38"/>
      <c r="S96" s="38"/>
      <c r="T96" s="38"/>
      <c r="U96" s="38"/>
      <c r="V96" s="38"/>
      <c r="W96" s="38"/>
      <c r="X96" s="38"/>
      <c r="Y96" s="38"/>
    </row>
    <row r="97" spans="1:25" ht="15" customHeight="1" x14ac:dyDescent="0.25">
      <c r="A97" s="38"/>
      <c r="B97" s="38"/>
      <c r="C97" s="38"/>
      <c r="D97" s="38"/>
      <c r="E97" s="38"/>
      <c r="F97" s="38"/>
      <c r="G97" s="38"/>
      <c r="H97" s="38"/>
      <c r="I97" s="38"/>
      <c r="J97" s="38"/>
      <c r="K97" s="38"/>
      <c r="L97" s="38"/>
      <c r="M97" s="38"/>
      <c r="N97" s="38"/>
      <c r="O97" s="38"/>
      <c r="P97" s="38"/>
      <c r="Q97" s="38"/>
      <c r="R97" s="38"/>
      <c r="S97" s="38"/>
      <c r="T97" s="38"/>
      <c r="U97" s="38"/>
      <c r="V97" s="38"/>
      <c r="W97" s="38"/>
      <c r="X97" s="38"/>
      <c r="Y97" s="38"/>
    </row>
    <row r="98" spans="1:25" ht="15" customHeight="1" x14ac:dyDescent="0.25">
      <c r="A98" s="38"/>
      <c r="B98" s="38"/>
      <c r="C98" s="38"/>
      <c r="D98" s="38"/>
      <c r="E98" s="38"/>
      <c r="F98" s="38"/>
      <c r="G98" s="38"/>
      <c r="H98" s="38"/>
      <c r="I98" s="38"/>
      <c r="J98" s="38"/>
      <c r="K98" s="38"/>
      <c r="L98" s="38"/>
      <c r="M98" s="38"/>
      <c r="N98" s="38"/>
      <c r="O98" s="38"/>
      <c r="P98" s="38"/>
      <c r="Q98" s="38"/>
      <c r="R98" s="38"/>
      <c r="S98" s="38"/>
      <c r="T98" s="38"/>
      <c r="U98" s="38"/>
      <c r="V98" s="38"/>
      <c r="W98" s="38"/>
      <c r="X98" s="38"/>
      <c r="Y98" s="38"/>
    </row>
    <row r="99" spans="1:25" ht="15" customHeight="1" x14ac:dyDescent="0.25">
      <c r="A99" s="38"/>
      <c r="B99" s="38"/>
      <c r="C99" s="38"/>
      <c r="D99" s="38"/>
      <c r="E99" s="38"/>
      <c r="F99" s="38"/>
      <c r="G99" s="38"/>
      <c r="H99" s="38"/>
      <c r="I99" s="38"/>
      <c r="J99" s="38"/>
      <c r="K99" s="38"/>
      <c r="L99" s="38"/>
      <c r="M99" s="38"/>
      <c r="N99" s="38"/>
      <c r="O99" s="38"/>
      <c r="P99" s="38"/>
      <c r="Q99" s="38"/>
      <c r="R99" s="38"/>
      <c r="S99" s="38"/>
      <c r="T99" s="38"/>
      <c r="U99" s="38"/>
      <c r="V99" s="38"/>
      <c r="W99" s="38"/>
      <c r="X99" s="38"/>
      <c r="Y99" s="38"/>
    </row>
    <row r="100" spans="1:25" ht="15" customHeight="1" x14ac:dyDescent="0.25">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row>
    <row r="101" spans="1:25" ht="15" customHeight="1" x14ac:dyDescent="0.25">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row>
    <row r="102" spans="1:25" ht="15" customHeight="1" x14ac:dyDescent="0.25">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row>
    <row r="103" spans="1:25" ht="15" customHeight="1" x14ac:dyDescent="0.25">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row>
    <row r="104" spans="1:25" ht="15" customHeight="1" x14ac:dyDescent="0.25">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row>
    <row r="105" spans="1:25" ht="15" customHeight="1" x14ac:dyDescent="0.2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row>
    <row r="106" spans="1:25" ht="15" customHeight="1" x14ac:dyDescent="0.25">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row>
    <row r="107" spans="1:25" ht="15" customHeight="1" x14ac:dyDescent="0.25">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row>
    <row r="108" spans="1:25" ht="15" customHeight="1" x14ac:dyDescent="0.25">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row>
    <row r="109" spans="1:25" ht="15" customHeight="1" x14ac:dyDescent="0.25">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row>
    <row r="110" spans="1:25" ht="15" customHeight="1" x14ac:dyDescent="0.25">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row>
    <row r="111" spans="1:25" ht="15" customHeight="1" x14ac:dyDescent="0.25">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row>
    <row r="112" spans="1:25" ht="15" customHeight="1" x14ac:dyDescent="0.25">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row>
    <row r="113" spans="1:25" ht="15" customHeight="1" x14ac:dyDescent="0.25">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row>
    <row r="114" spans="1:25" ht="15" customHeight="1" x14ac:dyDescent="0.25">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row>
    <row r="115" spans="1:25" ht="15" customHeight="1" x14ac:dyDescent="0.2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row>
    <row r="116" spans="1:25" ht="15" customHeight="1" x14ac:dyDescent="0.25">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row>
    <row r="117" spans="1:25" ht="15" customHeight="1" x14ac:dyDescent="0.25">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row>
    <row r="118" spans="1:25" ht="15" customHeight="1" x14ac:dyDescent="0.25">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row>
    <row r="119" spans="1:25" ht="15" customHeight="1" x14ac:dyDescent="0.25">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row>
    <row r="120" spans="1:25" ht="15" customHeight="1" x14ac:dyDescent="0.25">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row>
    <row r="121" spans="1:25" ht="15" customHeight="1" x14ac:dyDescent="0.25">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row>
    <row r="122" spans="1:25" ht="15" customHeight="1" x14ac:dyDescent="0.25">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row>
    <row r="123" spans="1:25" ht="15" customHeight="1" x14ac:dyDescent="0.25">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row>
    <row r="124" spans="1:25" ht="15" customHeight="1" x14ac:dyDescent="0.25">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row>
    <row r="125" spans="1:25" ht="15" customHeight="1" x14ac:dyDescent="0.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row>
    <row r="126" spans="1:25" ht="15" customHeight="1" x14ac:dyDescent="0.25">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row>
    <row r="127" spans="1:25" ht="15" customHeight="1" x14ac:dyDescent="0.25">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row>
    <row r="128" spans="1:25" ht="15" customHeight="1" x14ac:dyDescent="0.25">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row>
    <row r="129" spans="1:25" ht="15" customHeight="1" x14ac:dyDescent="0.25">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row>
    <row r="130" spans="1:25" ht="15" customHeight="1" x14ac:dyDescent="0.25">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row>
    <row r="131" spans="1:25" ht="15" customHeight="1" x14ac:dyDescent="0.25">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row>
    <row r="132" spans="1:25" ht="15" customHeight="1" x14ac:dyDescent="0.25">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row>
    <row r="133" spans="1:25" ht="15" customHeight="1" x14ac:dyDescent="0.25">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row>
    <row r="134" spans="1:25" ht="15" customHeight="1" x14ac:dyDescent="0.25">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row>
    <row r="135" spans="1:25" ht="15" customHeight="1" x14ac:dyDescent="0.2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row>
    <row r="136" spans="1:25" ht="15" customHeight="1" x14ac:dyDescent="0.25">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row>
    <row r="137" spans="1:25" ht="15" customHeight="1" x14ac:dyDescent="0.25">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row>
    <row r="138" spans="1:25" ht="15" customHeight="1" x14ac:dyDescent="0.25">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row>
    <row r="139" spans="1:25" ht="15" customHeight="1" x14ac:dyDescent="0.25">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row>
    <row r="140" spans="1:25" ht="15" customHeight="1" x14ac:dyDescent="0.25">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row>
    <row r="141" spans="1:25" ht="15" customHeight="1" x14ac:dyDescent="0.25">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row>
    <row r="142" spans="1:25" ht="15" customHeight="1"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row>
    <row r="143" spans="1:25" ht="15" customHeight="1" x14ac:dyDescent="0.25">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row>
    <row r="144" spans="1:25" ht="15" customHeight="1" x14ac:dyDescent="0.25">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row>
    <row r="145" spans="1:25" ht="15" customHeight="1" x14ac:dyDescent="0.2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row>
    <row r="146" spans="1:25" ht="15" customHeight="1" x14ac:dyDescent="0.25">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row>
    <row r="147" spans="1:25" ht="15" customHeight="1"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row>
    <row r="148" spans="1:25" ht="15" customHeight="1" x14ac:dyDescent="0.25">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row>
    <row r="149" spans="1:25" ht="15" customHeight="1" x14ac:dyDescent="0.25">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row>
    <row r="150" spans="1:25" ht="15" customHeight="1" x14ac:dyDescent="0.25">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row>
    <row r="151" spans="1:25" ht="15" customHeight="1" x14ac:dyDescent="0.25">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row>
    <row r="152" spans="1:25" ht="15" customHeight="1" x14ac:dyDescent="0.25">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row>
    <row r="153" spans="1:25" ht="15" customHeight="1" x14ac:dyDescent="0.25">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row>
    <row r="154" spans="1:25" ht="15" customHeight="1" x14ac:dyDescent="0.25">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row>
    <row r="155" spans="1:25" ht="15" customHeight="1" x14ac:dyDescent="0.2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row>
    <row r="156" spans="1:25" ht="15" customHeight="1" x14ac:dyDescent="0.25">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row>
    <row r="157" spans="1:25" ht="15" customHeight="1" x14ac:dyDescent="0.25">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row>
    <row r="158" spans="1:25" ht="15" customHeight="1" x14ac:dyDescent="0.25">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row>
    <row r="159" spans="1:25" ht="15" customHeight="1" x14ac:dyDescent="0.25">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row>
    <row r="160" spans="1:25" ht="15" customHeight="1" x14ac:dyDescent="0.25">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row>
    <row r="161" spans="1:25" ht="15" customHeight="1" x14ac:dyDescent="0.25">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row>
    <row r="162" spans="1:25" ht="15" customHeight="1" x14ac:dyDescent="0.25">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row>
    <row r="163" spans="1:25" ht="15" customHeight="1" x14ac:dyDescent="0.25">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row>
    <row r="164" spans="1:25" ht="15" customHeight="1" x14ac:dyDescent="0.25">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row>
    <row r="165" spans="1:25" ht="15" customHeight="1" x14ac:dyDescent="0.2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row>
    <row r="166" spans="1:25" ht="15" customHeight="1" x14ac:dyDescent="0.25">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row>
    <row r="167" spans="1:25" ht="15" customHeight="1" x14ac:dyDescent="0.25">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row>
    <row r="168" spans="1:25" ht="15" customHeight="1" x14ac:dyDescent="0.25">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row>
    <row r="169" spans="1:25" ht="15" customHeight="1" x14ac:dyDescent="0.25">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row>
    <row r="170" spans="1:25" ht="15" customHeight="1" x14ac:dyDescent="0.25">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row>
    <row r="171" spans="1:25" ht="15" customHeight="1" x14ac:dyDescent="0.25">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row>
    <row r="172" spans="1:25" ht="15" customHeight="1" x14ac:dyDescent="0.25">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row>
    <row r="173" spans="1:25" ht="15" customHeight="1" x14ac:dyDescent="0.25">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row>
    <row r="174" spans="1:25" ht="15" customHeight="1" x14ac:dyDescent="0.25">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row>
    <row r="175" spans="1:25" ht="15" customHeight="1" x14ac:dyDescent="0.2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row>
    <row r="176" spans="1:25" ht="15" customHeight="1" x14ac:dyDescent="0.25">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row>
    <row r="177" spans="1:25" ht="15" customHeight="1" x14ac:dyDescent="0.25">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row>
    <row r="178" spans="1:25" ht="15" customHeight="1" x14ac:dyDescent="0.25">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row>
    <row r="179" spans="1:25" ht="15" customHeight="1" x14ac:dyDescent="0.25">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row>
    <row r="180" spans="1:25" ht="15" customHeight="1" x14ac:dyDescent="0.25">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row>
    <row r="181" spans="1:25" ht="15" customHeight="1" x14ac:dyDescent="0.25">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row>
    <row r="182" spans="1:25" ht="15" customHeight="1" x14ac:dyDescent="0.25">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row>
    <row r="183" spans="1:25" ht="15" customHeight="1" x14ac:dyDescent="0.25">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row>
    <row r="184" spans="1:25" ht="15" customHeight="1" x14ac:dyDescent="0.25">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row>
    <row r="185" spans="1:25" ht="15" customHeight="1" x14ac:dyDescent="0.2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row>
    <row r="186" spans="1:25" ht="15" customHeight="1" x14ac:dyDescent="0.25">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row>
    <row r="187" spans="1:25" ht="15" customHeight="1" x14ac:dyDescent="0.25">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row>
    <row r="188" spans="1:25" ht="15" customHeight="1" x14ac:dyDescent="0.25">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row>
    <row r="189" spans="1:25" ht="15" customHeight="1" x14ac:dyDescent="0.25">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row>
    <row r="190" spans="1:25" ht="15" customHeight="1" x14ac:dyDescent="0.25">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row>
    <row r="191" spans="1:25" ht="15" customHeight="1" x14ac:dyDescent="0.25">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row>
    <row r="192" spans="1:25" ht="15" customHeight="1" x14ac:dyDescent="0.25">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row>
    <row r="193" spans="1:25" ht="15" customHeight="1" x14ac:dyDescent="0.25">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row>
    <row r="194" spans="1:25" ht="15" customHeight="1" x14ac:dyDescent="0.25">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row>
    <row r="195" spans="1:25" ht="15" customHeight="1" x14ac:dyDescent="0.2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row>
    <row r="196" spans="1:25" ht="15" customHeight="1" x14ac:dyDescent="0.25">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row>
    <row r="197" spans="1:25" ht="15" customHeight="1" x14ac:dyDescent="0.25">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row>
    <row r="198" spans="1:25" ht="15" customHeight="1" x14ac:dyDescent="0.25">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row>
    <row r="199" spans="1:25" ht="15" customHeight="1" x14ac:dyDescent="0.25">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row>
    <row r="200" spans="1:25" ht="15" customHeight="1" x14ac:dyDescent="0.25">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row>
    <row r="201" spans="1:25" ht="15" customHeight="1" x14ac:dyDescent="0.25">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row>
    <row r="202" spans="1:25" ht="15" customHeight="1" x14ac:dyDescent="0.25">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row>
    <row r="203" spans="1:25" ht="15" customHeight="1" x14ac:dyDescent="0.25">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row>
    <row r="204" spans="1:25" ht="15" customHeight="1" x14ac:dyDescent="0.25">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row>
    <row r="205" spans="1:25" ht="15" customHeight="1" x14ac:dyDescent="0.2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row>
    <row r="206" spans="1:25" ht="15" customHeight="1" x14ac:dyDescent="0.25">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row>
    <row r="207" spans="1:25" ht="15" customHeight="1" x14ac:dyDescent="0.25">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row>
    <row r="208" spans="1:25" ht="15" customHeight="1" x14ac:dyDescent="0.25">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row>
    <row r="209" spans="1:25" ht="15" customHeight="1" x14ac:dyDescent="0.25">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row>
    <row r="210" spans="1:25" ht="15" customHeight="1" x14ac:dyDescent="0.25">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row>
    <row r="211" spans="1:25" ht="15" customHeight="1" x14ac:dyDescent="0.25">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row>
    <row r="212" spans="1:25" ht="15" customHeight="1" x14ac:dyDescent="0.25">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row>
    <row r="213" spans="1:25" ht="15" customHeight="1" x14ac:dyDescent="0.25">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row>
    <row r="214" spans="1:25" ht="15" customHeight="1" x14ac:dyDescent="0.25">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row>
    <row r="215" spans="1:25" ht="15" customHeight="1" x14ac:dyDescent="0.2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row>
    <row r="216" spans="1:25" ht="15" customHeight="1" x14ac:dyDescent="0.25">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row>
    <row r="217" spans="1:25" ht="15" customHeight="1" x14ac:dyDescent="0.25">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row>
    <row r="218" spans="1:25" ht="15" customHeight="1" x14ac:dyDescent="0.25">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row>
    <row r="219" spans="1:25" ht="15" customHeight="1" x14ac:dyDescent="0.25">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row>
    <row r="220" spans="1:25" ht="15" customHeight="1" x14ac:dyDescent="0.25">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row>
    <row r="221" spans="1:25" ht="15" customHeight="1" x14ac:dyDescent="0.25">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row>
    <row r="222" spans="1:25" ht="15" customHeight="1" x14ac:dyDescent="0.25">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row>
    <row r="223" spans="1:25" ht="15" customHeight="1" x14ac:dyDescent="0.25">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row>
    <row r="224" spans="1:25" ht="15" customHeight="1" x14ac:dyDescent="0.25">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row>
    <row r="225" spans="1:25" ht="15" customHeight="1" x14ac:dyDescent="0.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row>
    <row r="226" spans="1:25" ht="15" customHeight="1" x14ac:dyDescent="0.25">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row>
    <row r="227" spans="1:25" ht="15" customHeight="1" x14ac:dyDescent="0.25">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row>
    <row r="228" spans="1:25" ht="15" customHeight="1" x14ac:dyDescent="0.25">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row>
    <row r="229" spans="1:25" ht="15" customHeight="1" x14ac:dyDescent="0.25">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row>
    <row r="230" spans="1:25" ht="15" customHeight="1" x14ac:dyDescent="0.25">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row>
    <row r="231" spans="1:25" ht="15" customHeight="1" x14ac:dyDescent="0.25">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row>
    <row r="232" spans="1:25" ht="15" customHeight="1" x14ac:dyDescent="0.25">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row>
    <row r="233" spans="1:25" ht="15" customHeight="1" x14ac:dyDescent="0.25">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row>
    <row r="234" spans="1:25" ht="15" customHeight="1" x14ac:dyDescent="0.25">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row>
    <row r="235" spans="1:25" ht="15" customHeight="1" x14ac:dyDescent="0.2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row>
    <row r="236" spans="1:25" ht="15" customHeight="1" x14ac:dyDescent="0.25">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row>
    <row r="237" spans="1:25" ht="15" customHeight="1" x14ac:dyDescent="0.25">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row>
    <row r="238" spans="1:25" ht="15" customHeight="1" x14ac:dyDescent="0.25">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row>
    <row r="239" spans="1:25" ht="15" customHeight="1" x14ac:dyDescent="0.25">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row>
    <row r="240" spans="1:25" ht="15" customHeight="1" x14ac:dyDescent="0.25">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row>
    <row r="241" spans="1:25" ht="15" customHeight="1" x14ac:dyDescent="0.25">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row>
    <row r="242" spans="1:25" ht="15" customHeight="1" x14ac:dyDescent="0.25">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row>
    <row r="243" spans="1:25" ht="15" customHeight="1" x14ac:dyDescent="0.25">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row>
    <row r="244" spans="1:25" ht="15" customHeight="1" x14ac:dyDescent="0.25">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row>
    <row r="245" spans="1:25" ht="15" customHeight="1" x14ac:dyDescent="0.2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row>
    <row r="246" spans="1:25" ht="15" customHeight="1" x14ac:dyDescent="0.25">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row>
    <row r="247" spans="1:25" ht="15" customHeight="1" x14ac:dyDescent="0.25">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row>
    <row r="248" spans="1:25" ht="15" customHeight="1" x14ac:dyDescent="0.25">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row>
    <row r="249" spans="1:25" ht="15" customHeight="1" x14ac:dyDescent="0.25">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row>
    <row r="250" spans="1:25" ht="15" customHeight="1" x14ac:dyDescent="0.25">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row>
    <row r="251" spans="1:25" ht="15" customHeight="1" x14ac:dyDescent="0.25">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row>
    <row r="252" spans="1:25" ht="15" customHeight="1" x14ac:dyDescent="0.25">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row>
    <row r="253" spans="1:25" ht="15" customHeight="1" x14ac:dyDescent="0.25">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row>
    <row r="254" spans="1:25" ht="15" customHeight="1" x14ac:dyDescent="0.25">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row>
    <row r="255" spans="1:25" ht="15" customHeight="1" x14ac:dyDescent="0.2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row>
    <row r="256" spans="1:25" ht="15" customHeight="1" x14ac:dyDescent="0.25">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row>
    <row r="257" spans="1:25" ht="15" customHeight="1" x14ac:dyDescent="0.25">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row>
    <row r="258" spans="1:25" ht="15" customHeight="1" x14ac:dyDescent="0.25">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row>
    <row r="259" spans="1:25" ht="15" customHeight="1" x14ac:dyDescent="0.25">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row>
    <row r="260" spans="1:25" ht="15" customHeight="1" x14ac:dyDescent="0.25">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row>
    <row r="261" spans="1:25" ht="15" customHeight="1" x14ac:dyDescent="0.25">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row>
    <row r="262" spans="1:25" ht="15" customHeight="1" x14ac:dyDescent="0.25">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row>
    <row r="263" spans="1:25" ht="15" customHeight="1" x14ac:dyDescent="0.25">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row>
    <row r="264" spans="1:25" ht="15" customHeight="1" x14ac:dyDescent="0.25">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row>
    <row r="265" spans="1:25" ht="15" customHeight="1" x14ac:dyDescent="0.2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row>
    <row r="266" spans="1:25" ht="15" customHeight="1" x14ac:dyDescent="0.25">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row>
    <row r="267" spans="1:25" ht="15" customHeight="1" x14ac:dyDescent="0.25">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row>
    <row r="268" spans="1:25" ht="15" customHeight="1" x14ac:dyDescent="0.25">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row>
    <row r="269" spans="1:25" ht="15" customHeight="1" x14ac:dyDescent="0.25">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row>
    <row r="270" spans="1:25" ht="15" customHeight="1" x14ac:dyDescent="0.25">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row>
    <row r="271" spans="1:25" ht="15" customHeight="1" x14ac:dyDescent="0.25">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row>
    <row r="272" spans="1:25" ht="15" customHeight="1" x14ac:dyDescent="0.25">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row>
    <row r="273" spans="1:25" ht="15" customHeight="1" x14ac:dyDescent="0.25">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row>
    <row r="274" spans="1:25" ht="15" customHeight="1" x14ac:dyDescent="0.25">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row>
    <row r="275" spans="1:25" ht="15" customHeight="1" x14ac:dyDescent="0.2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row>
    <row r="276" spans="1:25" ht="15" customHeight="1" x14ac:dyDescent="0.25">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row>
    <row r="277" spans="1:25" ht="15" customHeight="1" x14ac:dyDescent="0.25">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row>
    <row r="278" spans="1:25" ht="15" customHeight="1" x14ac:dyDescent="0.25">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row>
    <row r="279" spans="1:25" ht="15" customHeight="1" x14ac:dyDescent="0.25">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row>
    <row r="280" spans="1:25" ht="15" customHeight="1" x14ac:dyDescent="0.25">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row>
    <row r="281" spans="1:25" ht="15" customHeight="1" x14ac:dyDescent="0.25">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row>
    <row r="282" spans="1:25" ht="15" customHeight="1" x14ac:dyDescent="0.25">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row>
    <row r="283" spans="1:25" ht="15" customHeight="1" x14ac:dyDescent="0.25">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row>
    <row r="284" spans="1:25" ht="15" customHeight="1" x14ac:dyDescent="0.25">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row>
    <row r="285" spans="1:25" ht="15" customHeight="1" x14ac:dyDescent="0.2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row>
    <row r="286" spans="1:25" ht="15" customHeight="1" x14ac:dyDescent="0.25">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row>
    <row r="287" spans="1:25" ht="15" customHeight="1" x14ac:dyDescent="0.25">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row>
    <row r="288" spans="1:25" ht="15" customHeight="1" x14ac:dyDescent="0.25">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row>
    <row r="289" spans="1:25" ht="15" customHeight="1" x14ac:dyDescent="0.25">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row>
    <row r="290" spans="1:25" ht="15" customHeight="1" x14ac:dyDescent="0.25">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row>
    <row r="291" spans="1:25" ht="15" customHeight="1" x14ac:dyDescent="0.25">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row>
    <row r="292" spans="1:25" ht="15" customHeight="1" x14ac:dyDescent="0.25">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row>
    <row r="293" spans="1:25" ht="15" customHeight="1" x14ac:dyDescent="0.25">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row>
    <row r="294" spans="1:25" ht="15" customHeight="1"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row>
    <row r="295" spans="1:25" ht="15" customHeight="1" x14ac:dyDescent="0.2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row>
    <row r="296" spans="1:25" ht="15" customHeight="1" x14ac:dyDescent="0.25">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row>
    <row r="297" spans="1:25" ht="15" customHeight="1" x14ac:dyDescent="0.25">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row>
    <row r="298" spans="1:25" ht="15" customHeight="1" x14ac:dyDescent="0.25">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row>
    <row r="299" spans="1:25" ht="15" customHeight="1" x14ac:dyDescent="0.25">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row>
    <row r="300" spans="1:25" ht="15" customHeight="1" x14ac:dyDescent="0.25">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row>
    <row r="301" spans="1:25" ht="15" customHeight="1" x14ac:dyDescent="0.25">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row>
    <row r="302" spans="1:25" ht="15" customHeight="1" x14ac:dyDescent="0.25">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row>
    <row r="303" spans="1:25" ht="15" customHeight="1" x14ac:dyDescent="0.25">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row>
    <row r="304" spans="1:25" ht="15" customHeight="1" x14ac:dyDescent="0.25">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row>
    <row r="305" spans="1:25" ht="15" customHeight="1" x14ac:dyDescent="0.2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row>
    <row r="306" spans="1:25" ht="15" customHeight="1" x14ac:dyDescent="0.25">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row>
    <row r="307" spans="1:25" ht="15" customHeight="1" x14ac:dyDescent="0.25">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row>
    <row r="308" spans="1:25" ht="15" customHeight="1" x14ac:dyDescent="0.25">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row>
    <row r="309" spans="1:25" ht="15" customHeight="1" x14ac:dyDescent="0.25">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row>
    <row r="310" spans="1:25" ht="15" customHeight="1" x14ac:dyDescent="0.25">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row>
    <row r="311" spans="1:25" ht="15" customHeight="1" x14ac:dyDescent="0.25">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row>
    <row r="312" spans="1:25" ht="15" customHeight="1" x14ac:dyDescent="0.25">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row>
    <row r="313" spans="1:25" ht="15" customHeight="1" x14ac:dyDescent="0.25">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row>
    <row r="314" spans="1:25" ht="15" customHeight="1" x14ac:dyDescent="0.25">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row>
    <row r="315" spans="1:25" ht="15" customHeight="1" x14ac:dyDescent="0.2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row>
    <row r="316" spans="1:25" ht="15" customHeight="1" x14ac:dyDescent="0.25">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row>
    <row r="317" spans="1:25" ht="15" customHeight="1" x14ac:dyDescent="0.25">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row>
    <row r="318" spans="1:25" ht="15" customHeight="1" x14ac:dyDescent="0.25">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row>
    <row r="319" spans="1:25" ht="15" customHeight="1" x14ac:dyDescent="0.25">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row>
    <row r="320" spans="1:25" ht="15" customHeight="1" x14ac:dyDescent="0.25">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row>
    <row r="321" spans="1:25" ht="15" customHeight="1" x14ac:dyDescent="0.25">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row>
    <row r="322" spans="1:25" ht="15" customHeight="1" x14ac:dyDescent="0.25">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row>
    <row r="323" spans="1:25" ht="15" customHeight="1" x14ac:dyDescent="0.25">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row>
    <row r="324" spans="1:25" ht="15" customHeight="1" x14ac:dyDescent="0.25">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row>
    <row r="325" spans="1:25" ht="15" customHeight="1" x14ac:dyDescent="0.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row>
    <row r="326" spans="1:25" ht="15" customHeight="1" x14ac:dyDescent="0.25">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row>
    <row r="327" spans="1:25" ht="15" customHeight="1" x14ac:dyDescent="0.25">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row>
    <row r="328" spans="1:25" ht="15" customHeight="1" x14ac:dyDescent="0.25">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row>
    <row r="329" spans="1:25" ht="15" customHeight="1" x14ac:dyDescent="0.25">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row>
    <row r="330" spans="1:25" ht="15" customHeight="1" x14ac:dyDescent="0.25">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row>
    <row r="331" spans="1:25" ht="15" customHeight="1" x14ac:dyDescent="0.25">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row>
    <row r="332" spans="1:25" ht="15" customHeight="1" x14ac:dyDescent="0.25">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row>
    <row r="333" spans="1:25" ht="15" customHeight="1" x14ac:dyDescent="0.25">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row>
    <row r="334" spans="1:25" ht="15" customHeight="1" x14ac:dyDescent="0.25">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row>
    <row r="335" spans="1:25" ht="15" customHeight="1" x14ac:dyDescent="0.2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row>
    <row r="336" spans="1:25" ht="15" customHeight="1" x14ac:dyDescent="0.25">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row>
    <row r="337" spans="1:25" ht="15" customHeight="1" x14ac:dyDescent="0.25">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row>
    <row r="338" spans="1:25" ht="15" customHeight="1" x14ac:dyDescent="0.25">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row>
    <row r="339" spans="1:25" ht="15" customHeight="1" x14ac:dyDescent="0.25">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row>
    <row r="340" spans="1:25" ht="15" customHeight="1" x14ac:dyDescent="0.25">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row>
    <row r="341" spans="1:25" ht="15" customHeight="1" x14ac:dyDescent="0.25">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row>
    <row r="342" spans="1:25" ht="15" customHeight="1" x14ac:dyDescent="0.25">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row>
    <row r="343" spans="1:25" ht="15" customHeight="1" x14ac:dyDescent="0.25">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row>
    <row r="344" spans="1:25" ht="15" customHeight="1" x14ac:dyDescent="0.25">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row>
    <row r="345" spans="1:25" ht="15" customHeight="1" x14ac:dyDescent="0.2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row>
    <row r="346" spans="1:25" ht="15" customHeight="1" x14ac:dyDescent="0.25">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row>
    <row r="347" spans="1:25" ht="15" customHeight="1" x14ac:dyDescent="0.25">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row>
    <row r="348" spans="1:25" ht="15" customHeight="1" x14ac:dyDescent="0.25">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row>
    <row r="349" spans="1:25" ht="15" customHeight="1" x14ac:dyDescent="0.25">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row>
    <row r="350" spans="1:25" ht="15" customHeight="1" x14ac:dyDescent="0.25">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row>
    <row r="351" spans="1:25" ht="15" customHeight="1" x14ac:dyDescent="0.25">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row>
    <row r="352" spans="1:25" ht="15" customHeight="1" x14ac:dyDescent="0.25">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row>
    <row r="353" spans="1:25" ht="15" customHeight="1" x14ac:dyDescent="0.25">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row>
    <row r="354" spans="1:25" ht="15" customHeight="1" x14ac:dyDescent="0.25">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row>
    <row r="355" spans="1:25" ht="15" customHeight="1" x14ac:dyDescent="0.2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row>
    <row r="356" spans="1:25" ht="15" customHeight="1" x14ac:dyDescent="0.25">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row>
    <row r="357" spans="1:25" ht="15" customHeight="1" x14ac:dyDescent="0.25">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row>
    <row r="358" spans="1:25" ht="15" customHeight="1" x14ac:dyDescent="0.25">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row>
    <row r="359" spans="1:25" ht="15" customHeight="1" x14ac:dyDescent="0.25">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row>
    <row r="360" spans="1:25" ht="15" customHeight="1" x14ac:dyDescent="0.25">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row>
    <row r="361" spans="1:25" ht="15" customHeight="1" x14ac:dyDescent="0.25">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row>
    <row r="362" spans="1:25" ht="15" customHeight="1" x14ac:dyDescent="0.25">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row>
    <row r="363" spans="1:25" ht="15" customHeight="1" x14ac:dyDescent="0.25">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row>
    <row r="364" spans="1:25" ht="15" customHeight="1" x14ac:dyDescent="0.25">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row>
    <row r="365" spans="1:25" ht="15" customHeight="1" x14ac:dyDescent="0.2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row>
    <row r="366" spans="1:25" ht="15" customHeight="1" x14ac:dyDescent="0.25">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row>
    <row r="367" spans="1:25" ht="15" customHeight="1" x14ac:dyDescent="0.25">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row>
    <row r="368" spans="1:25" ht="15" customHeight="1" x14ac:dyDescent="0.25">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row>
    <row r="369" spans="1:25" ht="15" customHeight="1" x14ac:dyDescent="0.25">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row>
    <row r="370" spans="1:25" ht="15" customHeight="1" x14ac:dyDescent="0.25">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row>
    <row r="371" spans="1:25" ht="15" customHeight="1" x14ac:dyDescent="0.25">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row>
    <row r="372" spans="1:25" ht="15" customHeight="1" x14ac:dyDescent="0.25">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row>
    <row r="373" spans="1:25" ht="15" customHeight="1" x14ac:dyDescent="0.25">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row>
    <row r="374" spans="1:25" ht="15" customHeight="1" x14ac:dyDescent="0.25">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row>
    <row r="375" spans="1:25" ht="15" customHeight="1" x14ac:dyDescent="0.2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row>
    <row r="376" spans="1:25" ht="15" customHeight="1" x14ac:dyDescent="0.25">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row>
    <row r="377" spans="1:25" ht="15" customHeight="1" x14ac:dyDescent="0.25">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row>
    <row r="378" spans="1:25" ht="15" customHeight="1" x14ac:dyDescent="0.25">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row>
    <row r="379" spans="1:25" ht="15" customHeight="1" x14ac:dyDescent="0.25">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row>
    <row r="380" spans="1:25" ht="15" customHeight="1" x14ac:dyDescent="0.25">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row>
    <row r="381" spans="1:25" ht="15" customHeight="1" x14ac:dyDescent="0.25">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row>
    <row r="382" spans="1:25" ht="15" customHeight="1" x14ac:dyDescent="0.25">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row>
    <row r="383" spans="1:25" ht="15" customHeight="1" x14ac:dyDescent="0.25">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row>
    <row r="384" spans="1:25" ht="15" customHeight="1" x14ac:dyDescent="0.25">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row>
    <row r="385" spans="1:25" ht="15" customHeight="1" x14ac:dyDescent="0.2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row>
    <row r="386" spans="1:25" ht="15" customHeight="1" x14ac:dyDescent="0.25">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row>
    <row r="387" spans="1:25" ht="15" customHeight="1" x14ac:dyDescent="0.25">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row>
    <row r="388" spans="1:25" ht="15" customHeight="1" x14ac:dyDescent="0.25">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row>
    <row r="389" spans="1:25" ht="15" customHeight="1" x14ac:dyDescent="0.25">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row>
    <row r="390" spans="1:25" ht="15" customHeight="1" x14ac:dyDescent="0.25">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row>
    <row r="391" spans="1:25" ht="15" customHeight="1" x14ac:dyDescent="0.25">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row>
    <row r="392" spans="1:25" ht="15" customHeight="1" x14ac:dyDescent="0.25">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row>
    <row r="393" spans="1:25" ht="15" customHeight="1" x14ac:dyDescent="0.25">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row>
    <row r="394" spans="1:25" ht="15" customHeight="1" x14ac:dyDescent="0.25">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row>
    <row r="395" spans="1:25" ht="15" customHeight="1" x14ac:dyDescent="0.2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row>
    <row r="396" spans="1:25" ht="15" customHeight="1" x14ac:dyDescent="0.25">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row>
    <row r="397" spans="1:25" ht="15" customHeight="1" x14ac:dyDescent="0.25">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row>
    <row r="398" spans="1:25" ht="15" customHeight="1" x14ac:dyDescent="0.25">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row>
    <row r="399" spans="1:25" ht="15" customHeight="1" x14ac:dyDescent="0.25">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row>
    <row r="400" spans="1:25" ht="15" customHeight="1" x14ac:dyDescent="0.25">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row>
    <row r="401" spans="1:25" ht="15" customHeight="1" x14ac:dyDescent="0.25">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row>
    <row r="402" spans="1:25" ht="15" customHeight="1" x14ac:dyDescent="0.25">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row>
    <row r="403" spans="1:25" ht="15" customHeight="1" x14ac:dyDescent="0.25">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row>
    <row r="404" spans="1:25" ht="15" customHeight="1" x14ac:dyDescent="0.25">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row>
    <row r="405" spans="1:25" ht="15" customHeight="1" x14ac:dyDescent="0.2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row>
    <row r="406" spans="1:25" ht="15" customHeight="1" x14ac:dyDescent="0.25">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row>
    <row r="407" spans="1:25" ht="15" customHeight="1" x14ac:dyDescent="0.25">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row>
    <row r="408" spans="1:25" ht="15" customHeight="1" x14ac:dyDescent="0.25">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row>
    <row r="409" spans="1:25" ht="15" customHeight="1" x14ac:dyDescent="0.25">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row>
    <row r="410" spans="1:25" ht="15" customHeight="1" x14ac:dyDescent="0.25">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row>
    <row r="411" spans="1:25" ht="15" customHeight="1" x14ac:dyDescent="0.25">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row>
    <row r="412" spans="1:25" ht="15" customHeight="1" x14ac:dyDescent="0.25">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row>
    <row r="413" spans="1:25" ht="15" customHeight="1" x14ac:dyDescent="0.25">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row>
    <row r="414" spans="1:25" ht="15" customHeight="1" x14ac:dyDescent="0.25">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row>
    <row r="415" spans="1:25" ht="15" customHeight="1" x14ac:dyDescent="0.2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row>
    <row r="416" spans="1:25" ht="15" customHeight="1" x14ac:dyDescent="0.25">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row>
    <row r="417" spans="1:25" ht="15" customHeight="1" x14ac:dyDescent="0.25">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row>
    <row r="418" spans="1:25" ht="15" customHeight="1" x14ac:dyDescent="0.25">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row>
    <row r="419" spans="1:25" ht="15" customHeight="1" x14ac:dyDescent="0.25">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row>
    <row r="420" spans="1:25" ht="15" customHeight="1" x14ac:dyDescent="0.25">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row>
    <row r="421" spans="1:25" ht="15" customHeight="1" x14ac:dyDescent="0.25">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row>
    <row r="422" spans="1:25" ht="15" customHeight="1" x14ac:dyDescent="0.25">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row>
    <row r="423" spans="1:25" ht="15" customHeight="1" x14ac:dyDescent="0.25">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row>
    <row r="424" spans="1:25" ht="15" customHeight="1" x14ac:dyDescent="0.25">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row>
    <row r="425" spans="1:25" ht="15" customHeight="1" x14ac:dyDescent="0.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row>
    <row r="426" spans="1:25" ht="15" customHeight="1" x14ac:dyDescent="0.25">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row>
    <row r="427" spans="1:25" ht="15" customHeight="1" x14ac:dyDescent="0.25">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row>
    <row r="428" spans="1:25" ht="15" customHeight="1" x14ac:dyDescent="0.25">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row>
    <row r="429" spans="1:25" ht="15" customHeight="1" x14ac:dyDescent="0.25">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row>
    <row r="430" spans="1:25" ht="15" customHeight="1" x14ac:dyDescent="0.25">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row>
    <row r="431" spans="1:25" ht="15" customHeight="1" x14ac:dyDescent="0.25">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row>
    <row r="432" spans="1:25" ht="15" customHeight="1" x14ac:dyDescent="0.25">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row>
    <row r="433" spans="1:25" ht="15" customHeight="1" x14ac:dyDescent="0.25">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row>
    <row r="434" spans="1:25" ht="15" customHeight="1" x14ac:dyDescent="0.25">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row>
    <row r="435" spans="1:25" ht="15" customHeight="1" x14ac:dyDescent="0.2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row>
    <row r="436" spans="1:25" ht="15" customHeight="1" x14ac:dyDescent="0.25">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row>
    <row r="437" spans="1:25" ht="15" customHeight="1" x14ac:dyDescent="0.25">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row>
    <row r="438" spans="1:25" ht="15" customHeight="1" x14ac:dyDescent="0.25">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row>
    <row r="439" spans="1:25" ht="15" customHeight="1" x14ac:dyDescent="0.25">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row>
    <row r="440" spans="1:25" ht="15" customHeight="1" x14ac:dyDescent="0.25">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row>
    <row r="441" spans="1:25" ht="15" customHeight="1" x14ac:dyDescent="0.25">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row>
    <row r="442" spans="1:25" ht="15" customHeight="1" x14ac:dyDescent="0.25">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row>
    <row r="443" spans="1:25" ht="15" customHeight="1" x14ac:dyDescent="0.25">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row>
    <row r="444" spans="1:25" ht="15" customHeight="1" x14ac:dyDescent="0.25">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row>
    <row r="445" spans="1:25" ht="15" customHeight="1" x14ac:dyDescent="0.2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row>
    <row r="446" spans="1:25" ht="15" customHeight="1" x14ac:dyDescent="0.25">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row>
    <row r="447" spans="1:25" ht="15" customHeight="1" x14ac:dyDescent="0.25">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row>
    <row r="448" spans="1:25" ht="15" customHeight="1" x14ac:dyDescent="0.25">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row>
    <row r="449" spans="1:25" ht="15" customHeight="1" x14ac:dyDescent="0.25">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row>
    <row r="450" spans="1:25" ht="15" customHeight="1" x14ac:dyDescent="0.25">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row>
    <row r="451" spans="1:25" ht="15" customHeight="1" x14ac:dyDescent="0.25">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row>
    <row r="452" spans="1:25" ht="15" customHeight="1" x14ac:dyDescent="0.25">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row>
    <row r="453" spans="1:25" ht="15" customHeight="1" x14ac:dyDescent="0.25">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row>
    <row r="454" spans="1:25" ht="15" customHeight="1" x14ac:dyDescent="0.25">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row>
    <row r="455" spans="1:25" ht="15" customHeight="1" x14ac:dyDescent="0.2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row>
    <row r="456" spans="1:25" ht="15" customHeight="1" x14ac:dyDescent="0.25">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row>
    <row r="457" spans="1:25" ht="15" customHeight="1" x14ac:dyDescent="0.25">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row>
    <row r="458" spans="1:25" ht="15" customHeight="1" x14ac:dyDescent="0.25">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row>
    <row r="459" spans="1:25" ht="15" customHeight="1" x14ac:dyDescent="0.25">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row>
    <row r="460" spans="1:25" ht="15" customHeight="1" x14ac:dyDescent="0.25">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row>
    <row r="461" spans="1:25" ht="15" customHeight="1" x14ac:dyDescent="0.25">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row>
    <row r="462" spans="1:25" ht="15" customHeight="1" x14ac:dyDescent="0.25">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row>
    <row r="463" spans="1:25" ht="15" customHeight="1" x14ac:dyDescent="0.25">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row>
    <row r="464" spans="1:25" ht="15" customHeight="1" x14ac:dyDescent="0.25">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row>
    <row r="465" spans="1:25" ht="15" customHeight="1" x14ac:dyDescent="0.2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row>
    <row r="466" spans="1:25" ht="15" customHeight="1" x14ac:dyDescent="0.25">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row>
    <row r="467" spans="1:25" ht="15" customHeight="1" x14ac:dyDescent="0.25">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row>
    <row r="468" spans="1:25" ht="15" customHeight="1" x14ac:dyDescent="0.25">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row>
    <row r="469" spans="1:25" ht="15" customHeight="1" x14ac:dyDescent="0.25">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row>
    <row r="470" spans="1:25" ht="15" customHeight="1" x14ac:dyDescent="0.25">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row>
    <row r="471" spans="1:25" ht="15" customHeight="1" x14ac:dyDescent="0.25">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row>
    <row r="472" spans="1:25" ht="15" customHeight="1" x14ac:dyDescent="0.25">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row>
    <row r="473" spans="1:25" ht="15" customHeight="1" x14ac:dyDescent="0.25">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row>
    <row r="474" spans="1:25" ht="15" customHeight="1" x14ac:dyDescent="0.25">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row>
    <row r="475" spans="1:25" ht="15" customHeight="1" x14ac:dyDescent="0.2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row>
    <row r="476" spans="1:25" ht="15" customHeight="1" x14ac:dyDescent="0.25">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row>
    <row r="477" spans="1:25" ht="15" customHeight="1" x14ac:dyDescent="0.25">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row>
    <row r="478" spans="1:25" ht="15" customHeight="1" x14ac:dyDescent="0.25">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row>
    <row r="479" spans="1:25" ht="15" customHeight="1" x14ac:dyDescent="0.25">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row>
    <row r="480" spans="1:25" ht="15" customHeight="1" x14ac:dyDescent="0.25">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row>
    <row r="481" spans="1:25" ht="15" customHeight="1" x14ac:dyDescent="0.25">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row>
    <row r="482" spans="1:25" ht="15" customHeight="1" x14ac:dyDescent="0.25">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row>
    <row r="483" spans="1:25" ht="15" customHeight="1" x14ac:dyDescent="0.25">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row>
    <row r="484" spans="1:25" ht="15" customHeight="1" x14ac:dyDescent="0.25">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row>
    <row r="485" spans="1:25" ht="15" customHeight="1" x14ac:dyDescent="0.2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row>
    <row r="486" spans="1:25" ht="15" customHeight="1" x14ac:dyDescent="0.25">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row>
    <row r="487" spans="1:25" ht="15" customHeight="1" x14ac:dyDescent="0.25">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row>
    <row r="488" spans="1:25" ht="15" customHeight="1" x14ac:dyDescent="0.25">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row>
    <row r="489" spans="1:25" ht="15" customHeight="1" x14ac:dyDescent="0.25">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row>
    <row r="490" spans="1:25" ht="15" customHeight="1" x14ac:dyDescent="0.25">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row>
    <row r="491" spans="1:25" ht="15" customHeight="1" x14ac:dyDescent="0.25">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row>
    <row r="492" spans="1:25" ht="15" customHeight="1" x14ac:dyDescent="0.25">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row>
    <row r="493" spans="1:25" ht="15" customHeight="1" x14ac:dyDescent="0.25">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row>
    <row r="494" spans="1:25" ht="15" customHeight="1" x14ac:dyDescent="0.25">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row>
    <row r="495" spans="1:25" ht="15" customHeight="1" x14ac:dyDescent="0.2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row>
    <row r="496" spans="1:25" ht="15" customHeight="1" x14ac:dyDescent="0.25">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row>
    <row r="497" spans="1:25" ht="15" customHeight="1" x14ac:dyDescent="0.25">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row>
    <row r="498" spans="1:25" ht="15" customHeight="1" x14ac:dyDescent="0.25">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row>
    <row r="499" spans="1:25" ht="15" customHeight="1" x14ac:dyDescent="0.25">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row>
    <row r="500" spans="1:25" ht="15" customHeight="1" x14ac:dyDescent="0.25">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row>
    <row r="501" spans="1:25" ht="15" customHeight="1" x14ac:dyDescent="0.25">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row>
    <row r="502" spans="1:25" ht="15" customHeight="1" x14ac:dyDescent="0.25">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row>
    <row r="503" spans="1:25" ht="15" customHeight="1" x14ac:dyDescent="0.25">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row>
    <row r="504" spans="1:25" ht="15" customHeight="1" x14ac:dyDescent="0.25">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row>
    <row r="505" spans="1:25" ht="15" customHeight="1" x14ac:dyDescent="0.2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row>
    <row r="506" spans="1:25" ht="15" customHeight="1" x14ac:dyDescent="0.25">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row>
    <row r="507" spans="1:25" ht="15" customHeight="1" x14ac:dyDescent="0.25">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row>
    <row r="508" spans="1:25" ht="15" customHeight="1" x14ac:dyDescent="0.25">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row>
    <row r="509" spans="1:25" ht="15" customHeight="1" x14ac:dyDescent="0.25">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row>
    <row r="510" spans="1:25" ht="15" customHeight="1" x14ac:dyDescent="0.25">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row>
    <row r="511" spans="1:25" ht="15" customHeight="1" x14ac:dyDescent="0.25">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row>
    <row r="512" spans="1:25" ht="15" customHeight="1" x14ac:dyDescent="0.25">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row>
    <row r="513" spans="1:25" ht="15" customHeight="1" x14ac:dyDescent="0.25">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row>
    <row r="514" spans="1:25" ht="15" customHeight="1" x14ac:dyDescent="0.25">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row>
    <row r="515" spans="1:25" ht="15" customHeight="1" x14ac:dyDescent="0.2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row>
    <row r="516" spans="1:25" ht="15" customHeight="1" x14ac:dyDescent="0.25">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row>
    <row r="517" spans="1:25" ht="15" customHeight="1" x14ac:dyDescent="0.25">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row>
    <row r="518" spans="1:25" ht="15" customHeight="1" x14ac:dyDescent="0.25">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row>
    <row r="519" spans="1:25" ht="15" customHeight="1" x14ac:dyDescent="0.25">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row>
    <row r="520" spans="1:25" ht="15" customHeight="1" x14ac:dyDescent="0.25">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row>
    <row r="521" spans="1:25" ht="15" customHeight="1" x14ac:dyDescent="0.25">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row>
    <row r="522" spans="1:25" ht="15" customHeight="1" x14ac:dyDescent="0.25">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row>
    <row r="523" spans="1:25" ht="15" customHeight="1" x14ac:dyDescent="0.25">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row>
    <row r="524" spans="1:25" ht="15" customHeight="1" x14ac:dyDescent="0.25">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row>
    <row r="525" spans="1:25" ht="15" customHeight="1" x14ac:dyDescent="0.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row>
    <row r="526" spans="1:25" ht="15" customHeight="1" x14ac:dyDescent="0.25">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row>
    <row r="527" spans="1:25" ht="15" customHeight="1" x14ac:dyDescent="0.25">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row>
    <row r="528" spans="1:25" ht="15" customHeight="1" x14ac:dyDescent="0.25">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row>
    <row r="529" spans="1:25" ht="15" customHeight="1" x14ac:dyDescent="0.25">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row>
    <row r="530" spans="1:25" ht="15" customHeight="1" x14ac:dyDescent="0.25">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row>
    <row r="531" spans="1:25" ht="15" customHeight="1" x14ac:dyDescent="0.25">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row>
    <row r="532" spans="1:25" ht="15" customHeight="1" x14ac:dyDescent="0.25">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row>
    <row r="533" spans="1:25" ht="15" customHeight="1" x14ac:dyDescent="0.25">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row>
    <row r="534" spans="1:25" ht="15" customHeight="1" x14ac:dyDescent="0.25">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row>
    <row r="535" spans="1:25" ht="15" customHeight="1" x14ac:dyDescent="0.2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row>
    <row r="536" spans="1:25" ht="15" customHeight="1" x14ac:dyDescent="0.25">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row>
    <row r="537" spans="1:25" ht="15" customHeight="1" x14ac:dyDescent="0.25">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row>
    <row r="538" spans="1:25" ht="15" customHeight="1" x14ac:dyDescent="0.25">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row>
    <row r="539" spans="1:25" ht="15" customHeight="1" x14ac:dyDescent="0.25">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row>
    <row r="540" spans="1:25" ht="15" customHeight="1" x14ac:dyDescent="0.25">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row>
    <row r="541" spans="1:25" ht="15" customHeight="1" x14ac:dyDescent="0.25">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row>
    <row r="542" spans="1:25" ht="15" customHeight="1" x14ac:dyDescent="0.25">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row>
    <row r="543" spans="1:25" ht="15" customHeight="1" x14ac:dyDescent="0.25">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row>
    <row r="544" spans="1:25" ht="15" customHeight="1" x14ac:dyDescent="0.25">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row>
    <row r="545" spans="1:25" ht="15" customHeight="1" x14ac:dyDescent="0.2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row>
    <row r="546" spans="1:25" ht="15" customHeight="1" x14ac:dyDescent="0.25">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row>
    <row r="547" spans="1:25" ht="15" customHeight="1" x14ac:dyDescent="0.25">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row>
    <row r="548" spans="1:25" ht="15" customHeight="1" x14ac:dyDescent="0.25">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row>
    <row r="549" spans="1:25" ht="15" customHeight="1" x14ac:dyDescent="0.25">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row>
    <row r="550" spans="1:25" ht="15" customHeight="1" x14ac:dyDescent="0.25">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row>
    <row r="551" spans="1:25" ht="15" customHeight="1" x14ac:dyDescent="0.25">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row>
    <row r="552" spans="1:25" ht="15" customHeight="1" x14ac:dyDescent="0.25">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row>
    <row r="553" spans="1:25" ht="15" customHeight="1" x14ac:dyDescent="0.25">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row>
    <row r="554" spans="1:25" ht="15" customHeight="1" x14ac:dyDescent="0.25">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row>
    <row r="555" spans="1:25" ht="15" customHeight="1" x14ac:dyDescent="0.2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row>
    <row r="556" spans="1:25" ht="15" customHeight="1" x14ac:dyDescent="0.25">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row>
    <row r="557" spans="1:25" ht="15" customHeight="1" x14ac:dyDescent="0.25">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row>
    <row r="558" spans="1:25" ht="15" customHeight="1" x14ac:dyDescent="0.25">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row>
    <row r="559" spans="1:25" ht="15" customHeight="1" x14ac:dyDescent="0.25">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row>
    <row r="560" spans="1:25" ht="15" customHeight="1" x14ac:dyDescent="0.25">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row>
    <row r="561" spans="1:25" ht="15" customHeight="1" x14ac:dyDescent="0.25">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row>
    <row r="562" spans="1:25" ht="15" customHeight="1" x14ac:dyDescent="0.25">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row>
    <row r="563" spans="1:25" ht="15" customHeight="1" x14ac:dyDescent="0.25">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row>
    <row r="564" spans="1:25" ht="15" customHeight="1" x14ac:dyDescent="0.25">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row>
    <row r="565" spans="1:25" ht="15" customHeight="1" x14ac:dyDescent="0.2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row>
    <row r="566" spans="1:25" ht="15" customHeight="1" x14ac:dyDescent="0.25">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row>
    <row r="567" spans="1:25" ht="15" customHeight="1" x14ac:dyDescent="0.25">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row>
    <row r="568" spans="1:25" ht="15" customHeight="1" x14ac:dyDescent="0.25">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row>
    <row r="569" spans="1:25" ht="15" customHeight="1" x14ac:dyDescent="0.25">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row>
    <row r="570" spans="1:25" ht="15" customHeight="1" x14ac:dyDescent="0.25">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row>
    <row r="571" spans="1:25" ht="15" customHeight="1" x14ac:dyDescent="0.25">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row>
    <row r="572" spans="1:25" ht="15" customHeight="1" x14ac:dyDescent="0.25">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row>
    <row r="573" spans="1:25" ht="15" customHeight="1" x14ac:dyDescent="0.25">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row>
    <row r="574" spans="1:25" ht="15" customHeight="1" x14ac:dyDescent="0.25">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row>
    <row r="575" spans="1:25" ht="15" customHeight="1" x14ac:dyDescent="0.2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row>
    <row r="576" spans="1:25" ht="15" customHeight="1" x14ac:dyDescent="0.25">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row>
    <row r="577" spans="1:25" ht="15" customHeight="1" x14ac:dyDescent="0.25">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row>
    <row r="578" spans="1:25" ht="15" customHeight="1" x14ac:dyDescent="0.25">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row>
    <row r="579" spans="1:25" ht="15" customHeight="1" x14ac:dyDescent="0.25">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row>
    <row r="580" spans="1:25" ht="15" customHeight="1" x14ac:dyDescent="0.25">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row>
    <row r="581" spans="1:25" ht="15" customHeight="1" x14ac:dyDescent="0.25">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row>
    <row r="582" spans="1:25" ht="15" customHeight="1" x14ac:dyDescent="0.25">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row>
    <row r="583" spans="1:25" ht="15" customHeight="1" x14ac:dyDescent="0.25">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row>
    <row r="584" spans="1:25" ht="15" customHeight="1" x14ac:dyDescent="0.25">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row>
    <row r="585" spans="1:25" ht="15" customHeight="1" x14ac:dyDescent="0.2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row>
    <row r="586" spans="1:25" ht="15" customHeight="1" x14ac:dyDescent="0.25">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row>
    <row r="587" spans="1:25" ht="15" customHeight="1" x14ac:dyDescent="0.25">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row>
    <row r="588" spans="1:25" ht="15" customHeight="1" x14ac:dyDescent="0.25">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row>
    <row r="589" spans="1:25" ht="15" customHeight="1" x14ac:dyDescent="0.25">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row>
    <row r="590" spans="1:25" ht="15" customHeight="1" x14ac:dyDescent="0.25">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row>
    <row r="591" spans="1:25" ht="15" customHeight="1" x14ac:dyDescent="0.25">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row>
    <row r="592" spans="1:25" ht="15" customHeight="1" x14ac:dyDescent="0.25">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row>
    <row r="593" spans="1:25" ht="15" customHeight="1" x14ac:dyDescent="0.25">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row>
    <row r="594" spans="1:25" ht="15" customHeight="1" x14ac:dyDescent="0.25">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row>
    <row r="595" spans="1:25" ht="15" customHeight="1" x14ac:dyDescent="0.2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row>
    <row r="596" spans="1:25" ht="15" customHeight="1" x14ac:dyDescent="0.25">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row>
    <row r="597" spans="1:25" ht="15" customHeight="1" x14ac:dyDescent="0.25">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row>
    <row r="598" spans="1:25" ht="15" customHeight="1" x14ac:dyDescent="0.25">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row>
    <row r="599" spans="1:25" ht="15" customHeight="1" x14ac:dyDescent="0.25">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row>
    <row r="600" spans="1:25" ht="15" customHeight="1" x14ac:dyDescent="0.25">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row>
    <row r="601" spans="1:25" ht="15" customHeight="1" x14ac:dyDescent="0.25">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row>
    <row r="602" spans="1:25" ht="15" customHeight="1" x14ac:dyDescent="0.25">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row>
    <row r="603" spans="1:25" ht="15" customHeight="1" x14ac:dyDescent="0.25">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row>
    <row r="604" spans="1:25" ht="15" customHeight="1" x14ac:dyDescent="0.25">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row>
    <row r="605" spans="1:25" ht="15" customHeight="1" x14ac:dyDescent="0.2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row>
    <row r="606" spans="1:25" ht="15" customHeight="1" x14ac:dyDescent="0.25">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row>
    <row r="607" spans="1:25" ht="15" customHeight="1" x14ac:dyDescent="0.25">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row>
    <row r="608" spans="1:25" ht="15" customHeight="1" x14ac:dyDescent="0.25">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row>
    <row r="609" spans="1:25" ht="15" customHeight="1" x14ac:dyDescent="0.25">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row>
    <row r="610" spans="1:25" ht="15" customHeight="1" x14ac:dyDescent="0.25">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row>
    <row r="611" spans="1:25" ht="15" customHeight="1" x14ac:dyDescent="0.25">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row>
    <row r="612" spans="1:25" ht="15" customHeight="1" x14ac:dyDescent="0.25">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row>
    <row r="613" spans="1:25" ht="15" customHeight="1" x14ac:dyDescent="0.25">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row>
    <row r="614" spans="1:25" ht="15" customHeight="1" x14ac:dyDescent="0.25">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row>
    <row r="615" spans="1:25" ht="15" customHeight="1" x14ac:dyDescent="0.2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row>
    <row r="616" spans="1:25" ht="15" customHeight="1" x14ac:dyDescent="0.25">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row>
    <row r="617" spans="1:25" ht="15" customHeight="1" x14ac:dyDescent="0.25">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row>
    <row r="618" spans="1:25" ht="15" customHeight="1" x14ac:dyDescent="0.25">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row>
    <row r="619" spans="1:25" ht="15" customHeight="1" x14ac:dyDescent="0.25">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row>
    <row r="620" spans="1:25" ht="15" customHeight="1" x14ac:dyDescent="0.25">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row>
    <row r="621" spans="1:25" ht="15" customHeight="1" x14ac:dyDescent="0.25">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row>
    <row r="622" spans="1:25" ht="15" customHeight="1" x14ac:dyDescent="0.25">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row>
    <row r="623" spans="1:25" ht="15" customHeight="1" x14ac:dyDescent="0.25">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row>
    <row r="624" spans="1:25" ht="15" customHeight="1" x14ac:dyDescent="0.25">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row>
    <row r="625" spans="1:25" ht="15" customHeight="1" x14ac:dyDescent="0.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row>
    <row r="626" spans="1:25" ht="15" customHeight="1" x14ac:dyDescent="0.25">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row>
    <row r="627" spans="1:25" ht="15" customHeight="1" x14ac:dyDescent="0.25">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row>
    <row r="628" spans="1:25" ht="15" customHeight="1" x14ac:dyDescent="0.25">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row>
    <row r="629" spans="1:25" ht="15" customHeight="1" x14ac:dyDescent="0.25">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row>
    <row r="630" spans="1:25" ht="15" customHeight="1" x14ac:dyDescent="0.25">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row>
    <row r="631" spans="1:25" ht="15" customHeight="1" x14ac:dyDescent="0.25">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row>
    <row r="632" spans="1:25" ht="15" customHeight="1" x14ac:dyDescent="0.25">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row>
    <row r="633" spans="1:25" ht="15" customHeight="1" x14ac:dyDescent="0.25">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row>
    <row r="634" spans="1:25" ht="15" customHeight="1" x14ac:dyDescent="0.25">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row>
    <row r="635" spans="1:25" ht="15" customHeight="1" x14ac:dyDescent="0.2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row>
    <row r="636" spans="1:25" ht="15" customHeight="1" x14ac:dyDescent="0.25">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row>
    <row r="637" spans="1:25" ht="15" customHeight="1" x14ac:dyDescent="0.25">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row>
    <row r="638" spans="1:25" ht="15" customHeight="1" x14ac:dyDescent="0.25">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row>
    <row r="639" spans="1:25" ht="15" customHeight="1" x14ac:dyDescent="0.25">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row>
    <row r="640" spans="1:25" ht="15" customHeight="1" x14ac:dyDescent="0.25">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row>
    <row r="641" spans="1:25" ht="15" customHeight="1" x14ac:dyDescent="0.25">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row>
    <row r="642" spans="1:25" ht="15" customHeight="1" x14ac:dyDescent="0.25">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row>
    <row r="643" spans="1:25" ht="15" customHeight="1" x14ac:dyDescent="0.25">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row>
    <row r="644" spans="1:25" ht="15" customHeight="1" x14ac:dyDescent="0.25">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row>
    <row r="645" spans="1:25" ht="15" customHeight="1" x14ac:dyDescent="0.2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row>
    <row r="646" spans="1:25" ht="15" customHeight="1" x14ac:dyDescent="0.25">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row>
    <row r="647" spans="1:25" ht="15" customHeight="1" x14ac:dyDescent="0.25">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row>
    <row r="648" spans="1:25" ht="15" customHeight="1" x14ac:dyDescent="0.25">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row>
    <row r="649" spans="1:25" ht="15" customHeight="1" x14ac:dyDescent="0.25">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row>
    <row r="650" spans="1:25" ht="15" customHeight="1" x14ac:dyDescent="0.25">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row>
    <row r="651" spans="1:25" ht="15" customHeight="1" x14ac:dyDescent="0.25">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row>
    <row r="652" spans="1:25" ht="15" customHeight="1" x14ac:dyDescent="0.25">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row>
    <row r="653" spans="1:25" ht="15" customHeight="1" x14ac:dyDescent="0.25">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row>
    <row r="654" spans="1:25" ht="15" customHeight="1" x14ac:dyDescent="0.25">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row>
    <row r="655" spans="1:25" ht="15" customHeight="1" x14ac:dyDescent="0.2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row>
    <row r="656" spans="1:25" ht="15" customHeight="1" x14ac:dyDescent="0.25">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row>
    <row r="657" spans="1:25" ht="15" customHeight="1" x14ac:dyDescent="0.25">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row>
    <row r="658" spans="1:25" ht="15" customHeight="1" x14ac:dyDescent="0.25">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row>
    <row r="659" spans="1:25" ht="15" customHeight="1" x14ac:dyDescent="0.25">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row>
    <row r="660" spans="1:25" ht="15" customHeight="1" x14ac:dyDescent="0.25">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row>
    <row r="661" spans="1:25" ht="15" customHeight="1" x14ac:dyDescent="0.25">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row>
    <row r="662" spans="1:25" ht="15" customHeight="1" x14ac:dyDescent="0.25">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row>
    <row r="663" spans="1:25" ht="15" customHeight="1" x14ac:dyDescent="0.25">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row>
    <row r="664" spans="1:25" ht="15" customHeight="1" x14ac:dyDescent="0.25">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row>
    <row r="665" spans="1:25" ht="15" customHeight="1" x14ac:dyDescent="0.2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row>
    <row r="666" spans="1:25" ht="15" customHeight="1" x14ac:dyDescent="0.25">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row>
    <row r="667" spans="1:25" ht="15" customHeight="1" x14ac:dyDescent="0.25">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row>
    <row r="668" spans="1:25" ht="15" customHeight="1" x14ac:dyDescent="0.25">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row>
    <row r="669" spans="1:25" ht="15" customHeight="1" x14ac:dyDescent="0.25">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row>
    <row r="670" spans="1:25" ht="15" customHeight="1" x14ac:dyDescent="0.25">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row>
    <row r="671" spans="1:25" ht="15" customHeight="1" x14ac:dyDescent="0.25">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row>
    <row r="672" spans="1:25" ht="15" customHeight="1" x14ac:dyDescent="0.25">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row>
    <row r="673" spans="1:25" ht="15" customHeight="1" x14ac:dyDescent="0.25">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row>
    <row r="674" spans="1:25" ht="15" customHeight="1" x14ac:dyDescent="0.25">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row>
    <row r="675" spans="1:25" ht="15" customHeight="1" x14ac:dyDescent="0.2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row>
    <row r="676" spans="1:25" ht="15" customHeight="1" x14ac:dyDescent="0.25">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row>
    <row r="677" spans="1:25" ht="15" customHeight="1" x14ac:dyDescent="0.25">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row>
    <row r="678" spans="1:25" ht="15" customHeight="1" x14ac:dyDescent="0.25">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row>
    <row r="679" spans="1:25" ht="15" customHeight="1" x14ac:dyDescent="0.25">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row>
    <row r="680" spans="1:25" ht="15" customHeight="1" x14ac:dyDescent="0.25">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row>
    <row r="681" spans="1:25" ht="15" customHeight="1" x14ac:dyDescent="0.25">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row>
    <row r="682" spans="1:25" ht="15" customHeight="1" x14ac:dyDescent="0.25">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row>
    <row r="683" spans="1:25" ht="15" customHeight="1" x14ac:dyDescent="0.25">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row>
    <row r="684" spans="1:25" ht="15" customHeight="1" x14ac:dyDescent="0.25">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row>
    <row r="685" spans="1:25" ht="15" customHeight="1" x14ac:dyDescent="0.2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row>
    <row r="686" spans="1:25" ht="15" customHeight="1" x14ac:dyDescent="0.25">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row>
    <row r="687" spans="1:25" ht="15" customHeight="1" x14ac:dyDescent="0.25">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row>
    <row r="688" spans="1:25" ht="15" customHeight="1" x14ac:dyDescent="0.25">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row>
    <row r="689" spans="1:25" ht="15" customHeight="1" x14ac:dyDescent="0.25">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row>
    <row r="690" spans="1:25" ht="15" customHeight="1" x14ac:dyDescent="0.25">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row>
    <row r="691" spans="1:25" ht="15" customHeight="1" x14ac:dyDescent="0.25">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row>
    <row r="692" spans="1:25" ht="15" customHeight="1" x14ac:dyDescent="0.25">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row>
    <row r="693" spans="1:25" ht="15" customHeight="1" x14ac:dyDescent="0.25">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row>
    <row r="694" spans="1:25" ht="15" customHeight="1" x14ac:dyDescent="0.25">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row>
    <row r="695" spans="1:25" ht="15" customHeight="1" x14ac:dyDescent="0.2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row>
    <row r="696" spans="1:25" ht="15" customHeight="1" x14ac:dyDescent="0.25">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row>
    <row r="697" spans="1:25" ht="15" customHeight="1" x14ac:dyDescent="0.25">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row>
    <row r="698" spans="1:25" ht="15" customHeight="1" x14ac:dyDescent="0.25">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row>
    <row r="699" spans="1:25" ht="15" customHeight="1" x14ac:dyDescent="0.25">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row>
    <row r="700" spans="1:25" ht="15" customHeight="1" x14ac:dyDescent="0.25">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row>
    <row r="701" spans="1:25" ht="15" customHeight="1" x14ac:dyDescent="0.25">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row>
    <row r="702" spans="1:25" ht="15" customHeight="1" x14ac:dyDescent="0.25">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row>
    <row r="703" spans="1:25" ht="15" customHeight="1" x14ac:dyDescent="0.25">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row>
    <row r="704" spans="1:25" ht="15" customHeight="1" x14ac:dyDescent="0.25">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row>
    <row r="705" spans="1:25" ht="15" customHeight="1" x14ac:dyDescent="0.2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row>
    <row r="706" spans="1:25" ht="15" customHeight="1" x14ac:dyDescent="0.25">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row>
    <row r="707" spans="1:25" ht="15" customHeight="1" x14ac:dyDescent="0.25">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row>
    <row r="708" spans="1:25" ht="15" customHeight="1" x14ac:dyDescent="0.25">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row>
    <row r="709" spans="1:25" ht="15" customHeight="1" x14ac:dyDescent="0.25">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row>
    <row r="710" spans="1:25" ht="15" customHeight="1" x14ac:dyDescent="0.25">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row>
    <row r="711" spans="1:25" ht="15" customHeight="1" x14ac:dyDescent="0.25">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row>
    <row r="712" spans="1:25" ht="15" customHeight="1" x14ac:dyDescent="0.25">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row>
    <row r="713" spans="1:25" ht="15" customHeight="1" x14ac:dyDescent="0.25">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row>
    <row r="714" spans="1:25" ht="15" customHeight="1" x14ac:dyDescent="0.25">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row>
    <row r="715" spans="1:25" ht="15" customHeight="1" x14ac:dyDescent="0.2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row>
    <row r="716" spans="1:25" ht="15" customHeight="1" x14ac:dyDescent="0.25">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row>
    <row r="717" spans="1:25" ht="15" customHeight="1" x14ac:dyDescent="0.25">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row>
    <row r="718" spans="1:25" ht="15" customHeight="1" x14ac:dyDescent="0.25">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row>
    <row r="719" spans="1:25" ht="15" customHeight="1" x14ac:dyDescent="0.25">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row>
    <row r="720" spans="1:25" ht="15" customHeight="1" x14ac:dyDescent="0.25">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row>
    <row r="721" spans="1:25" ht="15" customHeight="1" x14ac:dyDescent="0.25">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row>
    <row r="722" spans="1:25" ht="15" customHeight="1" x14ac:dyDescent="0.25">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row>
    <row r="723" spans="1:25" ht="15" customHeight="1" x14ac:dyDescent="0.25">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row>
    <row r="724" spans="1:25" ht="15" customHeight="1" x14ac:dyDescent="0.25">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row>
    <row r="725" spans="1:25" ht="15" customHeight="1" x14ac:dyDescent="0.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row>
    <row r="726" spans="1:25" ht="15" customHeight="1" x14ac:dyDescent="0.25">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row>
    <row r="727" spans="1:25" ht="15" customHeight="1" x14ac:dyDescent="0.25">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row>
    <row r="728" spans="1:25" ht="15" customHeight="1" x14ac:dyDescent="0.25">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row>
    <row r="729" spans="1:25" ht="15" customHeight="1" x14ac:dyDescent="0.25">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row>
    <row r="730" spans="1:25" ht="15" customHeight="1" x14ac:dyDescent="0.25">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row>
    <row r="731" spans="1:25" ht="15" customHeight="1" x14ac:dyDescent="0.25">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row>
    <row r="732" spans="1:25" ht="15" customHeight="1" x14ac:dyDescent="0.25">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row>
    <row r="733" spans="1:25" ht="15" customHeight="1" x14ac:dyDescent="0.25">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row>
    <row r="734" spans="1:25" ht="15" customHeight="1" x14ac:dyDescent="0.25">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row>
    <row r="735" spans="1:25" ht="15" customHeight="1" x14ac:dyDescent="0.2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row>
    <row r="736" spans="1:25" ht="15" customHeight="1" x14ac:dyDescent="0.25">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row>
    <row r="737" spans="1:25" ht="15" customHeight="1" x14ac:dyDescent="0.25">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row>
    <row r="738" spans="1:25" ht="15" customHeight="1" x14ac:dyDescent="0.25">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row>
    <row r="739" spans="1:25" ht="15" customHeight="1" x14ac:dyDescent="0.25">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row>
    <row r="740" spans="1:25" ht="15" customHeight="1" x14ac:dyDescent="0.25">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row>
    <row r="741" spans="1:25" ht="15" customHeight="1" x14ac:dyDescent="0.25">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row>
    <row r="742" spans="1:25" ht="15" customHeight="1" x14ac:dyDescent="0.25">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row>
    <row r="743" spans="1:25" ht="15" customHeight="1" x14ac:dyDescent="0.25">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row>
    <row r="744" spans="1:25" ht="15" customHeight="1" x14ac:dyDescent="0.25">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row>
    <row r="745" spans="1:25" ht="15" customHeight="1" x14ac:dyDescent="0.2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row>
    <row r="746" spans="1:25" ht="15" customHeight="1" x14ac:dyDescent="0.25">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row>
    <row r="747" spans="1:25" ht="15" customHeight="1" x14ac:dyDescent="0.25">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row>
    <row r="748" spans="1:25" ht="15" customHeight="1" x14ac:dyDescent="0.25">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row>
    <row r="749" spans="1:25" ht="15" customHeight="1" x14ac:dyDescent="0.25">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row>
    <row r="750" spans="1:25" ht="15" customHeight="1" x14ac:dyDescent="0.25">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row>
    <row r="751" spans="1:25" ht="15" customHeight="1" x14ac:dyDescent="0.25">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row>
    <row r="752" spans="1:25" ht="15" customHeight="1" x14ac:dyDescent="0.25">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row>
    <row r="753" spans="1:25" ht="15" customHeight="1" x14ac:dyDescent="0.25">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row>
    <row r="754" spans="1:25" ht="15" customHeight="1" x14ac:dyDescent="0.25">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row>
    <row r="755" spans="1:25" ht="15" customHeight="1" x14ac:dyDescent="0.2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row>
    <row r="756" spans="1:25" ht="15" customHeight="1" x14ac:dyDescent="0.25">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row>
    <row r="757" spans="1:25" ht="15" customHeight="1" x14ac:dyDescent="0.25">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row>
    <row r="758" spans="1:25" ht="15" customHeight="1" x14ac:dyDescent="0.25">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row>
    <row r="759" spans="1:25" ht="15" customHeight="1" x14ac:dyDescent="0.25">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row>
    <row r="760" spans="1:25" ht="15" customHeight="1" x14ac:dyDescent="0.25">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row>
    <row r="761" spans="1:25" ht="15" customHeight="1" x14ac:dyDescent="0.25">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row>
    <row r="762" spans="1:25" ht="15" customHeight="1" x14ac:dyDescent="0.25">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row>
    <row r="763" spans="1:25" ht="15" customHeight="1" x14ac:dyDescent="0.25">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row>
    <row r="764" spans="1:25" ht="15" customHeight="1" x14ac:dyDescent="0.25">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row>
    <row r="765" spans="1:25" ht="15" customHeight="1" x14ac:dyDescent="0.2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row>
    <row r="766" spans="1:25" ht="15" customHeight="1" x14ac:dyDescent="0.25">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row>
    <row r="767" spans="1:25" ht="15" customHeight="1" x14ac:dyDescent="0.25">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row>
    <row r="768" spans="1:25" ht="15" customHeight="1" x14ac:dyDescent="0.25">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row>
    <row r="769" spans="1:25" ht="15" customHeight="1" x14ac:dyDescent="0.25">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row>
    <row r="770" spans="1:25" ht="15" customHeight="1" x14ac:dyDescent="0.25">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row>
    <row r="771" spans="1:25" ht="15" customHeight="1" x14ac:dyDescent="0.25">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row>
    <row r="772" spans="1:25" ht="15" customHeight="1" x14ac:dyDescent="0.25">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row>
    <row r="773" spans="1:25" ht="15" customHeight="1" x14ac:dyDescent="0.25">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row>
    <row r="774" spans="1:25" ht="15" customHeight="1" x14ac:dyDescent="0.25">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row>
    <row r="775" spans="1:25" ht="15" customHeight="1" x14ac:dyDescent="0.2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row>
    <row r="776" spans="1:25" ht="15" customHeight="1" x14ac:dyDescent="0.25">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row>
    <row r="777" spans="1:25" ht="15" customHeight="1" x14ac:dyDescent="0.25">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row>
    <row r="778" spans="1:25" ht="15" customHeight="1" x14ac:dyDescent="0.25">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row>
    <row r="779" spans="1:25" ht="15" customHeight="1" x14ac:dyDescent="0.25">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row>
    <row r="780" spans="1:25" ht="15" customHeight="1" x14ac:dyDescent="0.25">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row>
    <row r="781" spans="1:25" ht="15" customHeight="1" x14ac:dyDescent="0.25">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row>
    <row r="782" spans="1:25" ht="15" customHeight="1" x14ac:dyDescent="0.25">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row>
    <row r="783" spans="1:25" ht="15" customHeight="1" x14ac:dyDescent="0.25">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row>
    <row r="784" spans="1:25" ht="15" customHeight="1" x14ac:dyDescent="0.25">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row>
    <row r="785" spans="1:25" ht="15" customHeight="1" x14ac:dyDescent="0.2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row>
    <row r="786" spans="1:25" ht="15" customHeight="1" x14ac:dyDescent="0.25">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row>
    <row r="787" spans="1:25" ht="15" customHeight="1" x14ac:dyDescent="0.25">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row>
    <row r="788" spans="1:25" ht="15" customHeight="1" x14ac:dyDescent="0.25">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row>
    <row r="789" spans="1:25" ht="15" customHeight="1" x14ac:dyDescent="0.25">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row>
    <row r="790" spans="1:25" ht="15" customHeight="1" x14ac:dyDescent="0.25">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row>
    <row r="791" spans="1:25" ht="15" customHeight="1" x14ac:dyDescent="0.25">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row>
    <row r="792" spans="1:25" ht="15" customHeight="1" x14ac:dyDescent="0.25">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row>
    <row r="793" spans="1:25" ht="15" customHeight="1" x14ac:dyDescent="0.25">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row>
    <row r="794" spans="1:25" ht="15" customHeight="1" x14ac:dyDescent="0.25">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row>
    <row r="795" spans="1:25" ht="15" customHeight="1" x14ac:dyDescent="0.2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row>
    <row r="796" spans="1:25" ht="15" customHeight="1" x14ac:dyDescent="0.25">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row>
    <row r="797" spans="1:25" ht="15" customHeight="1" x14ac:dyDescent="0.25">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row>
    <row r="798" spans="1:25" ht="15" customHeight="1" x14ac:dyDescent="0.25">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row>
    <row r="799" spans="1:25" ht="15" customHeight="1" x14ac:dyDescent="0.25">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row>
    <row r="800" spans="1:25" ht="15" customHeight="1" x14ac:dyDescent="0.25">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row>
    <row r="801" spans="1:25" ht="15" customHeight="1" x14ac:dyDescent="0.25">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row>
    <row r="802" spans="1:25" ht="15" customHeight="1" x14ac:dyDescent="0.25">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row>
    <row r="803" spans="1:25" ht="15" customHeight="1" x14ac:dyDescent="0.25">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row>
    <row r="804" spans="1:25" ht="15" customHeight="1" x14ac:dyDescent="0.25">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row>
    <row r="805" spans="1:25" ht="15" customHeight="1" x14ac:dyDescent="0.2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row>
    <row r="806" spans="1:25" ht="15" customHeight="1" x14ac:dyDescent="0.25">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row>
    <row r="807" spans="1:25" ht="15" customHeight="1" x14ac:dyDescent="0.25">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row>
    <row r="808" spans="1:25" ht="15" customHeight="1" x14ac:dyDescent="0.25">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row>
    <row r="809" spans="1:25" ht="15" customHeight="1" x14ac:dyDescent="0.25">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row>
    <row r="810" spans="1:25" ht="15" customHeight="1" x14ac:dyDescent="0.25">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row>
    <row r="811" spans="1:25" ht="15" customHeight="1" x14ac:dyDescent="0.25">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row>
    <row r="812" spans="1:25" ht="15" customHeight="1" x14ac:dyDescent="0.25">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row>
    <row r="813" spans="1:25" ht="15" customHeight="1" x14ac:dyDescent="0.25">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row>
    <row r="814" spans="1:25" ht="15" customHeight="1" x14ac:dyDescent="0.25">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row>
    <row r="815" spans="1:25" ht="15" customHeight="1" x14ac:dyDescent="0.2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row>
    <row r="816" spans="1:25" ht="15" customHeight="1" x14ac:dyDescent="0.25">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row>
    <row r="817" spans="1:25" ht="15" customHeight="1" x14ac:dyDescent="0.25">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row>
    <row r="818" spans="1:25" ht="15" customHeight="1" x14ac:dyDescent="0.25">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row>
    <row r="819" spans="1:25" ht="15" customHeight="1" x14ac:dyDescent="0.25">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row>
    <row r="820" spans="1:25" ht="15" customHeight="1" x14ac:dyDescent="0.25">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row>
    <row r="821" spans="1:25" ht="15" customHeight="1" x14ac:dyDescent="0.25">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row>
    <row r="822" spans="1:25" ht="15" customHeight="1" x14ac:dyDescent="0.25">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row>
    <row r="823" spans="1:25" ht="15" customHeight="1" x14ac:dyDescent="0.25">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row>
    <row r="824" spans="1:25" ht="15" customHeight="1" x14ac:dyDescent="0.25">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row>
    <row r="825" spans="1:25" ht="15" customHeight="1" x14ac:dyDescent="0.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row>
    <row r="826" spans="1:25" ht="15" customHeight="1" x14ac:dyDescent="0.25">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row>
    <row r="827" spans="1:25" ht="15" customHeight="1" x14ac:dyDescent="0.25">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row>
    <row r="828" spans="1:25" ht="15" customHeight="1" x14ac:dyDescent="0.25">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row>
    <row r="829" spans="1:25" ht="15" customHeight="1" x14ac:dyDescent="0.25">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row>
    <row r="830" spans="1:25" ht="15" customHeight="1" x14ac:dyDescent="0.25">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row>
    <row r="831" spans="1:25" ht="15" customHeight="1" x14ac:dyDescent="0.25">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row>
    <row r="832" spans="1:25" ht="15" customHeight="1" x14ac:dyDescent="0.25">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row>
    <row r="833" spans="1:25" ht="15" customHeight="1" x14ac:dyDescent="0.25">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row>
    <row r="834" spans="1:25" ht="15" customHeight="1" x14ac:dyDescent="0.25">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row>
    <row r="835" spans="1:25" ht="15" customHeight="1" x14ac:dyDescent="0.2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row>
    <row r="836" spans="1:25" ht="15" customHeight="1" x14ac:dyDescent="0.25">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row>
    <row r="837" spans="1:25" ht="15" customHeight="1" x14ac:dyDescent="0.25">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row>
    <row r="838" spans="1:25" ht="15" customHeight="1" x14ac:dyDescent="0.25">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row>
    <row r="839" spans="1:25" ht="15" customHeight="1" x14ac:dyDescent="0.25">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row>
    <row r="840" spans="1:25" ht="15" customHeight="1" x14ac:dyDescent="0.25">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row>
    <row r="841" spans="1:25" ht="15" customHeight="1" x14ac:dyDescent="0.25">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row>
    <row r="842" spans="1:25" ht="15" customHeight="1" x14ac:dyDescent="0.25">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row>
    <row r="843" spans="1:25" ht="15" customHeight="1" x14ac:dyDescent="0.25">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row>
    <row r="844" spans="1:25" ht="15" customHeight="1" x14ac:dyDescent="0.25">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row>
    <row r="845" spans="1:25" ht="15" customHeight="1" x14ac:dyDescent="0.2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row>
    <row r="846" spans="1:25" ht="15" customHeight="1" x14ac:dyDescent="0.25">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row>
    <row r="847" spans="1:25" ht="15" customHeight="1" x14ac:dyDescent="0.25">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row>
    <row r="848" spans="1:25" ht="15" customHeight="1" x14ac:dyDescent="0.25">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row>
    <row r="849" spans="1:25" ht="15" customHeight="1" x14ac:dyDescent="0.25">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row>
    <row r="850" spans="1:25" ht="15" customHeight="1" x14ac:dyDescent="0.25">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row>
    <row r="851" spans="1:25" ht="15" customHeight="1" x14ac:dyDescent="0.25">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row>
    <row r="852" spans="1:25" ht="15" customHeight="1" x14ac:dyDescent="0.25">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row>
    <row r="853" spans="1:25" ht="15" customHeight="1" x14ac:dyDescent="0.25">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row>
    <row r="854" spans="1:25" ht="15" customHeight="1" x14ac:dyDescent="0.25">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row>
    <row r="855" spans="1:25" ht="15" customHeight="1" x14ac:dyDescent="0.2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row>
    <row r="856" spans="1:25" ht="15" customHeight="1" x14ac:dyDescent="0.25">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row>
    <row r="857" spans="1:25" ht="15" customHeight="1" x14ac:dyDescent="0.25">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row>
    <row r="858" spans="1:25" ht="15" customHeight="1" x14ac:dyDescent="0.25">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row>
    <row r="859" spans="1:25" ht="15" customHeight="1" x14ac:dyDescent="0.25">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row>
    <row r="860" spans="1:25" ht="15" customHeight="1" x14ac:dyDescent="0.25">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row>
    <row r="861" spans="1:25" ht="15" customHeight="1" x14ac:dyDescent="0.25">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row>
    <row r="862" spans="1:25" ht="15" customHeight="1" x14ac:dyDescent="0.25">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row>
    <row r="863" spans="1:25" ht="15" customHeight="1" x14ac:dyDescent="0.25">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row>
    <row r="864" spans="1:25" ht="15" customHeight="1" x14ac:dyDescent="0.25">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row>
    <row r="865" spans="1:25" ht="15" customHeight="1" x14ac:dyDescent="0.2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row>
    <row r="866" spans="1:25" ht="15" customHeight="1" x14ac:dyDescent="0.25">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row>
    <row r="867" spans="1:25" ht="15" customHeight="1" x14ac:dyDescent="0.25">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row>
    <row r="868" spans="1:25" ht="15" customHeight="1" x14ac:dyDescent="0.25">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row>
    <row r="869" spans="1:25" ht="15" customHeight="1" x14ac:dyDescent="0.25">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row>
    <row r="870" spans="1:25" ht="15" customHeight="1" x14ac:dyDescent="0.25">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row>
    <row r="871" spans="1:25" ht="15" customHeight="1" x14ac:dyDescent="0.25">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row>
    <row r="872" spans="1:25" ht="15" customHeight="1" x14ac:dyDescent="0.25">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row>
    <row r="873" spans="1:25" ht="15" customHeight="1" x14ac:dyDescent="0.25">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row>
    <row r="874" spans="1:25" ht="15" customHeight="1" x14ac:dyDescent="0.25">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row>
    <row r="875" spans="1:25" ht="15" customHeight="1" x14ac:dyDescent="0.2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row>
    <row r="876" spans="1:25" ht="15" customHeight="1" x14ac:dyDescent="0.25">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row>
    <row r="877" spans="1:25" ht="15" customHeight="1" x14ac:dyDescent="0.25">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row>
    <row r="878" spans="1:25" ht="15" customHeight="1" x14ac:dyDescent="0.25">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row>
    <row r="879" spans="1:25" ht="15" customHeight="1" x14ac:dyDescent="0.25">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row>
    <row r="880" spans="1:25" ht="15" customHeight="1" x14ac:dyDescent="0.25">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row>
    <row r="881" spans="1:25" ht="15" customHeight="1" x14ac:dyDescent="0.25">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row>
    <row r="882" spans="1:25" ht="15" customHeight="1" x14ac:dyDescent="0.25">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row>
    <row r="883" spans="1:25" ht="15" customHeight="1" x14ac:dyDescent="0.25">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row>
    <row r="884" spans="1:25" ht="15" customHeight="1" x14ac:dyDescent="0.25">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row>
    <row r="885" spans="1:25" ht="15" customHeight="1" x14ac:dyDescent="0.2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row>
    <row r="886" spans="1:25" ht="15" customHeight="1" x14ac:dyDescent="0.25">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row>
    <row r="887" spans="1:25" ht="15" customHeight="1" x14ac:dyDescent="0.25">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row>
    <row r="888" spans="1:25" ht="15" customHeight="1" x14ac:dyDescent="0.25">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row>
    <row r="889" spans="1:25" ht="15" customHeight="1" x14ac:dyDescent="0.25">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row>
    <row r="890" spans="1:25" ht="15" customHeight="1" x14ac:dyDescent="0.25">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row>
    <row r="891" spans="1:25" ht="15" customHeight="1" x14ac:dyDescent="0.25">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row>
    <row r="892" spans="1:25" ht="15" customHeight="1" x14ac:dyDescent="0.25">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row>
    <row r="893" spans="1:25" ht="15" customHeight="1" x14ac:dyDescent="0.25">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row>
    <row r="894" spans="1:25" ht="15" customHeight="1" x14ac:dyDescent="0.25">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row>
    <row r="895" spans="1:25" ht="15" customHeight="1" x14ac:dyDescent="0.2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row>
    <row r="896" spans="1:25" ht="15" customHeight="1" x14ac:dyDescent="0.25">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row>
    <row r="897" spans="1:25" ht="15" customHeight="1" x14ac:dyDescent="0.25">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row>
    <row r="898" spans="1:25" ht="15" customHeight="1" x14ac:dyDescent="0.25">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row>
    <row r="899" spans="1:25" ht="15" customHeight="1" x14ac:dyDescent="0.25">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row>
    <row r="900" spans="1:25" ht="15" customHeight="1" x14ac:dyDescent="0.25">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row>
    <row r="901" spans="1:25" ht="15" customHeight="1" x14ac:dyDescent="0.25">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row>
    <row r="902" spans="1:25" ht="15" customHeight="1" x14ac:dyDescent="0.25">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row>
    <row r="903" spans="1:25" ht="15" customHeight="1" x14ac:dyDescent="0.25">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row>
    <row r="904" spans="1:25" ht="15" customHeight="1" x14ac:dyDescent="0.25">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row>
    <row r="905" spans="1:25" ht="15" customHeight="1" x14ac:dyDescent="0.2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row>
    <row r="906" spans="1:25" ht="15" customHeight="1" x14ac:dyDescent="0.25">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row>
    <row r="907" spans="1:25" ht="15" customHeight="1" x14ac:dyDescent="0.25">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row>
    <row r="908" spans="1:25" ht="15" customHeight="1" x14ac:dyDescent="0.25">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row>
    <row r="909" spans="1:25" ht="15" customHeight="1" x14ac:dyDescent="0.25">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row>
    <row r="910" spans="1:25" ht="15" customHeight="1" x14ac:dyDescent="0.25">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row>
    <row r="911" spans="1:25" ht="15" customHeight="1" x14ac:dyDescent="0.25">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row>
    <row r="912" spans="1:25" ht="15" customHeight="1" x14ac:dyDescent="0.25">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row>
    <row r="913" spans="1:25" ht="15" customHeight="1" x14ac:dyDescent="0.25">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row>
    <row r="914" spans="1:25" ht="15" customHeight="1" x14ac:dyDescent="0.25">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row>
    <row r="915" spans="1:25" ht="15" customHeight="1" x14ac:dyDescent="0.2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row>
    <row r="916" spans="1:25" ht="15" customHeight="1" x14ac:dyDescent="0.25">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row>
    <row r="917" spans="1:25" ht="15" customHeight="1" x14ac:dyDescent="0.25">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row>
    <row r="918" spans="1:25" ht="15" customHeight="1" x14ac:dyDescent="0.25">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row>
    <row r="919" spans="1:25" ht="15" customHeight="1" x14ac:dyDescent="0.25">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row>
    <row r="920" spans="1:25" ht="15" customHeight="1" x14ac:dyDescent="0.25">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row>
    <row r="921" spans="1:25" ht="15" customHeight="1" x14ac:dyDescent="0.25">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row>
    <row r="922" spans="1:25" ht="15" customHeight="1" x14ac:dyDescent="0.25">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row>
    <row r="923" spans="1:25" ht="15" customHeight="1" x14ac:dyDescent="0.25">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row>
    <row r="924" spans="1:25" ht="15" customHeight="1" x14ac:dyDescent="0.25">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row>
    <row r="925" spans="1:25" ht="15" customHeight="1" x14ac:dyDescent="0.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row>
    <row r="926" spans="1:25" ht="15" customHeight="1" x14ac:dyDescent="0.25">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row>
    <row r="927" spans="1:25" ht="15" customHeight="1" x14ac:dyDescent="0.25">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row>
    <row r="928" spans="1:25" ht="15" customHeight="1" x14ac:dyDescent="0.25">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row>
    <row r="929" spans="1:25" ht="15" customHeight="1" x14ac:dyDescent="0.25">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row>
    <row r="930" spans="1:25" ht="15" customHeight="1" x14ac:dyDescent="0.25">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row>
    <row r="931" spans="1:25" ht="15" customHeight="1" x14ac:dyDescent="0.25">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row>
    <row r="932" spans="1:25" ht="15" customHeight="1" x14ac:dyDescent="0.25">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row>
    <row r="933" spans="1:25" ht="15" customHeight="1" x14ac:dyDescent="0.25">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row>
    <row r="934" spans="1:25" ht="15" customHeight="1" x14ac:dyDescent="0.25">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row>
    <row r="935" spans="1:25" ht="15" customHeight="1" x14ac:dyDescent="0.2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row>
    <row r="936" spans="1:25" ht="15" customHeight="1" x14ac:dyDescent="0.25">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row>
    <row r="937" spans="1:25" ht="15" customHeight="1" x14ac:dyDescent="0.25">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row>
    <row r="938" spans="1:25" ht="15" customHeight="1" x14ac:dyDescent="0.25">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row>
    <row r="939" spans="1:25" ht="15" customHeight="1" x14ac:dyDescent="0.25">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row>
    <row r="940" spans="1:25" ht="15" customHeight="1" x14ac:dyDescent="0.25">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row>
    <row r="941" spans="1:25" ht="15" customHeight="1" x14ac:dyDescent="0.25">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row>
    <row r="942" spans="1:25" ht="15" customHeight="1" x14ac:dyDescent="0.25">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row>
    <row r="943" spans="1:25" ht="15" customHeight="1" x14ac:dyDescent="0.25">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row>
    <row r="944" spans="1:25" ht="15" customHeight="1" x14ac:dyDescent="0.25">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row>
    <row r="945" spans="1:25" ht="15" customHeight="1" x14ac:dyDescent="0.2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row>
    <row r="946" spans="1:25" ht="15" customHeight="1" x14ac:dyDescent="0.25">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row>
    <row r="947" spans="1:25" ht="15" customHeight="1" x14ac:dyDescent="0.25">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row>
    <row r="948" spans="1:25" ht="15" customHeight="1" x14ac:dyDescent="0.25">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row>
    <row r="949" spans="1:25" ht="15" customHeight="1" x14ac:dyDescent="0.25">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row>
    <row r="950" spans="1:25" ht="15" customHeight="1" x14ac:dyDescent="0.25">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row>
    <row r="951" spans="1:25" ht="15" customHeight="1" x14ac:dyDescent="0.25">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row>
    <row r="952" spans="1:25" ht="15" customHeight="1" x14ac:dyDescent="0.25">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row>
    <row r="953" spans="1:25" ht="15" customHeight="1" x14ac:dyDescent="0.25">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row>
    <row r="954" spans="1:25" ht="15" customHeight="1" x14ac:dyDescent="0.25">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row>
    <row r="955" spans="1:25" ht="15" customHeight="1" x14ac:dyDescent="0.2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row>
    <row r="956" spans="1:25" ht="15" customHeight="1" x14ac:dyDescent="0.25">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row>
    <row r="957" spans="1:25" ht="15" customHeight="1" x14ac:dyDescent="0.25">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row>
    <row r="958" spans="1:25" ht="15" customHeight="1" x14ac:dyDescent="0.25">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row>
    <row r="959" spans="1:25" ht="15" customHeight="1" x14ac:dyDescent="0.25">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row>
    <row r="960" spans="1:25" ht="15" customHeight="1" x14ac:dyDescent="0.25">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row>
    <row r="961" spans="1:25" ht="15" customHeight="1" x14ac:dyDescent="0.25">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row>
    <row r="962" spans="1:25" ht="15" customHeight="1" x14ac:dyDescent="0.25">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row>
    <row r="963" spans="1:25" ht="15" customHeight="1" x14ac:dyDescent="0.25">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row>
    <row r="964" spans="1:25" ht="15" customHeight="1" x14ac:dyDescent="0.25">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row>
    <row r="965" spans="1:25" ht="15" customHeight="1" x14ac:dyDescent="0.2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row>
    <row r="966" spans="1:25" ht="15" customHeight="1" x14ac:dyDescent="0.25">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row>
    <row r="967" spans="1:25" ht="15" customHeight="1" x14ac:dyDescent="0.25">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row>
    <row r="968" spans="1:25" ht="15" customHeight="1" x14ac:dyDescent="0.25">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row>
    <row r="969" spans="1:25" ht="15" customHeight="1" x14ac:dyDescent="0.25">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row>
    <row r="970" spans="1:25" ht="15" customHeight="1" x14ac:dyDescent="0.25">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row>
    <row r="971" spans="1:25" ht="15" customHeight="1" x14ac:dyDescent="0.25">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row>
    <row r="972" spans="1:25" ht="15" customHeight="1" x14ac:dyDescent="0.25">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row>
    <row r="973" spans="1:25" ht="15" customHeight="1" x14ac:dyDescent="0.25">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row>
    <row r="974" spans="1:25" ht="15" customHeight="1" x14ac:dyDescent="0.25">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row>
    <row r="975" spans="1:25" ht="15" customHeight="1" x14ac:dyDescent="0.2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row>
    <row r="976" spans="1:25" ht="15" customHeight="1" x14ac:dyDescent="0.25">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row>
    <row r="977" spans="1:25" ht="15" customHeight="1" x14ac:dyDescent="0.25">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row>
    <row r="978" spans="1:25" ht="15" customHeight="1" x14ac:dyDescent="0.25">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row>
    <row r="979" spans="1:25" ht="15" customHeight="1" x14ac:dyDescent="0.25">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row>
    <row r="980" spans="1:25" ht="15" customHeight="1" x14ac:dyDescent="0.25">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row>
    <row r="981" spans="1:25" ht="15" customHeight="1" x14ac:dyDescent="0.25">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row>
    <row r="982" spans="1:25" ht="15" customHeight="1" x14ac:dyDescent="0.25">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row>
    <row r="983" spans="1:25" ht="15" customHeight="1" x14ac:dyDescent="0.25">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row>
    <row r="984" spans="1:25" ht="15" customHeight="1" x14ac:dyDescent="0.25">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row>
    <row r="985" spans="1:25" ht="15" customHeight="1" x14ac:dyDescent="0.2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row>
    <row r="986" spans="1:25" ht="15" customHeight="1" x14ac:dyDescent="0.25">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row>
    <row r="987" spans="1:25" ht="15" customHeight="1" x14ac:dyDescent="0.25">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row>
    <row r="988" spans="1:25" ht="15" customHeight="1" x14ac:dyDescent="0.25">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row>
    <row r="989" spans="1:25" ht="15" customHeight="1" x14ac:dyDescent="0.25">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row>
    <row r="990" spans="1:25" ht="15" customHeight="1" x14ac:dyDescent="0.25">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row>
    <row r="991" spans="1:25" ht="15" customHeight="1" x14ac:dyDescent="0.25">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row>
    <row r="992" spans="1:25" ht="15" customHeight="1" x14ac:dyDescent="0.25">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row>
    <row r="993" spans="1:25" ht="15" customHeight="1" x14ac:dyDescent="0.25">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row>
    <row r="994" spans="1:25" ht="15" customHeight="1" x14ac:dyDescent="0.25">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row>
    <row r="995" spans="1:25" ht="15" customHeight="1" x14ac:dyDescent="0.2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row>
    <row r="996" spans="1:25" ht="15" customHeight="1" x14ac:dyDescent="0.25">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row>
    <row r="997" spans="1:25" ht="15" customHeight="1" x14ac:dyDescent="0.25">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row>
    <row r="998" spans="1:25" ht="15" customHeight="1" x14ac:dyDescent="0.25">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row>
    <row r="999" spans="1:25" ht="15" customHeight="1" x14ac:dyDescent="0.25">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row>
    <row r="1000" spans="1:25" ht="15" customHeight="1" x14ac:dyDescent="0.25">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row>
  </sheetData>
  <mergeCells count="1">
    <mergeCell ref="A35:K38"/>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ySplit="1" topLeftCell="A2" activePane="bottomLeft" state="frozen"/>
      <selection pane="bottomLeft" activeCell="B3" sqref="B3"/>
    </sheetView>
  </sheetViews>
  <sheetFormatPr defaultColWidth="11.125" defaultRowHeight="15" customHeight="1" x14ac:dyDescent="0.25"/>
  <cols>
    <col min="1" max="1" width="10.875" customWidth="1"/>
    <col min="2" max="2" width="13.5" customWidth="1"/>
    <col min="3" max="3" width="15.625" customWidth="1"/>
    <col min="4" max="4" width="52.875" customWidth="1"/>
    <col min="5" max="5" width="33.375" customWidth="1"/>
    <col min="6" max="6" width="8" customWidth="1"/>
    <col min="7" max="26" width="13.5" customWidth="1"/>
  </cols>
  <sheetData>
    <row r="1" spans="1:26" ht="24.75" customHeight="1" x14ac:dyDescent="0.25">
      <c r="A1" s="50" t="s">
        <v>0</v>
      </c>
      <c r="B1" s="51"/>
      <c r="C1" s="51"/>
      <c r="D1" s="51"/>
      <c r="E1" s="52"/>
      <c r="F1" s="1"/>
      <c r="G1" s="1"/>
      <c r="H1" s="1"/>
      <c r="I1" s="1"/>
      <c r="J1" s="1"/>
      <c r="K1" s="1"/>
      <c r="L1" s="1"/>
      <c r="M1" s="1"/>
      <c r="N1" s="1"/>
      <c r="O1" s="1"/>
      <c r="P1" s="1"/>
      <c r="Q1" s="1"/>
      <c r="R1" s="1"/>
      <c r="S1" s="1"/>
      <c r="T1" s="1"/>
      <c r="U1" s="1"/>
      <c r="V1" s="1"/>
      <c r="W1" s="1"/>
      <c r="X1" s="1"/>
      <c r="Y1" s="1"/>
      <c r="Z1" s="1"/>
    </row>
    <row r="2" spans="1:26" ht="15.75" x14ac:dyDescent="0.25">
      <c r="A2" s="2" t="s">
        <v>1</v>
      </c>
      <c r="B2" s="3" t="s">
        <v>2</v>
      </c>
      <c r="C2" s="3" t="s">
        <v>3</v>
      </c>
      <c r="D2" s="4" t="s">
        <v>4</v>
      </c>
      <c r="E2" s="4" t="s">
        <v>5</v>
      </c>
      <c r="F2" s="5"/>
      <c r="G2" s="5"/>
      <c r="H2" s="5"/>
      <c r="I2" s="5"/>
      <c r="J2" s="5"/>
      <c r="K2" s="5"/>
      <c r="L2" s="5"/>
      <c r="M2" s="5"/>
      <c r="N2" s="5"/>
      <c r="O2" s="5"/>
      <c r="P2" s="5"/>
      <c r="Q2" s="5"/>
      <c r="R2" s="5"/>
      <c r="S2" s="5"/>
      <c r="T2" s="5"/>
      <c r="U2" s="5"/>
      <c r="V2" s="5"/>
      <c r="W2" s="5"/>
      <c r="X2" s="5"/>
      <c r="Y2" s="5"/>
      <c r="Z2" s="5"/>
    </row>
    <row r="3" spans="1:26" ht="15.75" x14ac:dyDescent="0.25">
      <c r="A3" s="6"/>
      <c r="B3" s="7"/>
      <c r="C3" s="8"/>
      <c r="D3" s="9"/>
      <c r="E3" s="8"/>
      <c r="F3" s="10"/>
      <c r="G3" s="10"/>
      <c r="H3" s="10"/>
      <c r="I3" s="10"/>
      <c r="J3" s="10"/>
      <c r="K3" s="10"/>
      <c r="L3" s="10"/>
      <c r="M3" s="10"/>
      <c r="N3" s="10"/>
      <c r="O3" s="10"/>
      <c r="P3" s="10"/>
      <c r="Q3" s="10"/>
      <c r="R3" s="10"/>
      <c r="S3" s="10"/>
      <c r="T3" s="10"/>
      <c r="U3" s="10"/>
      <c r="V3" s="10"/>
      <c r="W3" s="10"/>
      <c r="X3" s="10"/>
      <c r="Y3" s="10"/>
      <c r="Z3" s="10"/>
    </row>
    <row r="4" spans="1:26" ht="14.25" customHeight="1" x14ac:dyDescent="0.25">
      <c r="A4" s="6"/>
      <c r="B4" s="7"/>
      <c r="C4" s="8"/>
      <c r="D4" s="8"/>
      <c r="E4" s="9"/>
      <c r="F4" s="10"/>
      <c r="G4" s="10"/>
      <c r="H4" s="10"/>
      <c r="I4" s="10"/>
      <c r="J4" s="10"/>
      <c r="K4" s="10"/>
      <c r="L4" s="10"/>
      <c r="M4" s="10"/>
      <c r="N4" s="10"/>
      <c r="O4" s="10"/>
      <c r="P4" s="10"/>
      <c r="Q4" s="10"/>
      <c r="R4" s="10"/>
      <c r="S4" s="10"/>
      <c r="T4" s="10"/>
      <c r="U4" s="10"/>
      <c r="V4" s="10"/>
      <c r="W4" s="10"/>
      <c r="X4" s="10"/>
      <c r="Y4" s="10"/>
      <c r="Z4" s="10"/>
    </row>
    <row r="5" spans="1:26" ht="14.25" customHeight="1" x14ac:dyDescent="0.25">
      <c r="A5" s="6"/>
      <c r="B5" s="7"/>
      <c r="C5" s="8"/>
      <c r="D5" s="9"/>
      <c r="E5" s="8"/>
      <c r="F5" s="10"/>
      <c r="G5" s="10"/>
      <c r="H5" s="10"/>
      <c r="I5" s="10"/>
      <c r="J5" s="10"/>
      <c r="K5" s="10"/>
      <c r="L5" s="10"/>
      <c r="M5" s="10"/>
      <c r="N5" s="10"/>
      <c r="O5" s="10"/>
      <c r="P5" s="10"/>
      <c r="Q5" s="10"/>
      <c r="R5" s="10"/>
      <c r="S5" s="10"/>
      <c r="T5" s="10"/>
      <c r="U5" s="10"/>
      <c r="V5" s="10"/>
      <c r="W5" s="10"/>
      <c r="X5" s="10"/>
      <c r="Y5" s="10"/>
      <c r="Z5" s="10"/>
    </row>
    <row r="6" spans="1:26" ht="14.25" customHeight="1" x14ac:dyDescent="0.25">
      <c r="A6" s="6"/>
      <c r="B6" s="7"/>
      <c r="C6" s="8"/>
      <c r="D6" s="8"/>
      <c r="E6" s="8"/>
      <c r="F6" s="10"/>
      <c r="G6" s="10"/>
      <c r="H6" s="10"/>
      <c r="I6" s="10"/>
      <c r="J6" s="10"/>
      <c r="K6" s="10"/>
      <c r="L6" s="10"/>
      <c r="M6" s="10"/>
      <c r="N6" s="10"/>
      <c r="O6" s="10"/>
      <c r="P6" s="10"/>
      <c r="Q6" s="10"/>
      <c r="R6" s="10"/>
      <c r="S6" s="10"/>
      <c r="T6" s="10"/>
      <c r="U6" s="10"/>
      <c r="V6" s="10"/>
      <c r="W6" s="10"/>
      <c r="X6" s="10"/>
      <c r="Y6" s="10"/>
      <c r="Z6" s="10"/>
    </row>
    <row r="7" spans="1:26" ht="14.25" customHeight="1" x14ac:dyDescent="0.25">
      <c r="A7" s="6"/>
      <c r="B7" s="7"/>
      <c r="C7" s="8"/>
      <c r="D7" s="8"/>
      <c r="E7" s="8"/>
      <c r="F7" s="10"/>
      <c r="G7" s="10"/>
      <c r="H7" s="10"/>
      <c r="I7" s="10"/>
      <c r="J7" s="10"/>
      <c r="K7" s="10"/>
      <c r="L7" s="10"/>
      <c r="M7" s="10"/>
      <c r="N7" s="10"/>
      <c r="O7" s="10"/>
      <c r="P7" s="10"/>
      <c r="Q7" s="10"/>
      <c r="R7" s="10"/>
      <c r="S7" s="10"/>
      <c r="T7" s="10"/>
      <c r="U7" s="10"/>
      <c r="V7" s="10"/>
      <c r="W7" s="10"/>
      <c r="X7" s="10"/>
      <c r="Y7" s="10"/>
      <c r="Z7" s="10"/>
    </row>
    <row r="8" spans="1:26" ht="14.25" customHeight="1" x14ac:dyDescent="0.25">
      <c r="A8" s="6"/>
      <c r="B8" s="7"/>
      <c r="C8" s="8"/>
      <c r="D8" s="8"/>
      <c r="E8" s="8"/>
      <c r="F8" s="10"/>
      <c r="G8" s="10"/>
      <c r="H8" s="10"/>
      <c r="I8" s="10"/>
      <c r="J8" s="10"/>
      <c r="K8" s="10"/>
      <c r="L8" s="10"/>
      <c r="M8" s="10"/>
      <c r="N8" s="10"/>
      <c r="O8" s="10"/>
      <c r="P8" s="10"/>
      <c r="Q8" s="10"/>
      <c r="R8" s="10"/>
      <c r="S8" s="10"/>
      <c r="T8" s="10"/>
      <c r="U8" s="10"/>
      <c r="V8" s="10"/>
      <c r="W8" s="10"/>
      <c r="X8" s="10"/>
      <c r="Y8" s="10"/>
      <c r="Z8" s="10"/>
    </row>
    <row r="9" spans="1:26" ht="15.75" x14ac:dyDescent="0.25">
      <c r="A9" s="6"/>
      <c r="B9" s="7"/>
      <c r="C9" s="8"/>
      <c r="D9" s="8"/>
      <c r="E9" s="8"/>
      <c r="F9" s="10"/>
      <c r="G9" s="10"/>
      <c r="H9" s="10"/>
      <c r="I9" s="10"/>
      <c r="J9" s="10"/>
      <c r="K9" s="10"/>
      <c r="L9" s="10"/>
      <c r="M9" s="10"/>
      <c r="N9" s="10"/>
      <c r="O9" s="10"/>
      <c r="P9" s="10"/>
      <c r="Q9" s="10"/>
      <c r="R9" s="10"/>
      <c r="S9" s="10"/>
      <c r="T9" s="10"/>
      <c r="U9" s="10"/>
      <c r="V9" s="10"/>
      <c r="W9" s="10"/>
      <c r="X9" s="10"/>
      <c r="Y9" s="10"/>
      <c r="Z9" s="10"/>
    </row>
    <row r="10" spans="1:26" ht="15.75" x14ac:dyDescent="0.25">
      <c r="A10" s="5"/>
      <c r="B10" s="11"/>
      <c r="C10" s="10"/>
      <c r="D10" s="12"/>
      <c r="E10" s="12"/>
      <c r="F10" s="5"/>
      <c r="G10" s="5"/>
      <c r="H10" s="5"/>
      <c r="I10" s="5"/>
      <c r="J10" s="5"/>
      <c r="K10" s="5"/>
      <c r="L10" s="5"/>
      <c r="M10" s="5"/>
      <c r="N10" s="5"/>
      <c r="O10" s="5"/>
      <c r="P10" s="5"/>
      <c r="Q10" s="5"/>
      <c r="R10" s="5"/>
      <c r="S10" s="5"/>
      <c r="T10" s="5"/>
      <c r="U10" s="5"/>
      <c r="V10" s="5"/>
      <c r="W10" s="5"/>
      <c r="X10" s="5"/>
      <c r="Y10" s="5"/>
      <c r="Z10" s="5"/>
    </row>
    <row r="11" spans="1:26" ht="15.75" x14ac:dyDescent="0.25">
      <c r="A11" s="5"/>
      <c r="B11" s="11"/>
      <c r="C11" s="10"/>
      <c r="D11" s="12"/>
      <c r="E11" s="12"/>
      <c r="F11" s="5"/>
      <c r="G11" s="5"/>
      <c r="H11" s="5"/>
      <c r="I11" s="5"/>
      <c r="J11" s="5"/>
      <c r="K11" s="5"/>
      <c r="L11" s="5"/>
      <c r="M11" s="5"/>
      <c r="N11" s="5"/>
      <c r="O11" s="5"/>
      <c r="P11" s="5"/>
      <c r="Q11" s="5"/>
      <c r="R11" s="5"/>
      <c r="S11" s="5"/>
      <c r="T11" s="5"/>
      <c r="U11" s="5"/>
      <c r="V11" s="5"/>
      <c r="W11" s="5"/>
      <c r="X11" s="5"/>
      <c r="Y11" s="5"/>
      <c r="Z11" s="5"/>
    </row>
    <row r="12" spans="1:26" ht="15.75" x14ac:dyDescent="0.25">
      <c r="A12" s="5"/>
      <c r="B12" s="11"/>
      <c r="C12" s="10"/>
      <c r="D12" s="12"/>
      <c r="E12" s="12"/>
      <c r="F12" s="5"/>
      <c r="G12" s="5"/>
      <c r="H12" s="5"/>
      <c r="I12" s="5"/>
      <c r="J12" s="5"/>
      <c r="K12" s="5"/>
      <c r="L12" s="5"/>
      <c r="M12" s="5"/>
      <c r="N12" s="5"/>
      <c r="O12" s="5"/>
      <c r="P12" s="5"/>
      <c r="Q12" s="5"/>
      <c r="R12" s="5"/>
      <c r="S12" s="5"/>
      <c r="T12" s="5"/>
      <c r="U12" s="5"/>
      <c r="V12" s="5"/>
      <c r="W12" s="5"/>
      <c r="X12" s="5"/>
      <c r="Y12" s="5"/>
      <c r="Z12" s="5"/>
    </row>
    <row r="13" spans="1:26" ht="15.75" x14ac:dyDescent="0.25">
      <c r="A13" s="5"/>
      <c r="B13" s="11"/>
      <c r="C13" s="10"/>
      <c r="D13" s="12"/>
      <c r="E13" s="12"/>
      <c r="F13" s="5"/>
      <c r="G13" s="5"/>
      <c r="H13" s="5"/>
      <c r="I13" s="5"/>
      <c r="J13" s="5"/>
      <c r="K13" s="5"/>
      <c r="L13" s="5"/>
      <c r="M13" s="5"/>
      <c r="N13" s="5"/>
      <c r="O13" s="5"/>
      <c r="P13" s="5"/>
      <c r="Q13" s="5"/>
      <c r="R13" s="5"/>
      <c r="S13" s="5"/>
      <c r="T13" s="5"/>
      <c r="U13" s="5"/>
      <c r="V13" s="5"/>
      <c r="W13" s="5"/>
      <c r="X13" s="5"/>
      <c r="Y13" s="5"/>
      <c r="Z13" s="5"/>
    </row>
    <row r="14" spans="1:26" ht="15.75" x14ac:dyDescent="0.25">
      <c r="A14" s="5"/>
      <c r="B14" s="11"/>
      <c r="C14" s="10"/>
      <c r="D14" s="12"/>
      <c r="E14" s="12"/>
      <c r="F14" s="5"/>
      <c r="G14" s="5"/>
      <c r="H14" s="5"/>
      <c r="I14" s="5"/>
      <c r="J14" s="5"/>
      <c r="K14" s="5"/>
      <c r="L14" s="5"/>
      <c r="M14" s="5"/>
      <c r="N14" s="5"/>
      <c r="O14" s="5"/>
      <c r="P14" s="5"/>
      <c r="Q14" s="5"/>
      <c r="R14" s="5"/>
      <c r="S14" s="5"/>
      <c r="T14" s="5"/>
      <c r="U14" s="5"/>
      <c r="V14" s="5"/>
      <c r="W14" s="5"/>
      <c r="X14" s="5"/>
      <c r="Y14" s="5"/>
      <c r="Z14" s="5"/>
    </row>
    <row r="15" spans="1:26" ht="15.75" x14ac:dyDescent="0.25">
      <c r="A15" s="5"/>
      <c r="B15" s="11"/>
      <c r="C15" s="10"/>
      <c r="D15" s="12"/>
      <c r="E15" s="12"/>
      <c r="F15" s="5"/>
      <c r="G15" s="5"/>
      <c r="H15" s="5"/>
      <c r="I15" s="5"/>
      <c r="J15" s="5"/>
      <c r="K15" s="5"/>
      <c r="L15" s="5"/>
      <c r="M15" s="5"/>
      <c r="N15" s="5"/>
      <c r="O15" s="5"/>
      <c r="P15" s="5"/>
      <c r="Q15" s="5"/>
      <c r="R15" s="5"/>
      <c r="S15" s="5"/>
      <c r="T15" s="5"/>
      <c r="U15" s="5"/>
      <c r="V15" s="5"/>
      <c r="W15" s="5"/>
      <c r="X15" s="5"/>
      <c r="Y15" s="5"/>
      <c r="Z15" s="5"/>
    </row>
    <row r="16" spans="1:26" ht="15.75" x14ac:dyDescent="0.25">
      <c r="A16" s="5"/>
      <c r="B16" s="11"/>
      <c r="C16" s="10"/>
      <c r="D16" s="12"/>
      <c r="E16" s="12"/>
      <c r="F16" s="5"/>
      <c r="G16" s="5"/>
      <c r="H16" s="5"/>
      <c r="I16" s="5"/>
      <c r="J16" s="5"/>
      <c r="K16" s="5"/>
      <c r="L16" s="5"/>
      <c r="M16" s="5"/>
      <c r="N16" s="5"/>
      <c r="O16" s="5"/>
      <c r="P16" s="5"/>
      <c r="Q16" s="5"/>
      <c r="R16" s="5"/>
      <c r="S16" s="5"/>
      <c r="T16" s="5"/>
      <c r="U16" s="5"/>
      <c r="V16" s="5"/>
      <c r="W16" s="5"/>
      <c r="X16" s="5"/>
      <c r="Y16" s="5"/>
      <c r="Z16" s="5"/>
    </row>
    <row r="17" spans="1:26" ht="15.75" x14ac:dyDescent="0.25">
      <c r="A17" s="5"/>
      <c r="B17" s="11"/>
      <c r="C17" s="53" t="s">
        <v>6</v>
      </c>
      <c r="D17" s="54"/>
      <c r="E17" s="12"/>
      <c r="F17" s="5"/>
      <c r="G17" s="5"/>
      <c r="H17" s="5"/>
      <c r="I17" s="5"/>
      <c r="J17" s="5"/>
      <c r="K17" s="5"/>
      <c r="L17" s="5"/>
      <c r="M17" s="5"/>
      <c r="N17" s="5"/>
      <c r="O17" s="5"/>
      <c r="P17" s="5"/>
      <c r="Q17" s="5"/>
      <c r="R17" s="5"/>
      <c r="S17" s="5"/>
      <c r="T17" s="5"/>
      <c r="U17" s="5"/>
      <c r="V17" s="5"/>
      <c r="W17" s="5"/>
      <c r="X17" s="5"/>
      <c r="Y17" s="5"/>
      <c r="Z17" s="5"/>
    </row>
    <row r="18" spans="1:26" ht="15.75" x14ac:dyDescent="0.25">
      <c r="A18" s="5"/>
      <c r="B18" s="11"/>
      <c r="C18" s="55"/>
      <c r="D18" s="56"/>
      <c r="E18" s="12"/>
      <c r="F18" s="5"/>
      <c r="G18" s="5"/>
      <c r="H18" s="5"/>
      <c r="I18" s="5"/>
      <c r="J18" s="5"/>
      <c r="K18" s="5"/>
      <c r="L18" s="5"/>
      <c r="M18" s="5"/>
      <c r="N18" s="5"/>
      <c r="O18" s="5"/>
      <c r="P18" s="5"/>
      <c r="Q18" s="5"/>
      <c r="R18" s="5"/>
      <c r="S18" s="5"/>
      <c r="T18" s="5"/>
      <c r="U18" s="5"/>
      <c r="V18" s="5"/>
      <c r="W18" s="5"/>
      <c r="X18" s="5"/>
      <c r="Y18" s="5"/>
      <c r="Z18" s="5"/>
    </row>
    <row r="19" spans="1:26" ht="15.75" x14ac:dyDescent="0.25">
      <c r="A19" s="5"/>
      <c r="B19" s="11"/>
      <c r="C19" s="55"/>
      <c r="D19" s="56"/>
      <c r="E19" s="12"/>
      <c r="F19" s="5"/>
      <c r="G19" s="5"/>
      <c r="H19" s="5"/>
      <c r="I19" s="5"/>
      <c r="J19" s="5"/>
      <c r="K19" s="5"/>
      <c r="L19" s="5"/>
      <c r="M19" s="5"/>
      <c r="N19" s="5"/>
      <c r="O19" s="5"/>
      <c r="P19" s="5"/>
      <c r="Q19" s="5"/>
      <c r="R19" s="5"/>
      <c r="S19" s="5"/>
      <c r="T19" s="5"/>
      <c r="U19" s="5"/>
      <c r="V19" s="5"/>
      <c r="W19" s="5"/>
      <c r="X19" s="5"/>
      <c r="Y19" s="5"/>
      <c r="Z19" s="5"/>
    </row>
    <row r="20" spans="1:26" ht="15.75" x14ac:dyDescent="0.25">
      <c r="A20" s="5"/>
      <c r="B20" s="11"/>
      <c r="C20" s="55"/>
      <c r="D20" s="56"/>
      <c r="E20" s="12"/>
      <c r="F20" s="5"/>
      <c r="G20" s="5"/>
      <c r="H20" s="5"/>
      <c r="I20" s="5"/>
      <c r="J20" s="5"/>
      <c r="K20" s="5"/>
      <c r="L20" s="5"/>
      <c r="M20" s="5"/>
      <c r="N20" s="5"/>
      <c r="O20" s="5"/>
      <c r="P20" s="5"/>
      <c r="Q20" s="5"/>
      <c r="R20" s="5"/>
      <c r="S20" s="5"/>
      <c r="T20" s="5"/>
      <c r="U20" s="5"/>
      <c r="V20" s="5"/>
      <c r="W20" s="5"/>
      <c r="X20" s="5"/>
      <c r="Y20" s="5"/>
      <c r="Z20" s="5"/>
    </row>
    <row r="21" spans="1:26" ht="15.75" customHeight="1" x14ac:dyDescent="0.25">
      <c r="A21" s="5"/>
      <c r="B21" s="11"/>
      <c r="C21" s="55"/>
      <c r="D21" s="56"/>
      <c r="E21" s="12"/>
      <c r="F21" s="5"/>
      <c r="G21" s="5"/>
      <c r="H21" s="5"/>
      <c r="I21" s="5"/>
      <c r="J21" s="5"/>
      <c r="K21" s="5"/>
      <c r="L21" s="5"/>
      <c r="M21" s="5"/>
      <c r="N21" s="5"/>
      <c r="O21" s="5"/>
      <c r="P21" s="5"/>
      <c r="Q21" s="5"/>
      <c r="R21" s="5"/>
      <c r="S21" s="5"/>
      <c r="T21" s="5"/>
      <c r="U21" s="5"/>
      <c r="V21" s="5"/>
      <c r="W21" s="5"/>
      <c r="X21" s="5"/>
      <c r="Y21" s="5"/>
      <c r="Z21" s="5"/>
    </row>
    <row r="22" spans="1:26" ht="15.75" customHeight="1" x14ac:dyDescent="0.25">
      <c r="A22" s="5"/>
      <c r="B22" s="11"/>
      <c r="C22" s="55"/>
      <c r="D22" s="56"/>
      <c r="E22" s="12"/>
      <c r="F22" s="5"/>
      <c r="G22" s="5"/>
      <c r="H22" s="5"/>
      <c r="I22" s="5"/>
      <c r="J22" s="5"/>
      <c r="K22" s="5"/>
      <c r="L22" s="5"/>
      <c r="M22" s="5"/>
      <c r="N22" s="5"/>
      <c r="O22" s="5"/>
      <c r="P22" s="5"/>
      <c r="Q22" s="5"/>
      <c r="R22" s="5"/>
      <c r="S22" s="5"/>
      <c r="T22" s="5"/>
      <c r="U22" s="5"/>
      <c r="V22" s="5"/>
      <c r="W22" s="5"/>
      <c r="X22" s="5"/>
      <c r="Y22" s="5"/>
      <c r="Z22" s="5"/>
    </row>
    <row r="23" spans="1:26" ht="15.75" customHeight="1" x14ac:dyDescent="0.25">
      <c r="A23" s="5"/>
      <c r="B23" s="11"/>
      <c r="C23" s="55"/>
      <c r="D23" s="56"/>
      <c r="E23" s="12"/>
      <c r="F23" s="5"/>
      <c r="G23" s="5"/>
      <c r="H23" s="5"/>
      <c r="I23" s="5"/>
      <c r="J23" s="5"/>
      <c r="K23" s="5"/>
      <c r="L23" s="5"/>
      <c r="M23" s="5"/>
      <c r="N23" s="5"/>
      <c r="O23" s="5"/>
      <c r="P23" s="5"/>
      <c r="Q23" s="5"/>
      <c r="R23" s="5"/>
      <c r="S23" s="5"/>
      <c r="T23" s="5"/>
      <c r="U23" s="5"/>
      <c r="V23" s="5"/>
      <c r="W23" s="5"/>
      <c r="X23" s="5"/>
      <c r="Y23" s="5"/>
      <c r="Z23" s="5"/>
    </row>
    <row r="24" spans="1:26" ht="15.75" customHeight="1" x14ac:dyDescent="0.25">
      <c r="A24" s="5"/>
      <c r="B24" s="11"/>
      <c r="C24" s="57"/>
      <c r="D24" s="58"/>
      <c r="E24" s="12"/>
      <c r="F24" s="5"/>
      <c r="G24" s="5"/>
      <c r="H24" s="5"/>
      <c r="I24" s="5"/>
      <c r="J24" s="5"/>
      <c r="K24" s="5"/>
      <c r="L24" s="5"/>
      <c r="M24" s="5"/>
      <c r="N24" s="5"/>
      <c r="O24" s="5"/>
      <c r="P24" s="5"/>
      <c r="Q24" s="5"/>
      <c r="R24" s="5"/>
      <c r="S24" s="5"/>
      <c r="T24" s="5"/>
      <c r="U24" s="5"/>
      <c r="V24" s="5"/>
      <c r="W24" s="5"/>
      <c r="X24" s="5"/>
      <c r="Y24" s="5"/>
      <c r="Z24" s="5"/>
    </row>
    <row r="25" spans="1:26" ht="15.75" customHeight="1" x14ac:dyDescent="0.25">
      <c r="A25" s="5"/>
      <c r="B25" s="11"/>
      <c r="C25" s="10"/>
      <c r="D25" s="12"/>
      <c r="E25" s="12"/>
      <c r="F25" s="5"/>
      <c r="G25" s="5"/>
      <c r="H25" s="5"/>
      <c r="I25" s="5"/>
      <c r="J25" s="5"/>
      <c r="K25" s="5"/>
      <c r="L25" s="5"/>
      <c r="M25" s="5"/>
      <c r="N25" s="5"/>
      <c r="O25" s="5"/>
      <c r="P25" s="5"/>
      <c r="Q25" s="5"/>
      <c r="R25" s="5"/>
      <c r="S25" s="5"/>
      <c r="T25" s="5"/>
      <c r="U25" s="5"/>
      <c r="V25" s="5"/>
      <c r="W25" s="5"/>
      <c r="X25" s="5"/>
      <c r="Y25" s="5"/>
      <c r="Z25" s="5"/>
    </row>
    <row r="26" spans="1:26" ht="15.75" customHeight="1" x14ac:dyDescent="0.25">
      <c r="A26" s="5"/>
      <c r="B26" s="11"/>
      <c r="C26" s="10"/>
      <c r="D26" s="12"/>
      <c r="E26" s="12"/>
      <c r="F26" s="5"/>
      <c r="G26" s="5"/>
      <c r="H26" s="5"/>
      <c r="I26" s="5"/>
      <c r="J26" s="5"/>
      <c r="K26" s="5"/>
      <c r="L26" s="5"/>
      <c r="M26" s="5"/>
      <c r="N26" s="5"/>
      <c r="O26" s="5"/>
      <c r="P26" s="5"/>
      <c r="Q26" s="5"/>
      <c r="R26" s="5"/>
      <c r="S26" s="5"/>
      <c r="T26" s="5"/>
      <c r="U26" s="5"/>
      <c r="V26" s="5"/>
      <c r="W26" s="5"/>
      <c r="X26" s="5"/>
      <c r="Y26" s="5"/>
      <c r="Z26" s="5"/>
    </row>
    <row r="27" spans="1:26" ht="15.75" customHeight="1" x14ac:dyDescent="0.25">
      <c r="A27" s="5"/>
      <c r="B27" s="11"/>
      <c r="C27" s="10"/>
      <c r="D27" s="12"/>
      <c r="E27" s="12"/>
      <c r="F27" s="5"/>
      <c r="G27" s="5"/>
      <c r="H27" s="5"/>
      <c r="I27" s="5"/>
      <c r="J27" s="5"/>
      <c r="K27" s="5"/>
      <c r="L27" s="5"/>
      <c r="M27" s="5"/>
      <c r="N27" s="5"/>
      <c r="O27" s="5"/>
      <c r="P27" s="5"/>
      <c r="Q27" s="5"/>
      <c r="R27" s="5"/>
      <c r="S27" s="5"/>
      <c r="T27" s="5"/>
      <c r="U27" s="5"/>
      <c r="V27" s="5"/>
      <c r="W27" s="5"/>
      <c r="X27" s="5"/>
      <c r="Y27" s="5"/>
      <c r="Z27" s="5"/>
    </row>
    <row r="28" spans="1:26" ht="15.75" customHeight="1" x14ac:dyDescent="0.25">
      <c r="A28" s="5"/>
      <c r="B28" s="11"/>
      <c r="C28" s="10"/>
      <c r="D28" s="12"/>
      <c r="E28" s="12"/>
      <c r="F28" s="5"/>
      <c r="G28" s="5"/>
      <c r="H28" s="5"/>
      <c r="I28" s="5"/>
      <c r="J28" s="5"/>
      <c r="K28" s="5"/>
      <c r="L28" s="5"/>
      <c r="M28" s="5"/>
      <c r="N28" s="5"/>
      <c r="O28" s="5"/>
      <c r="P28" s="5"/>
      <c r="Q28" s="5"/>
      <c r="R28" s="5"/>
      <c r="S28" s="5"/>
      <c r="T28" s="5"/>
      <c r="U28" s="5"/>
      <c r="V28" s="5"/>
      <c r="W28" s="5"/>
      <c r="X28" s="5"/>
      <c r="Y28" s="5"/>
      <c r="Z28" s="5"/>
    </row>
    <row r="29" spans="1:26" ht="15.75" customHeight="1" x14ac:dyDescent="0.25">
      <c r="A29" s="5"/>
      <c r="B29" s="11"/>
      <c r="C29" s="10"/>
      <c r="D29" s="12"/>
      <c r="E29" s="12"/>
      <c r="F29" s="5"/>
      <c r="G29" s="5"/>
      <c r="H29" s="5"/>
      <c r="I29" s="5"/>
      <c r="J29" s="5"/>
      <c r="K29" s="5"/>
      <c r="L29" s="5"/>
      <c r="M29" s="5"/>
      <c r="N29" s="5"/>
      <c r="O29" s="5"/>
      <c r="P29" s="5"/>
      <c r="Q29" s="5"/>
      <c r="R29" s="5"/>
      <c r="S29" s="5"/>
      <c r="T29" s="5"/>
      <c r="U29" s="5"/>
      <c r="V29" s="5"/>
      <c r="W29" s="5"/>
      <c r="X29" s="5"/>
      <c r="Y29" s="5"/>
      <c r="Z29" s="5"/>
    </row>
    <row r="30" spans="1:26" ht="15.75" customHeight="1" x14ac:dyDescent="0.25">
      <c r="A30" s="5"/>
      <c r="B30" s="11"/>
      <c r="C30" s="10"/>
      <c r="D30" s="12"/>
      <c r="E30" s="12"/>
      <c r="F30" s="5"/>
      <c r="G30" s="5"/>
      <c r="H30" s="5"/>
      <c r="I30" s="5"/>
      <c r="J30" s="5"/>
      <c r="K30" s="5"/>
      <c r="L30" s="5"/>
      <c r="M30" s="5"/>
      <c r="N30" s="5"/>
      <c r="O30" s="5"/>
      <c r="P30" s="5"/>
      <c r="Q30" s="5"/>
      <c r="R30" s="5"/>
      <c r="S30" s="5"/>
      <c r="T30" s="5"/>
      <c r="U30" s="5"/>
      <c r="V30" s="5"/>
      <c r="W30" s="5"/>
      <c r="X30" s="5"/>
      <c r="Y30" s="5"/>
      <c r="Z30" s="5"/>
    </row>
    <row r="31" spans="1:26" ht="15.75" customHeight="1" x14ac:dyDescent="0.25">
      <c r="A31" s="5"/>
      <c r="B31" s="11"/>
      <c r="C31" s="10"/>
      <c r="D31" s="12"/>
      <c r="E31" s="12"/>
      <c r="F31" s="5"/>
      <c r="G31" s="5"/>
      <c r="H31" s="5"/>
      <c r="I31" s="5"/>
      <c r="J31" s="5"/>
      <c r="K31" s="5"/>
      <c r="L31" s="5"/>
      <c r="M31" s="5"/>
      <c r="N31" s="5"/>
      <c r="O31" s="5"/>
      <c r="P31" s="5"/>
      <c r="Q31" s="5"/>
      <c r="R31" s="5"/>
      <c r="S31" s="5"/>
      <c r="T31" s="5"/>
      <c r="U31" s="5"/>
      <c r="V31" s="5"/>
      <c r="W31" s="5"/>
      <c r="X31" s="5"/>
      <c r="Y31" s="5"/>
      <c r="Z31" s="5"/>
    </row>
    <row r="32" spans="1:26" ht="15.75" customHeight="1" x14ac:dyDescent="0.25">
      <c r="A32" s="5"/>
      <c r="B32" s="11"/>
      <c r="C32" s="10"/>
      <c r="D32" s="12"/>
      <c r="E32" s="12"/>
      <c r="F32" s="5"/>
      <c r="G32" s="5"/>
      <c r="H32" s="5"/>
      <c r="I32" s="5"/>
      <c r="J32" s="5"/>
      <c r="K32" s="5"/>
      <c r="L32" s="5"/>
      <c r="M32" s="5"/>
      <c r="N32" s="5"/>
      <c r="O32" s="5"/>
      <c r="P32" s="5"/>
      <c r="Q32" s="5"/>
      <c r="R32" s="5"/>
      <c r="S32" s="5"/>
      <c r="T32" s="5"/>
      <c r="U32" s="5"/>
      <c r="V32" s="5"/>
      <c r="W32" s="5"/>
      <c r="X32" s="5"/>
      <c r="Y32" s="5"/>
      <c r="Z32" s="5"/>
    </row>
    <row r="33" spans="1:26" ht="15.75" customHeight="1" x14ac:dyDescent="0.25">
      <c r="A33" s="5"/>
      <c r="B33" s="11"/>
      <c r="C33" s="10"/>
      <c r="D33" s="12"/>
      <c r="E33" s="12"/>
      <c r="F33" s="5"/>
      <c r="G33" s="5"/>
      <c r="H33" s="5"/>
      <c r="I33" s="5"/>
      <c r="J33" s="5"/>
      <c r="K33" s="5"/>
      <c r="L33" s="5"/>
      <c r="M33" s="5"/>
      <c r="N33" s="5"/>
      <c r="O33" s="5"/>
      <c r="P33" s="5"/>
      <c r="Q33" s="5"/>
      <c r="R33" s="5"/>
      <c r="S33" s="5"/>
      <c r="T33" s="5"/>
      <c r="U33" s="5"/>
      <c r="V33" s="5"/>
      <c r="W33" s="5"/>
      <c r="X33" s="5"/>
      <c r="Y33" s="5"/>
      <c r="Z33" s="5"/>
    </row>
    <row r="34" spans="1:26" ht="15.75" customHeight="1" x14ac:dyDescent="0.25">
      <c r="A34" s="5"/>
      <c r="B34" s="11"/>
      <c r="C34" s="10"/>
      <c r="D34" s="12"/>
      <c r="E34" s="12"/>
      <c r="F34" s="5"/>
      <c r="G34" s="5"/>
      <c r="H34" s="5"/>
      <c r="I34" s="5"/>
      <c r="J34" s="5"/>
      <c r="K34" s="5"/>
      <c r="L34" s="5"/>
      <c r="M34" s="5"/>
      <c r="N34" s="5"/>
      <c r="O34" s="5"/>
      <c r="P34" s="5"/>
      <c r="Q34" s="5"/>
      <c r="R34" s="5"/>
      <c r="S34" s="5"/>
      <c r="T34" s="5"/>
      <c r="U34" s="5"/>
      <c r="V34" s="5"/>
      <c r="W34" s="5"/>
      <c r="X34" s="5"/>
      <c r="Y34" s="5"/>
      <c r="Z34" s="5"/>
    </row>
    <row r="35" spans="1:26" ht="15.75" customHeight="1" x14ac:dyDescent="0.25">
      <c r="A35" s="5"/>
      <c r="B35" s="11"/>
      <c r="C35" s="10"/>
      <c r="D35" s="12"/>
      <c r="E35" s="12"/>
      <c r="F35" s="5"/>
      <c r="G35" s="5"/>
      <c r="H35" s="5"/>
      <c r="I35" s="5"/>
      <c r="J35" s="5"/>
      <c r="K35" s="5"/>
      <c r="L35" s="5"/>
      <c r="M35" s="5"/>
      <c r="N35" s="5"/>
      <c r="O35" s="5"/>
      <c r="P35" s="5"/>
      <c r="Q35" s="5"/>
      <c r="R35" s="5"/>
      <c r="S35" s="5"/>
      <c r="T35" s="5"/>
      <c r="U35" s="5"/>
      <c r="V35" s="5"/>
      <c r="W35" s="5"/>
      <c r="X35" s="5"/>
      <c r="Y35" s="5"/>
      <c r="Z35" s="5"/>
    </row>
    <row r="36" spans="1:26" ht="15.75" customHeight="1" x14ac:dyDescent="0.25">
      <c r="A36" s="5"/>
      <c r="B36" s="11"/>
      <c r="C36" s="10"/>
      <c r="D36" s="12"/>
      <c r="E36" s="12"/>
      <c r="F36" s="5"/>
      <c r="G36" s="5"/>
      <c r="H36" s="5"/>
      <c r="I36" s="5"/>
      <c r="J36" s="5"/>
      <c r="K36" s="5"/>
      <c r="L36" s="5"/>
      <c r="M36" s="5"/>
      <c r="N36" s="5"/>
      <c r="O36" s="5"/>
      <c r="P36" s="5"/>
      <c r="Q36" s="5"/>
      <c r="R36" s="5"/>
      <c r="S36" s="5"/>
      <c r="T36" s="5"/>
      <c r="U36" s="5"/>
      <c r="V36" s="5"/>
      <c r="W36" s="5"/>
      <c r="X36" s="5"/>
      <c r="Y36" s="5"/>
      <c r="Z36" s="5"/>
    </row>
    <row r="37" spans="1:26" ht="15.75" customHeight="1" x14ac:dyDescent="0.25">
      <c r="A37" s="5"/>
      <c r="B37" s="11"/>
      <c r="C37" s="10"/>
      <c r="D37" s="12"/>
      <c r="E37" s="12"/>
      <c r="F37" s="5"/>
      <c r="G37" s="5"/>
      <c r="H37" s="5"/>
      <c r="I37" s="5"/>
      <c r="J37" s="5"/>
      <c r="K37" s="5"/>
      <c r="L37" s="5"/>
      <c r="M37" s="5"/>
      <c r="N37" s="5"/>
      <c r="O37" s="5"/>
      <c r="P37" s="5"/>
      <c r="Q37" s="5"/>
      <c r="R37" s="5"/>
      <c r="S37" s="5"/>
      <c r="T37" s="5"/>
      <c r="U37" s="5"/>
      <c r="V37" s="5"/>
      <c r="W37" s="5"/>
      <c r="X37" s="5"/>
      <c r="Y37" s="5"/>
      <c r="Z37" s="5"/>
    </row>
    <row r="38" spans="1:26" ht="15.75" customHeight="1" x14ac:dyDescent="0.25">
      <c r="A38" s="5"/>
      <c r="B38" s="11"/>
      <c r="C38" s="10"/>
      <c r="D38" s="12"/>
      <c r="E38" s="12"/>
      <c r="F38" s="5"/>
      <c r="G38" s="5"/>
      <c r="H38" s="5"/>
      <c r="I38" s="5"/>
      <c r="J38" s="5"/>
      <c r="K38" s="5"/>
      <c r="L38" s="5"/>
      <c r="M38" s="5"/>
      <c r="N38" s="5"/>
      <c r="O38" s="5"/>
      <c r="P38" s="5"/>
      <c r="Q38" s="5"/>
      <c r="R38" s="5"/>
      <c r="S38" s="5"/>
      <c r="T38" s="5"/>
      <c r="U38" s="5"/>
      <c r="V38" s="5"/>
      <c r="W38" s="5"/>
      <c r="X38" s="5"/>
      <c r="Y38" s="5"/>
      <c r="Z38" s="5"/>
    </row>
    <row r="39" spans="1:26" ht="15.75" customHeight="1" x14ac:dyDescent="0.25">
      <c r="A39" s="5"/>
      <c r="B39" s="11"/>
      <c r="C39" s="10"/>
      <c r="D39" s="12"/>
      <c r="E39" s="12"/>
      <c r="F39" s="5"/>
      <c r="G39" s="5"/>
      <c r="H39" s="5"/>
      <c r="I39" s="5"/>
      <c r="J39" s="5"/>
      <c r="K39" s="5"/>
      <c r="L39" s="5"/>
      <c r="M39" s="5"/>
      <c r="N39" s="5"/>
      <c r="O39" s="5"/>
      <c r="P39" s="5"/>
      <c r="Q39" s="5"/>
      <c r="R39" s="5"/>
      <c r="S39" s="5"/>
      <c r="T39" s="5"/>
      <c r="U39" s="5"/>
      <c r="V39" s="5"/>
      <c r="W39" s="5"/>
      <c r="X39" s="5"/>
      <c r="Y39" s="5"/>
      <c r="Z39" s="5"/>
    </row>
    <row r="40" spans="1:26" ht="15.75" customHeight="1" x14ac:dyDescent="0.25">
      <c r="A40" s="5"/>
      <c r="B40" s="11"/>
      <c r="C40" s="10"/>
      <c r="D40" s="12"/>
      <c r="E40" s="12"/>
      <c r="F40" s="5"/>
      <c r="G40" s="5"/>
      <c r="H40" s="5"/>
      <c r="I40" s="5"/>
      <c r="J40" s="5"/>
      <c r="K40" s="5"/>
      <c r="L40" s="5"/>
      <c r="M40" s="5"/>
      <c r="N40" s="5"/>
      <c r="O40" s="5"/>
      <c r="P40" s="5"/>
      <c r="Q40" s="5"/>
      <c r="R40" s="5"/>
      <c r="S40" s="5"/>
      <c r="T40" s="5"/>
      <c r="U40" s="5"/>
      <c r="V40" s="5"/>
      <c r="W40" s="5"/>
      <c r="X40" s="5"/>
      <c r="Y40" s="5"/>
      <c r="Z40" s="5"/>
    </row>
    <row r="41" spans="1:26" ht="15.75" customHeight="1" x14ac:dyDescent="0.25">
      <c r="A41" s="5"/>
      <c r="B41" s="11"/>
      <c r="C41" s="10"/>
      <c r="D41" s="12"/>
      <c r="E41" s="12"/>
      <c r="F41" s="5"/>
      <c r="G41" s="5"/>
      <c r="H41" s="5"/>
      <c r="I41" s="5"/>
      <c r="J41" s="5"/>
      <c r="K41" s="5"/>
      <c r="L41" s="5"/>
      <c r="M41" s="5"/>
      <c r="N41" s="5"/>
      <c r="O41" s="5"/>
      <c r="P41" s="5"/>
      <c r="Q41" s="5"/>
      <c r="R41" s="5"/>
      <c r="S41" s="5"/>
      <c r="T41" s="5"/>
      <c r="U41" s="5"/>
      <c r="V41" s="5"/>
      <c r="W41" s="5"/>
      <c r="X41" s="5"/>
      <c r="Y41" s="5"/>
      <c r="Z41" s="5"/>
    </row>
    <row r="42" spans="1:26" ht="15.75" customHeight="1" x14ac:dyDescent="0.25">
      <c r="A42" s="5"/>
      <c r="B42" s="11"/>
      <c r="C42" s="10"/>
      <c r="D42" s="12"/>
      <c r="E42" s="12"/>
      <c r="F42" s="5"/>
      <c r="G42" s="5"/>
      <c r="H42" s="5"/>
      <c r="I42" s="5"/>
      <c r="J42" s="5"/>
      <c r="K42" s="5"/>
      <c r="L42" s="5"/>
      <c r="M42" s="5"/>
      <c r="N42" s="5"/>
      <c r="O42" s="5"/>
      <c r="P42" s="5"/>
      <c r="Q42" s="5"/>
      <c r="R42" s="5"/>
      <c r="S42" s="5"/>
      <c r="T42" s="5"/>
      <c r="U42" s="5"/>
      <c r="V42" s="5"/>
      <c r="W42" s="5"/>
      <c r="X42" s="5"/>
      <c r="Y42" s="5"/>
      <c r="Z42" s="5"/>
    </row>
    <row r="43" spans="1:26" ht="15.75" customHeight="1" x14ac:dyDescent="0.25">
      <c r="A43" s="5"/>
      <c r="B43" s="11"/>
      <c r="C43" s="10"/>
      <c r="D43" s="12"/>
      <c r="E43" s="12"/>
      <c r="F43" s="5"/>
      <c r="G43" s="5"/>
      <c r="H43" s="5"/>
      <c r="I43" s="5"/>
      <c r="J43" s="5"/>
      <c r="K43" s="5"/>
      <c r="L43" s="5"/>
      <c r="M43" s="5"/>
      <c r="N43" s="5"/>
      <c r="O43" s="5"/>
      <c r="P43" s="5"/>
      <c r="Q43" s="5"/>
      <c r="R43" s="5"/>
      <c r="S43" s="5"/>
      <c r="T43" s="5"/>
      <c r="U43" s="5"/>
      <c r="V43" s="5"/>
      <c r="W43" s="5"/>
      <c r="X43" s="5"/>
      <c r="Y43" s="5"/>
      <c r="Z43" s="5"/>
    </row>
    <row r="44" spans="1:26" ht="15.75" customHeight="1" x14ac:dyDescent="0.25">
      <c r="A44" s="5"/>
      <c r="B44" s="11"/>
      <c r="C44" s="10"/>
      <c r="D44" s="12"/>
      <c r="E44" s="12"/>
      <c r="F44" s="5"/>
      <c r="G44" s="5"/>
      <c r="H44" s="5"/>
      <c r="I44" s="5"/>
      <c r="J44" s="5"/>
      <c r="K44" s="5"/>
      <c r="L44" s="5"/>
      <c r="M44" s="5"/>
      <c r="N44" s="5"/>
      <c r="O44" s="5"/>
      <c r="P44" s="5"/>
      <c r="Q44" s="5"/>
      <c r="R44" s="5"/>
      <c r="S44" s="5"/>
      <c r="T44" s="5"/>
      <c r="U44" s="5"/>
      <c r="V44" s="5"/>
      <c r="W44" s="5"/>
      <c r="X44" s="5"/>
      <c r="Y44" s="5"/>
      <c r="Z44" s="5"/>
    </row>
    <row r="45" spans="1:26" ht="15.75" customHeight="1" x14ac:dyDescent="0.25">
      <c r="A45" s="5"/>
      <c r="B45" s="11"/>
      <c r="C45" s="10"/>
      <c r="D45" s="12"/>
      <c r="E45" s="12"/>
      <c r="F45" s="5"/>
      <c r="G45" s="5"/>
      <c r="H45" s="5"/>
      <c r="I45" s="5"/>
      <c r="J45" s="5"/>
      <c r="K45" s="5"/>
      <c r="L45" s="5"/>
      <c r="M45" s="5"/>
      <c r="N45" s="5"/>
      <c r="O45" s="5"/>
      <c r="P45" s="5"/>
      <c r="Q45" s="5"/>
      <c r="R45" s="5"/>
      <c r="S45" s="5"/>
      <c r="T45" s="5"/>
      <c r="U45" s="5"/>
      <c r="V45" s="5"/>
      <c r="W45" s="5"/>
      <c r="X45" s="5"/>
      <c r="Y45" s="5"/>
      <c r="Z45" s="5"/>
    </row>
    <row r="46" spans="1:26" ht="15.75" customHeight="1" x14ac:dyDescent="0.25">
      <c r="A46" s="5"/>
      <c r="B46" s="11"/>
      <c r="C46" s="10"/>
      <c r="D46" s="12"/>
      <c r="E46" s="12"/>
      <c r="F46" s="5"/>
      <c r="G46" s="5"/>
      <c r="H46" s="5"/>
      <c r="I46" s="5"/>
      <c r="J46" s="5"/>
      <c r="K46" s="5"/>
      <c r="L46" s="5"/>
      <c r="M46" s="5"/>
      <c r="N46" s="5"/>
      <c r="O46" s="5"/>
      <c r="P46" s="5"/>
      <c r="Q46" s="5"/>
      <c r="R46" s="5"/>
      <c r="S46" s="5"/>
      <c r="T46" s="5"/>
      <c r="U46" s="5"/>
      <c r="V46" s="5"/>
      <c r="W46" s="5"/>
      <c r="X46" s="5"/>
      <c r="Y46" s="5"/>
      <c r="Z46" s="5"/>
    </row>
    <row r="47" spans="1:26" ht="15.75" customHeight="1" x14ac:dyDescent="0.25">
      <c r="A47" s="5"/>
      <c r="B47" s="11"/>
      <c r="C47" s="10"/>
      <c r="D47" s="12"/>
      <c r="E47" s="12"/>
      <c r="F47" s="5"/>
      <c r="G47" s="5"/>
      <c r="H47" s="5"/>
      <c r="I47" s="5"/>
      <c r="J47" s="5"/>
      <c r="K47" s="5"/>
      <c r="L47" s="5"/>
      <c r="M47" s="5"/>
      <c r="N47" s="5"/>
      <c r="O47" s="5"/>
      <c r="P47" s="5"/>
      <c r="Q47" s="5"/>
      <c r="R47" s="5"/>
      <c r="S47" s="5"/>
      <c r="T47" s="5"/>
      <c r="U47" s="5"/>
      <c r="V47" s="5"/>
      <c r="W47" s="5"/>
      <c r="X47" s="5"/>
      <c r="Y47" s="5"/>
      <c r="Z47" s="5"/>
    </row>
    <row r="48" spans="1:26" ht="15.75" customHeight="1" x14ac:dyDescent="0.25">
      <c r="A48" s="5"/>
      <c r="B48" s="11"/>
      <c r="C48" s="10"/>
      <c r="D48" s="12"/>
      <c r="E48" s="12"/>
      <c r="F48" s="5"/>
      <c r="G48" s="5"/>
      <c r="H48" s="5"/>
      <c r="I48" s="5"/>
      <c r="J48" s="5"/>
      <c r="K48" s="5"/>
      <c r="L48" s="5"/>
      <c r="M48" s="5"/>
      <c r="N48" s="5"/>
      <c r="O48" s="5"/>
      <c r="P48" s="5"/>
      <c r="Q48" s="5"/>
      <c r="R48" s="5"/>
      <c r="S48" s="5"/>
      <c r="T48" s="5"/>
      <c r="U48" s="5"/>
      <c r="V48" s="5"/>
      <c r="W48" s="5"/>
      <c r="X48" s="5"/>
      <c r="Y48" s="5"/>
      <c r="Z48" s="5"/>
    </row>
    <row r="49" spans="1:26" ht="15.75" customHeight="1" x14ac:dyDescent="0.25">
      <c r="A49" s="5"/>
      <c r="B49" s="11"/>
      <c r="C49" s="10"/>
      <c r="D49" s="12"/>
      <c r="E49" s="12"/>
      <c r="F49" s="5"/>
      <c r="G49" s="5"/>
      <c r="H49" s="5"/>
      <c r="I49" s="5"/>
      <c r="J49" s="5"/>
      <c r="K49" s="5"/>
      <c r="L49" s="5"/>
      <c r="M49" s="5"/>
      <c r="N49" s="5"/>
      <c r="O49" s="5"/>
      <c r="P49" s="5"/>
      <c r="Q49" s="5"/>
      <c r="R49" s="5"/>
      <c r="S49" s="5"/>
      <c r="T49" s="5"/>
      <c r="U49" s="5"/>
      <c r="V49" s="5"/>
      <c r="W49" s="5"/>
      <c r="X49" s="5"/>
      <c r="Y49" s="5"/>
      <c r="Z49" s="5"/>
    </row>
    <row r="50" spans="1:26" ht="15.75" customHeight="1" x14ac:dyDescent="0.25">
      <c r="A50" s="5"/>
      <c r="B50" s="11"/>
      <c r="C50" s="10"/>
      <c r="D50" s="12"/>
      <c r="E50" s="12"/>
      <c r="F50" s="5"/>
      <c r="G50" s="5"/>
      <c r="H50" s="5"/>
      <c r="I50" s="5"/>
      <c r="J50" s="5"/>
      <c r="K50" s="5"/>
      <c r="L50" s="5"/>
      <c r="M50" s="5"/>
      <c r="N50" s="5"/>
      <c r="O50" s="5"/>
      <c r="P50" s="5"/>
      <c r="Q50" s="5"/>
      <c r="R50" s="5"/>
      <c r="S50" s="5"/>
      <c r="T50" s="5"/>
      <c r="U50" s="5"/>
      <c r="V50" s="5"/>
      <c r="W50" s="5"/>
      <c r="X50" s="5"/>
      <c r="Y50" s="5"/>
      <c r="Z50" s="5"/>
    </row>
    <row r="51" spans="1:26" ht="15.75" customHeight="1" x14ac:dyDescent="0.25">
      <c r="A51" s="5"/>
      <c r="B51" s="11"/>
      <c r="C51" s="10"/>
      <c r="D51" s="12"/>
      <c r="E51" s="12"/>
      <c r="F51" s="5"/>
      <c r="G51" s="5"/>
      <c r="H51" s="5"/>
      <c r="I51" s="5"/>
      <c r="J51" s="5"/>
      <c r="K51" s="5"/>
      <c r="L51" s="5"/>
      <c r="M51" s="5"/>
      <c r="N51" s="5"/>
      <c r="O51" s="5"/>
      <c r="P51" s="5"/>
      <c r="Q51" s="5"/>
      <c r="R51" s="5"/>
      <c r="S51" s="5"/>
      <c r="T51" s="5"/>
      <c r="U51" s="5"/>
      <c r="V51" s="5"/>
      <c r="W51" s="5"/>
      <c r="X51" s="5"/>
      <c r="Y51" s="5"/>
      <c r="Z51" s="5"/>
    </row>
    <row r="52" spans="1:26" ht="15.75" customHeight="1" x14ac:dyDescent="0.25">
      <c r="A52" s="5"/>
      <c r="B52" s="11"/>
      <c r="C52" s="10"/>
      <c r="D52" s="12"/>
      <c r="E52" s="12"/>
      <c r="F52" s="5"/>
      <c r="G52" s="5"/>
      <c r="H52" s="5"/>
      <c r="I52" s="5"/>
      <c r="J52" s="5"/>
      <c r="K52" s="5"/>
      <c r="L52" s="5"/>
      <c r="M52" s="5"/>
      <c r="N52" s="5"/>
      <c r="O52" s="5"/>
      <c r="P52" s="5"/>
      <c r="Q52" s="5"/>
      <c r="R52" s="5"/>
      <c r="S52" s="5"/>
      <c r="T52" s="5"/>
      <c r="U52" s="5"/>
      <c r="V52" s="5"/>
      <c r="W52" s="5"/>
      <c r="X52" s="5"/>
      <c r="Y52" s="5"/>
      <c r="Z52" s="5"/>
    </row>
    <row r="53" spans="1:26" ht="15.75" customHeight="1" x14ac:dyDescent="0.25">
      <c r="A53" s="5"/>
      <c r="B53" s="11"/>
      <c r="C53" s="10"/>
      <c r="D53" s="12"/>
      <c r="E53" s="12"/>
      <c r="F53" s="5"/>
      <c r="G53" s="5"/>
      <c r="H53" s="5"/>
      <c r="I53" s="5"/>
      <c r="J53" s="5"/>
      <c r="K53" s="5"/>
      <c r="L53" s="5"/>
      <c r="M53" s="5"/>
      <c r="N53" s="5"/>
      <c r="O53" s="5"/>
      <c r="P53" s="5"/>
      <c r="Q53" s="5"/>
      <c r="R53" s="5"/>
      <c r="S53" s="5"/>
      <c r="T53" s="5"/>
      <c r="U53" s="5"/>
      <c r="V53" s="5"/>
      <c r="W53" s="5"/>
      <c r="X53" s="5"/>
      <c r="Y53" s="5"/>
      <c r="Z53" s="5"/>
    </row>
    <row r="54" spans="1:26" ht="15.75" customHeight="1" x14ac:dyDescent="0.25">
      <c r="A54" s="5"/>
      <c r="B54" s="11"/>
      <c r="C54" s="10"/>
      <c r="D54" s="12"/>
      <c r="E54" s="12"/>
      <c r="F54" s="5"/>
      <c r="G54" s="5"/>
      <c r="H54" s="5"/>
      <c r="I54" s="5"/>
      <c r="J54" s="5"/>
      <c r="K54" s="5"/>
      <c r="L54" s="5"/>
      <c r="M54" s="5"/>
      <c r="N54" s="5"/>
      <c r="O54" s="5"/>
      <c r="P54" s="5"/>
      <c r="Q54" s="5"/>
      <c r="R54" s="5"/>
      <c r="S54" s="5"/>
      <c r="T54" s="5"/>
      <c r="U54" s="5"/>
      <c r="V54" s="5"/>
      <c r="W54" s="5"/>
      <c r="X54" s="5"/>
      <c r="Y54" s="5"/>
      <c r="Z54" s="5"/>
    </row>
    <row r="55" spans="1:26" ht="15.75" customHeight="1" x14ac:dyDescent="0.25">
      <c r="A55" s="5"/>
      <c r="B55" s="11"/>
      <c r="C55" s="10"/>
      <c r="D55" s="12"/>
      <c r="E55" s="12"/>
      <c r="F55" s="5"/>
      <c r="G55" s="5"/>
      <c r="H55" s="5"/>
      <c r="I55" s="5"/>
      <c r="J55" s="5"/>
      <c r="K55" s="5"/>
      <c r="L55" s="5"/>
      <c r="M55" s="5"/>
      <c r="N55" s="5"/>
      <c r="O55" s="5"/>
      <c r="P55" s="5"/>
      <c r="Q55" s="5"/>
      <c r="R55" s="5"/>
      <c r="S55" s="5"/>
      <c r="T55" s="5"/>
      <c r="U55" s="5"/>
      <c r="V55" s="5"/>
      <c r="W55" s="5"/>
      <c r="X55" s="5"/>
      <c r="Y55" s="5"/>
      <c r="Z55" s="5"/>
    </row>
    <row r="56" spans="1:26" ht="15.75" customHeight="1" x14ac:dyDescent="0.25">
      <c r="A56" s="5"/>
      <c r="B56" s="11"/>
      <c r="C56" s="10"/>
      <c r="D56" s="12"/>
      <c r="E56" s="12"/>
      <c r="F56" s="5"/>
      <c r="G56" s="5"/>
      <c r="H56" s="5"/>
      <c r="I56" s="5"/>
      <c r="J56" s="5"/>
      <c r="K56" s="5"/>
      <c r="L56" s="5"/>
      <c r="M56" s="5"/>
      <c r="N56" s="5"/>
      <c r="O56" s="5"/>
      <c r="P56" s="5"/>
      <c r="Q56" s="5"/>
      <c r="R56" s="5"/>
      <c r="S56" s="5"/>
      <c r="T56" s="5"/>
      <c r="U56" s="5"/>
      <c r="V56" s="5"/>
      <c r="W56" s="5"/>
      <c r="X56" s="5"/>
      <c r="Y56" s="5"/>
      <c r="Z56" s="5"/>
    </row>
    <row r="57" spans="1:26" ht="15.75" customHeight="1" x14ac:dyDescent="0.25">
      <c r="A57" s="5"/>
      <c r="B57" s="11"/>
      <c r="C57" s="10"/>
      <c r="D57" s="12"/>
      <c r="E57" s="12"/>
      <c r="F57" s="5"/>
      <c r="G57" s="5"/>
      <c r="H57" s="5"/>
      <c r="I57" s="5"/>
      <c r="J57" s="5"/>
      <c r="K57" s="5"/>
      <c r="L57" s="5"/>
      <c r="M57" s="5"/>
      <c r="N57" s="5"/>
      <c r="O57" s="5"/>
      <c r="P57" s="5"/>
      <c r="Q57" s="5"/>
      <c r="R57" s="5"/>
      <c r="S57" s="5"/>
      <c r="T57" s="5"/>
      <c r="U57" s="5"/>
      <c r="V57" s="5"/>
      <c r="W57" s="5"/>
      <c r="X57" s="5"/>
      <c r="Y57" s="5"/>
      <c r="Z57" s="5"/>
    </row>
    <row r="58" spans="1:26" ht="15.75" customHeight="1" x14ac:dyDescent="0.25">
      <c r="A58" s="5"/>
      <c r="B58" s="11"/>
      <c r="C58" s="10"/>
      <c r="D58" s="12"/>
      <c r="E58" s="12"/>
      <c r="F58" s="5"/>
      <c r="G58" s="5"/>
      <c r="H58" s="5"/>
      <c r="I58" s="5"/>
      <c r="J58" s="5"/>
      <c r="K58" s="5"/>
      <c r="L58" s="5"/>
      <c r="M58" s="5"/>
      <c r="N58" s="5"/>
      <c r="O58" s="5"/>
      <c r="P58" s="5"/>
      <c r="Q58" s="5"/>
      <c r="R58" s="5"/>
      <c r="S58" s="5"/>
      <c r="T58" s="5"/>
      <c r="U58" s="5"/>
      <c r="V58" s="5"/>
      <c r="W58" s="5"/>
      <c r="X58" s="5"/>
      <c r="Y58" s="5"/>
      <c r="Z58" s="5"/>
    </row>
    <row r="59" spans="1:26" ht="15.75" customHeight="1" x14ac:dyDescent="0.25">
      <c r="A59" s="5"/>
      <c r="B59" s="11"/>
      <c r="C59" s="10"/>
      <c r="D59" s="12"/>
      <c r="E59" s="12"/>
      <c r="F59" s="5"/>
      <c r="G59" s="5"/>
      <c r="H59" s="5"/>
      <c r="I59" s="5"/>
      <c r="J59" s="5"/>
      <c r="K59" s="5"/>
      <c r="L59" s="5"/>
      <c r="M59" s="5"/>
      <c r="N59" s="5"/>
      <c r="O59" s="5"/>
      <c r="P59" s="5"/>
      <c r="Q59" s="5"/>
      <c r="R59" s="5"/>
      <c r="S59" s="5"/>
      <c r="T59" s="5"/>
      <c r="U59" s="5"/>
      <c r="V59" s="5"/>
      <c r="W59" s="5"/>
      <c r="X59" s="5"/>
      <c r="Y59" s="5"/>
      <c r="Z59" s="5"/>
    </row>
    <row r="60" spans="1:26" ht="15.75" customHeight="1" x14ac:dyDescent="0.25">
      <c r="A60" s="5"/>
      <c r="B60" s="11"/>
      <c r="C60" s="10"/>
      <c r="D60" s="12"/>
      <c r="E60" s="12"/>
      <c r="F60" s="5"/>
      <c r="G60" s="5"/>
      <c r="H60" s="5"/>
      <c r="I60" s="5"/>
      <c r="J60" s="5"/>
      <c r="K60" s="5"/>
      <c r="L60" s="5"/>
      <c r="M60" s="5"/>
      <c r="N60" s="5"/>
      <c r="O60" s="5"/>
      <c r="P60" s="5"/>
      <c r="Q60" s="5"/>
      <c r="R60" s="5"/>
      <c r="S60" s="5"/>
      <c r="T60" s="5"/>
      <c r="U60" s="5"/>
      <c r="V60" s="5"/>
      <c r="W60" s="5"/>
      <c r="X60" s="5"/>
      <c r="Y60" s="5"/>
      <c r="Z60" s="5"/>
    </row>
    <row r="61" spans="1:26" ht="15.75" customHeight="1" x14ac:dyDescent="0.25">
      <c r="A61" s="5"/>
      <c r="B61" s="11"/>
      <c r="C61" s="10"/>
      <c r="D61" s="12"/>
      <c r="E61" s="12"/>
      <c r="F61" s="5"/>
      <c r="G61" s="5"/>
      <c r="H61" s="5"/>
      <c r="I61" s="5"/>
      <c r="J61" s="5"/>
      <c r="K61" s="5"/>
      <c r="L61" s="5"/>
      <c r="M61" s="5"/>
      <c r="N61" s="5"/>
      <c r="O61" s="5"/>
      <c r="P61" s="5"/>
      <c r="Q61" s="5"/>
      <c r="R61" s="5"/>
      <c r="S61" s="5"/>
      <c r="T61" s="5"/>
      <c r="U61" s="5"/>
      <c r="V61" s="5"/>
      <c r="W61" s="5"/>
      <c r="X61" s="5"/>
      <c r="Y61" s="5"/>
      <c r="Z61" s="5"/>
    </row>
    <row r="62" spans="1:26" ht="15.75" customHeight="1" x14ac:dyDescent="0.25">
      <c r="A62" s="5"/>
      <c r="B62" s="11"/>
      <c r="C62" s="10"/>
      <c r="D62" s="12"/>
      <c r="E62" s="12"/>
      <c r="F62" s="5"/>
      <c r="G62" s="5"/>
      <c r="H62" s="5"/>
      <c r="I62" s="5"/>
      <c r="J62" s="5"/>
      <c r="K62" s="5"/>
      <c r="L62" s="5"/>
      <c r="M62" s="5"/>
      <c r="N62" s="5"/>
      <c r="O62" s="5"/>
      <c r="P62" s="5"/>
      <c r="Q62" s="5"/>
      <c r="R62" s="5"/>
      <c r="S62" s="5"/>
      <c r="T62" s="5"/>
      <c r="U62" s="5"/>
      <c r="V62" s="5"/>
      <c r="W62" s="5"/>
      <c r="X62" s="5"/>
      <c r="Y62" s="5"/>
      <c r="Z62" s="5"/>
    </row>
    <row r="63" spans="1:26" ht="15.75" customHeight="1" x14ac:dyDescent="0.25">
      <c r="A63" s="5"/>
      <c r="B63" s="11"/>
      <c r="C63" s="10"/>
      <c r="D63" s="12"/>
      <c r="E63" s="12"/>
      <c r="F63" s="5"/>
      <c r="G63" s="5"/>
      <c r="H63" s="5"/>
      <c r="I63" s="5"/>
      <c r="J63" s="5"/>
      <c r="K63" s="5"/>
      <c r="L63" s="5"/>
      <c r="M63" s="5"/>
      <c r="N63" s="5"/>
      <c r="O63" s="5"/>
      <c r="P63" s="5"/>
      <c r="Q63" s="5"/>
      <c r="R63" s="5"/>
      <c r="S63" s="5"/>
      <c r="T63" s="5"/>
      <c r="U63" s="5"/>
      <c r="V63" s="5"/>
      <c r="W63" s="5"/>
      <c r="X63" s="5"/>
      <c r="Y63" s="5"/>
      <c r="Z63" s="5"/>
    </row>
    <row r="64" spans="1:26" ht="15.75" customHeight="1" x14ac:dyDescent="0.25">
      <c r="A64" s="5"/>
      <c r="B64" s="11"/>
      <c r="C64" s="10"/>
      <c r="D64" s="12"/>
      <c r="E64" s="12"/>
      <c r="F64" s="5"/>
      <c r="G64" s="5"/>
      <c r="H64" s="5"/>
      <c r="I64" s="5"/>
      <c r="J64" s="5"/>
      <c r="K64" s="5"/>
      <c r="L64" s="5"/>
      <c r="M64" s="5"/>
      <c r="N64" s="5"/>
      <c r="O64" s="5"/>
      <c r="P64" s="5"/>
      <c r="Q64" s="5"/>
      <c r="R64" s="5"/>
      <c r="S64" s="5"/>
      <c r="T64" s="5"/>
      <c r="U64" s="5"/>
      <c r="V64" s="5"/>
      <c r="W64" s="5"/>
      <c r="X64" s="5"/>
      <c r="Y64" s="5"/>
      <c r="Z64" s="5"/>
    </row>
    <row r="65" spans="1:26" ht="15.75" customHeight="1" x14ac:dyDescent="0.25">
      <c r="A65" s="5"/>
      <c r="B65" s="11"/>
      <c r="C65" s="10"/>
      <c r="D65" s="12"/>
      <c r="E65" s="12"/>
      <c r="F65" s="5"/>
      <c r="G65" s="5"/>
      <c r="H65" s="5"/>
      <c r="I65" s="5"/>
      <c r="J65" s="5"/>
      <c r="K65" s="5"/>
      <c r="L65" s="5"/>
      <c r="M65" s="5"/>
      <c r="N65" s="5"/>
      <c r="O65" s="5"/>
      <c r="P65" s="5"/>
      <c r="Q65" s="5"/>
      <c r="R65" s="5"/>
      <c r="S65" s="5"/>
      <c r="T65" s="5"/>
      <c r="U65" s="5"/>
      <c r="V65" s="5"/>
      <c r="W65" s="5"/>
      <c r="X65" s="5"/>
      <c r="Y65" s="5"/>
      <c r="Z65" s="5"/>
    </row>
    <row r="66" spans="1:26" ht="15.75" customHeight="1" x14ac:dyDescent="0.25">
      <c r="A66" s="5"/>
      <c r="B66" s="11"/>
      <c r="C66" s="10"/>
      <c r="D66" s="12"/>
      <c r="E66" s="12"/>
      <c r="F66" s="5"/>
      <c r="G66" s="5"/>
      <c r="H66" s="5"/>
      <c r="I66" s="5"/>
      <c r="J66" s="5"/>
      <c r="K66" s="5"/>
      <c r="L66" s="5"/>
      <c r="M66" s="5"/>
      <c r="N66" s="5"/>
      <c r="O66" s="5"/>
      <c r="P66" s="5"/>
      <c r="Q66" s="5"/>
      <c r="R66" s="5"/>
      <c r="S66" s="5"/>
      <c r="T66" s="5"/>
      <c r="U66" s="5"/>
      <c r="V66" s="5"/>
      <c r="W66" s="5"/>
      <c r="X66" s="5"/>
      <c r="Y66" s="5"/>
      <c r="Z66" s="5"/>
    </row>
    <row r="67" spans="1:26" ht="15.75" customHeight="1" x14ac:dyDescent="0.25">
      <c r="A67" s="5"/>
      <c r="B67" s="11"/>
      <c r="C67" s="10"/>
      <c r="D67" s="12"/>
      <c r="E67" s="12"/>
      <c r="F67" s="5"/>
      <c r="G67" s="5"/>
      <c r="H67" s="5"/>
      <c r="I67" s="5"/>
      <c r="J67" s="5"/>
      <c r="K67" s="5"/>
      <c r="L67" s="5"/>
      <c r="M67" s="5"/>
      <c r="N67" s="5"/>
      <c r="O67" s="5"/>
      <c r="P67" s="5"/>
      <c r="Q67" s="5"/>
      <c r="R67" s="5"/>
      <c r="S67" s="5"/>
      <c r="T67" s="5"/>
      <c r="U67" s="5"/>
      <c r="V67" s="5"/>
      <c r="W67" s="5"/>
      <c r="X67" s="5"/>
      <c r="Y67" s="5"/>
      <c r="Z67" s="5"/>
    </row>
    <row r="68" spans="1:26" ht="15.75" customHeight="1" x14ac:dyDescent="0.25">
      <c r="A68" s="5"/>
      <c r="B68" s="11"/>
      <c r="C68" s="10"/>
      <c r="D68" s="12"/>
      <c r="E68" s="12"/>
      <c r="F68" s="5"/>
      <c r="G68" s="5"/>
      <c r="H68" s="5"/>
      <c r="I68" s="5"/>
      <c r="J68" s="5"/>
      <c r="K68" s="5"/>
      <c r="L68" s="5"/>
      <c r="M68" s="5"/>
      <c r="N68" s="5"/>
      <c r="O68" s="5"/>
      <c r="P68" s="5"/>
      <c r="Q68" s="5"/>
      <c r="R68" s="5"/>
      <c r="S68" s="5"/>
      <c r="T68" s="5"/>
      <c r="U68" s="5"/>
      <c r="V68" s="5"/>
      <c r="W68" s="5"/>
      <c r="X68" s="5"/>
      <c r="Y68" s="5"/>
      <c r="Z68" s="5"/>
    </row>
    <row r="69" spans="1:26" ht="15.75" customHeight="1" x14ac:dyDescent="0.25">
      <c r="A69" s="5"/>
      <c r="B69" s="11"/>
      <c r="C69" s="10"/>
      <c r="D69" s="12"/>
      <c r="E69" s="12"/>
      <c r="F69" s="5"/>
      <c r="G69" s="5"/>
      <c r="H69" s="5"/>
      <c r="I69" s="5"/>
      <c r="J69" s="5"/>
      <c r="K69" s="5"/>
      <c r="L69" s="5"/>
      <c r="M69" s="5"/>
      <c r="N69" s="5"/>
      <c r="O69" s="5"/>
      <c r="P69" s="5"/>
      <c r="Q69" s="5"/>
      <c r="R69" s="5"/>
      <c r="S69" s="5"/>
      <c r="T69" s="5"/>
      <c r="U69" s="5"/>
      <c r="V69" s="5"/>
      <c r="W69" s="5"/>
      <c r="X69" s="5"/>
      <c r="Y69" s="5"/>
      <c r="Z69" s="5"/>
    </row>
    <row r="70" spans="1:26" ht="15.75" customHeight="1" x14ac:dyDescent="0.25">
      <c r="A70" s="5"/>
      <c r="B70" s="11"/>
      <c r="C70" s="10"/>
      <c r="D70" s="12"/>
      <c r="E70" s="12"/>
      <c r="F70" s="5"/>
      <c r="G70" s="5"/>
      <c r="H70" s="5"/>
      <c r="I70" s="5"/>
      <c r="J70" s="5"/>
      <c r="K70" s="5"/>
      <c r="L70" s="5"/>
      <c r="M70" s="5"/>
      <c r="N70" s="5"/>
      <c r="O70" s="5"/>
      <c r="P70" s="5"/>
      <c r="Q70" s="5"/>
      <c r="R70" s="5"/>
      <c r="S70" s="5"/>
      <c r="T70" s="5"/>
      <c r="U70" s="5"/>
      <c r="V70" s="5"/>
      <c r="W70" s="5"/>
      <c r="X70" s="5"/>
      <c r="Y70" s="5"/>
      <c r="Z70" s="5"/>
    </row>
    <row r="71" spans="1:26" ht="15.75" customHeight="1" x14ac:dyDescent="0.25">
      <c r="A71" s="5"/>
      <c r="B71" s="11"/>
      <c r="C71" s="10"/>
      <c r="D71" s="12"/>
      <c r="E71" s="12"/>
      <c r="F71" s="5"/>
      <c r="G71" s="5"/>
      <c r="H71" s="5"/>
      <c r="I71" s="5"/>
      <c r="J71" s="5"/>
      <c r="K71" s="5"/>
      <c r="L71" s="5"/>
      <c r="M71" s="5"/>
      <c r="N71" s="5"/>
      <c r="O71" s="5"/>
      <c r="P71" s="5"/>
      <c r="Q71" s="5"/>
      <c r="R71" s="5"/>
      <c r="S71" s="5"/>
      <c r="T71" s="5"/>
      <c r="U71" s="5"/>
      <c r="V71" s="5"/>
      <c r="W71" s="5"/>
      <c r="X71" s="5"/>
      <c r="Y71" s="5"/>
      <c r="Z71" s="5"/>
    </row>
    <row r="72" spans="1:26" ht="15.75" customHeight="1" x14ac:dyDescent="0.25">
      <c r="A72" s="5"/>
      <c r="B72" s="11"/>
      <c r="C72" s="10"/>
      <c r="D72" s="12"/>
      <c r="E72" s="12"/>
      <c r="F72" s="5"/>
      <c r="G72" s="5"/>
      <c r="H72" s="5"/>
      <c r="I72" s="5"/>
      <c r="J72" s="5"/>
      <c r="K72" s="5"/>
      <c r="L72" s="5"/>
      <c r="M72" s="5"/>
      <c r="N72" s="5"/>
      <c r="O72" s="5"/>
      <c r="P72" s="5"/>
      <c r="Q72" s="5"/>
      <c r="R72" s="5"/>
      <c r="S72" s="5"/>
      <c r="T72" s="5"/>
      <c r="U72" s="5"/>
      <c r="V72" s="5"/>
      <c r="W72" s="5"/>
      <c r="X72" s="5"/>
      <c r="Y72" s="5"/>
      <c r="Z72" s="5"/>
    </row>
    <row r="73" spans="1:26" ht="15.75" customHeight="1" x14ac:dyDescent="0.25">
      <c r="A73" s="5"/>
      <c r="B73" s="11"/>
      <c r="C73" s="10"/>
      <c r="D73" s="12"/>
      <c r="E73" s="12"/>
      <c r="F73" s="5"/>
      <c r="G73" s="5"/>
      <c r="H73" s="5"/>
      <c r="I73" s="5"/>
      <c r="J73" s="5"/>
      <c r="K73" s="5"/>
      <c r="L73" s="5"/>
      <c r="M73" s="5"/>
      <c r="N73" s="5"/>
      <c r="O73" s="5"/>
      <c r="P73" s="5"/>
      <c r="Q73" s="5"/>
      <c r="R73" s="5"/>
      <c r="S73" s="5"/>
      <c r="T73" s="5"/>
      <c r="U73" s="5"/>
      <c r="V73" s="5"/>
      <c r="W73" s="5"/>
      <c r="X73" s="5"/>
      <c r="Y73" s="5"/>
      <c r="Z73" s="5"/>
    </row>
    <row r="74" spans="1:26" ht="15.75" customHeight="1" x14ac:dyDescent="0.25">
      <c r="A74" s="5"/>
      <c r="B74" s="11"/>
      <c r="C74" s="10"/>
      <c r="D74" s="12"/>
      <c r="E74" s="12"/>
      <c r="F74" s="5"/>
      <c r="G74" s="5"/>
      <c r="H74" s="5"/>
      <c r="I74" s="5"/>
      <c r="J74" s="5"/>
      <c r="K74" s="5"/>
      <c r="L74" s="5"/>
      <c r="M74" s="5"/>
      <c r="N74" s="5"/>
      <c r="O74" s="5"/>
      <c r="P74" s="5"/>
      <c r="Q74" s="5"/>
      <c r="R74" s="5"/>
      <c r="S74" s="5"/>
      <c r="T74" s="5"/>
      <c r="U74" s="5"/>
      <c r="V74" s="5"/>
      <c r="W74" s="5"/>
      <c r="X74" s="5"/>
      <c r="Y74" s="5"/>
      <c r="Z74" s="5"/>
    </row>
    <row r="75" spans="1:26" ht="15.75" customHeight="1" x14ac:dyDescent="0.25">
      <c r="A75" s="5"/>
      <c r="B75" s="11"/>
      <c r="C75" s="10"/>
      <c r="D75" s="12"/>
      <c r="E75" s="12"/>
      <c r="F75" s="5"/>
      <c r="G75" s="5"/>
      <c r="H75" s="5"/>
      <c r="I75" s="5"/>
      <c r="J75" s="5"/>
      <c r="K75" s="5"/>
      <c r="L75" s="5"/>
      <c r="M75" s="5"/>
      <c r="N75" s="5"/>
      <c r="O75" s="5"/>
      <c r="P75" s="5"/>
      <c r="Q75" s="5"/>
      <c r="R75" s="5"/>
      <c r="S75" s="5"/>
      <c r="T75" s="5"/>
      <c r="U75" s="5"/>
      <c r="V75" s="5"/>
      <c r="W75" s="5"/>
      <c r="X75" s="5"/>
      <c r="Y75" s="5"/>
      <c r="Z75" s="5"/>
    </row>
    <row r="76" spans="1:26" ht="15.75" customHeight="1" x14ac:dyDescent="0.25">
      <c r="A76" s="5"/>
      <c r="B76" s="11"/>
      <c r="C76" s="10"/>
      <c r="D76" s="12"/>
      <c r="E76" s="12"/>
      <c r="F76" s="5"/>
      <c r="G76" s="5"/>
      <c r="H76" s="5"/>
      <c r="I76" s="5"/>
      <c r="J76" s="5"/>
      <c r="K76" s="5"/>
      <c r="L76" s="5"/>
      <c r="M76" s="5"/>
      <c r="N76" s="5"/>
      <c r="O76" s="5"/>
      <c r="P76" s="5"/>
      <c r="Q76" s="5"/>
      <c r="R76" s="5"/>
      <c r="S76" s="5"/>
      <c r="T76" s="5"/>
      <c r="U76" s="5"/>
      <c r="V76" s="5"/>
      <c r="W76" s="5"/>
      <c r="X76" s="5"/>
      <c r="Y76" s="5"/>
      <c r="Z76" s="5"/>
    </row>
    <row r="77" spans="1:26" ht="15.75" customHeight="1" x14ac:dyDescent="0.25">
      <c r="A77" s="5"/>
      <c r="B77" s="11"/>
      <c r="C77" s="10"/>
      <c r="D77" s="12"/>
      <c r="E77" s="12"/>
      <c r="F77" s="5"/>
      <c r="G77" s="5"/>
      <c r="H77" s="5"/>
      <c r="I77" s="5"/>
      <c r="J77" s="5"/>
      <c r="K77" s="5"/>
      <c r="L77" s="5"/>
      <c r="M77" s="5"/>
      <c r="N77" s="5"/>
      <c r="O77" s="5"/>
      <c r="P77" s="5"/>
      <c r="Q77" s="5"/>
      <c r="R77" s="5"/>
      <c r="S77" s="5"/>
      <c r="T77" s="5"/>
      <c r="U77" s="5"/>
      <c r="V77" s="5"/>
      <c r="W77" s="5"/>
      <c r="X77" s="5"/>
      <c r="Y77" s="5"/>
      <c r="Z77" s="5"/>
    </row>
    <row r="78" spans="1:26" ht="15.75" customHeight="1" x14ac:dyDescent="0.25">
      <c r="A78" s="5"/>
      <c r="B78" s="11"/>
      <c r="C78" s="10"/>
      <c r="D78" s="12"/>
      <c r="E78" s="12"/>
      <c r="F78" s="5"/>
      <c r="G78" s="5"/>
      <c r="H78" s="5"/>
      <c r="I78" s="5"/>
      <c r="J78" s="5"/>
      <c r="K78" s="5"/>
      <c r="L78" s="5"/>
      <c r="M78" s="5"/>
      <c r="N78" s="5"/>
      <c r="O78" s="5"/>
      <c r="P78" s="5"/>
      <c r="Q78" s="5"/>
      <c r="R78" s="5"/>
      <c r="S78" s="5"/>
      <c r="T78" s="5"/>
      <c r="U78" s="5"/>
      <c r="V78" s="5"/>
      <c r="W78" s="5"/>
      <c r="X78" s="5"/>
      <c r="Y78" s="5"/>
      <c r="Z78" s="5"/>
    </row>
    <row r="79" spans="1:26" ht="15.75" customHeight="1" x14ac:dyDescent="0.25">
      <c r="A79" s="5"/>
      <c r="B79" s="11"/>
      <c r="C79" s="10"/>
      <c r="D79" s="12"/>
      <c r="E79" s="12"/>
      <c r="F79" s="5"/>
      <c r="G79" s="5"/>
      <c r="H79" s="5"/>
      <c r="I79" s="5"/>
      <c r="J79" s="5"/>
      <c r="K79" s="5"/>
      <c r="L79" s="5"/>
      <c r="M79" s="5"/>
      <c r="N79" s="5"/>
      <c r="O79" s="5"/>
      <c r="P79" s="5"/>
      <c r="Q79" s="5"/>
      <c r="R79" s="5"/>
      <c r="S79" s="5"/>
      <c r="T79" s="5"/>
      <c r="U79" s="5"/>
      <c r="V79" s="5"/>
      <c r="W79" s="5"/>
      <c r="X79" s="5"/>
      <c r="Y79" s="5"/>
      <c r="Z79" s="5"/>
    </row>
    <row r="80" spans="1:26" ht="15.75" customHeight="1" x14ac:dyDescent="0.25">
      <c r="A80" s="13"/>
      <c r="B80" s="14"/>
      <c r="C80" s="15"/>
      <c r="D80" s="16"/>
      <c r="E80" s="16"/>
      <c r="F80" s="13"/>
      <c r="G80" s="13"/>
      <c r="H80" s="13"/>
      <c r="I80" s="13"/>
      <c r="J80" s="13"/>
      <c r="K80" s="13"/>
      <c r="L80" s="13"/>
      <c r="M80" s="13"/>
      <c r="N80" s="13"/>
      <c r="O80" s="13"/>
      <c r="P80" s="13"/>
      <c r="Q80" s="13"/>
      <c r="R80" s="13"/>
      <c r="S80" s="13"/>
      <c r="T80" s="13"/>
      <c r="U80" s="13"/>
      <c r="V80" s="13"/>
      <c r="W80" s="13"/>
      <c r="X80" s="13"/>
      <c r="Y80" s="13"/>
      <c r="Z80" s="13"/>
    </row>
    <row r="81" spans="1:26" ht="15.75" customHeight="1" x14ac:dyDescent="0.25">
      <c r="A81" s="13"/>
      <c r="B81" s="14"/>
      <c r="C81" s="15"/>
      <c r="D81" s="16"/>
      <c r="E81" s="16"/>
      <c r="F81" s="13"/>
      <c r="G81" s="13"/>
      <c r="H81" s="13"/>
      <c r="I81" s="13"/>
      <c r="J81" s="13"/>
      <c r="K81" s="13"/>
      <c r="L81" s="13"/>
      <c r="M81" s="13"/>
      <c r="N81" s="13"/>
      <c r="O81" s="13"/>
      <c r="P81" s="13"/>
      <c r="Q81" s="13"/>
      <c r="R81" s="13"/>
      <c r="S81" s="13"/>
      <c r="T81" s="13"/>
      <c r="U81" s="13"/>
      <c r="V81" s="13"/>
      <c r="W81" s="13"/>
      <c r="X81" s="13"/>
      <c r="Y81" s="13"/>
      <c r="Z81" s="13"/>
    </row>
    <row r="82" spans="1:26" ht="15.75" customHeight="1" x14ac:dyDescent="0.25">
      <c r="A82" s="13"/>
      <c r="B82" s="14"/>
      <c r="C82" s="15"/>
      <c r="D82" s="16"/>
      <c r="E82" s="16"/>
      <c r="F82" s="13"/>
      <c r="G82" s="13"/>
      <c r="H82" s="13"/>
      <c r="I82" s="13"/>
      <c r="J82" s="13"/>
      <c r="K82" s="13"/>
      <c r="L82" s="13"/>
      <c r="M82" s="13"/>
      <c r="N82" s="13"/>
      <c r="O82" s="13"/>
      <c r="P82" s="13"/>
      <c r="Q82" s="13"/>
      <c r="R82" s="13"/>
      <c r="S82" s="13"/>
      <c r="T82" s="13"/>
      <c r="U82" s="13"/>
      <c r="V82" s="13"/>
      <c r="W82" s="13"/>
      <c r="X82" s="13"/>
      <c r="Y82" s="13"/>
      <c r="Z82" s="13"/>
    </row>
    <row r="83" spans="1:26" ht="15.75" customHeight="1" x14ac:dyDescent="0.25">
      <c r="A83" s="13"/>
      <c r="B83" s="14"/>
      <c r="C83" s="15"/>
      <c r="D83" s="16"/>
      <c r="E83" s="16"/>
      <c r="F83" s="13"/>
      <c r="G83" s="13"/>
      <c r="H83" s="13"/>
      <c r="I83" s="13"/>
      <c r="J83" s="13"/>
      <c r="K83" s="13"/>
      <c r="L83" s="13"/>
      <c r="M83" s="13"/>
      <c r="N83" s="13"/>
      <c r="O83" s="13"/>
      <c r="P83" s="13"/>
      <c r="Q83" s="13"/>
      <c r="R83" s="13"/>
      <c r="S83" s="13"/>
      <c r="T83" s="13"/>
      <c r="U83" s="13"/>
      <c r="V83" s="13"/>
      <c r="W83" s="13"/>
      <c r="X83" s="13"/>
      <c r="Y83" s="13"/>
      <c r="Z83" s="13"/>
    </row>
    <row r="84" spans="1:26" ht="15.75" customHeight="1" x14ac:dyDescent="0.25">
      <c r="A84" s="13"/>
      <c r="B84" s="14"/>
      <c r="C84" s="15"/>
      <c r="D84" s="16"/>
      <c r="E84" s="16"/>
      <c r="F84" s="13"/>
      <c r="G84" s="13"/>
      <c r="H84" s="13"/>
      <c r="I84" s="13"/>
      <c r="J84" s="13"/>
      <c r="K84" s="13"/>
      <c r="L84" s="13"/>
      <c r="M84" s="13"/>
      <c r="N84" s="13"/>
      <c r="O84" s="13"/>
      <c r="P84" s="13"/>
      <c r="Q84" s="13"/>
      <c r="R84" s="13"/>
      <c r="S84" s="13"/>
      <c r="T84" s="13"/>
      <c r="U84" s="13"/>
      <c r="V84" s="13"/>
      <c r="W84" s="13"/>
      <c r="X84" s="13"/>
      <c r="Y84" s="13"/>
      <c r="Z84" s="13"/>
    </row>
    <row r="85" spans="1:26" ht="15.75" customHeight="1" x14ac:dyDescent="0.25">
      <c r="A85" s="13"/>
      <c r="B85" s="14"/>
      <c r="C85" s="15"/>
      <c r="D85" s="16"/>
      <c r="E85" s="16"/>
      <c r="F85" s="13"/>
      <c r="G85" s="13"/>
      <c r="H85" s="13"/>
      <c r="I85" s="13"/>
      <c r="J85" s="13"/>
      <c r="K85" s="13"/>
      <c r="L85" s="13"/>
      <c r="M85" s="13"/>
      <c r="N85" s="13"/>
      <c r="O85" s="13"/>
      <c r="P85" s="13"/>
      <c r="Q85" s="13"/>
      <c r="R85" s="13"/>
      <c r="S85" s="13"/>
      <c r="T85" s="13"/>
      <c r="U85" s="13"/>
      <c r="V85" s="13"/>
      <c r="W85" s="13"/>
      <c r="X85" s="13"/>
      <c r="Y85" s="13"/>
      <c r="Z85" s="13"/>
    </row>
    <row r="86" spans="1:26" ht="15.75" customHeight="1" x14ac:dyDescent="0.25">
      <c r="A86" s="13"/>
      <c r="B86" s="14"/>
      <c r="C86" s="15"/>
      <c r="D86" s="16"/>
      <c r="E86" s="16"/>
      <c r="F86" s="13"/>
      <c r="G86" s="13"/>
      <c r="H86" s="13"/>
      <c r="I86" s="13"/>
      <c r="J86" s="13"/>
      <c r="K86" s="13"/>
      <c r="L86" s="13"/>
      <c r="M86" s="13"/>
      <c r="N86" s="13"/>
      <c r="O86" s="13"/>
      <c r="P86" s="13"/>
      <c r="Q86" s="13"/>
      <c r="R86" s="13"/>
      <c r="S86" s="13"/>
      <c r="T86" s="13"/>
      <c r="U86" s="13"/>
      <c r="V86" s="13"/>
      <c r="W86" s="13"/>
      <c r="X86" s="13"/>
      <c r="Y86" s="13"/>
      <c r="Z86" s="13"/>
    </row>
    <row r="87" spans="1:26" ht="15.75" customHeight="1" x14ac:dyDescent="0.25">
      <c r="A87" s="13"/>
      <c r="B87" s="14"/>
      <c r="C87" s="15"/>
      <c r="D87" s="16"/>
      <c r="E87" s="16"/>
      <c r="F87" s="13"/>
      <c r="G87" s="13"/>
      <c r="H87" s="13"/>
      <c r="I87" s="13"/>
      <c r="J87" s="13"/>
      <c r="K87" s="13"/>
      <c r="L87" s="13"/>
      <c r="M87" s="13"/>
      <c r="N87" s="13"/>
      <c r="O87" s="13"/>
      <c r="P87" s="13"/>
      <c r="Q87" s="13"/>
      <c r="R87" s="13"/>
      <c r="S87" s="13"/>
      <c r="T87" s="13"/>
      <c r="U87" s="13"/>
      <c r="V87" s="13"/>
      <c r="W87" s="13"/>
      <c r="X87" s="13"/>
      <c r="Y87" s="13"/>
      <c r="Z87" s="13"/>
    </row>
    <row r="88" spans="1:26" ht="15.75" customHeight="1" x14ac:dyDescent="0.25">
      <c r="A88" s="13"/>
      <c r="B88" s="14"/>
      <c r="C88" s="15"/>
      <c r="D88" s="16"/>
      <c r="E88" s="16"/>
      <c r="F88" s="13"/>
      <c r="G88" s="13"/>
      <c r="H88" s="13"/>
      <c r="I88" s="13"/>
      <c r="J88" s="13"/>
      <c r="K88" s="13"/>
      <c r="L88" s="13"/>
      <c r="M88" s="13"/>
      <c r="N88" s="13"/>
      <c r="O88" s="13"/>
      <c r="P88" s="13"/>
      <c r="Q88" s="13"/>
      <c r="R88" s="13"/>
      <c r="S88" s="13"/>
      <c r="T88" s="13"/>
      <c r="U88" s="13"/>
      <c r="V88" s="13"/>
      <c r="W88" s="13"/>
      <c r="X88" s="13"/>
      <c r="Y88" s="13"/>
      <c r="Z88" s="13"/>
    </row>
    <row r="89" spans="1:26" ht="15.75" customHeight="1" x14ac:dyDescent="0.25">
      <c r="A89" s="13"/>
      <c r="B89" s="14"/>
      <c r="C89" s="15"/>
      <c r="D89" s="16"/>
      <c r="E89" s="16"/>
      <c r="F89" s="13"/>
      <c r="G89" s="13"/>
      <c r="H89" s="13"/>
      <c r="I89" s="13"/>
      <c r="J89" s="13"/>
      <c r="K89" s="13"/>
      <c r="L89" s="13"/>
      <c r="M89" s="13"/>
      <c r="N89" s="13"/>
      <c r="O89" s="13"/>
      <c r="P89" s="13"/>
      <c r="Q89" s="13"/>
      <c r="R89" s="13"/>
      <c r="S89" s="13"/>
      <c r="T89" s="13"/>
      <c r="U89" s="13"/>
      <c r="V89" s="13"/>
      <c r="W89" s="13"/>
      <c r="X89" s="13"/>
      <c r="Y89" s="13"/>
      <c r="Z89" s="13"/>
    </row>
    <row r="90" spans="1:26" ht="15.75" customHeight="1" x14ac:dyDescent="0.25">
      <c r="A90" s="13"/>
      <c r="B90" s="14"/>
      <c r="C90" s="15"/>
      <c r="D90" s="16"/>
      <c r="E90" s="16"/>
      <c r="F90" s="13"/>
      <c r="G90" s="13"/>
      <c r="H90" s="13"/>
      <c r="I90" s="13"/>
      <c r="J90" s="13"/>
      <c r="K90" s="13"/>
      <c r="L90" s="13"/>
      <c r="M90" s="13"/>
      <c r="N90" s="13"/>
      <c r="O90" s="13"/>
      <c r="P90" s="13"/>
      <c r="Q90" s="13"/>
      <c r="R90" s="13"/>
      <c r="S90" s="13"/>
      <c r="T90" s="13"/>
      <c r="U90" s="13"/>
      <c r="V90" s="13"/>
      <c r="W90" s="13"/>
      <c r="X90" s="13"/>
      <c r="Y90" s="13"/>
      <c r="Z90" s="13"/>
    </row>
    <row r="91" spans="1:26" ht="15.75" customHeight="1" x14ac:dyDescent="0.25">
      <c r="A91" s="13"/>
      <c r="B91" s="14"/>
      <c r="C91" s="15"/>
      <c r="D91" s="16"/>
      <c r="E91" s="16"/>
      <c r="F91" s="13"/>
      <c r="G91" s="13"/>
      <c r="H91" s="13"/>
      <c r="I91" s="13"/>
      <c r="J91" s="13"/>
      <c r="K91" s="13"/>
      <c r="L91" s="13"/>
      <c r="M91" s="13"/>
      <c r="N91" s="13"/>
      <c r="O91" s="13"/>
      <c r="P91" s="13"/>
      <c r="Q91" s="13"/>
      <c r="R91" s="13"/>
      <c r="S91" s="13"/>
      <c r="T91" s="13"/>
      <c r="U91" s="13"/>
      <c r="V91" s="13"/>
      <c r="W91" s="13"/>
      <c r="X91" s="13"/>
      <c r="Y91" s="13"/>
      <c r="Z91" s="13"/>
    </row>
    <row r="92" spans="1:26" ht="15.75" customHeight="1" x14ac:dyDescent="0.25">
      <c r="A92" s="13"/>
      <c r="B92" s="14"/>
      <c r="C92" s="15"/>
      <c r="D92" s="16"/>
      <c r="E92" s="16"/>
      <c r="F92" s="13"/>
      <c r="G92" s="13"/>
      <c r="H92" s="13"/>
      <c r="I92" s="13"/>
      <c r="J92" s="13"/>
      <c r="K92" s="13"/>
      <c r="L92" s="13"/>
      <c r="M92" s="13"/>
      <c r="N92" s="13"/>
      <c r="O92" s="13"/>
      <c r="P92" s="13"/>
      <c r="Q92" s="13"/>
      <c r="R92" s="13"/>
      <c r="S92" s="13"/>
      <c r="T92" s="13"/>
      <c r="U92" s="13"/>
      <c r="V92" s="13"/>
      <c r="W92" s="13"/>
      <c r="X92" s="13"/>
      <c r="Y92" s="13"/>
      <c r="Z92" s="13"/>
    </row>
    <row r="93" spans="1:26" ht="15.75" customHeight="1" x14ac:dyDescent="0.25">
      <c r="A93" s="13"/>
      <c r="B93" s="14"/>
      <c r="C93" s="15"/>
      <c r="D93" s="16"/>
      <c r="E93" s="16"/>
      <c r="F93" s="13"/>
      <c r="G93" s="13"/>
      <c r="H93" s="13"/>
      <c r="I93" s="13"/>
      <c r="J93" s="13"/>
      <c r="K93" s="13"/>
      <c r="L93" s="13"/>
      <c r="M93" s="13"/>
      <c r="N93" s="13"/>
      <c r="O93" s="13"/>
      <c r="P93" s="13"/>
      <c r="Q93" s="13"/>
      <c r="R93" s="13"/>
      <c r="S93" s="13"/>
      <c r="T93" s="13"/>
      <c r="U93" s="13"/>
      <c r="V93" s="13"/>
      <c r="W93" s="13"/>
      <c r="X93" s="13"/>
      <c r="Y93" s="13"/>
      <c r="Z93" s="13"/>
    </row>
    <row r="94" spans="1:26" ht="15.75" customHeight="1" x14ac:dyDescent="0.25">
      <c r="A94" s="13"/>
      <c r="B94" s="14"/>
      <c r="C94" s="15"/>
      <c r="D94" s="16"/>
      <c r="E94" s="16"/>
      <c r="F94" s="13"/>
      <c r="G94" s="13"/>
      <c r="H94" s="13"/>
      <c r="I94" s="13"/>
      <c r="J94" s="13"/>
      <c r="K94" s="13"/>
      <c r="L94" s="13"/>
      <c r="M94" s="13"/>
      <c r="N94" s="13"/>
      <c r="O94" s="13"/>
      <c r="P94" s="13"/>
      <c r="Q94" s="13"/>
      <c r="R94" s="13"/>
      <c r="S94" s="13"/>
      <c r="T94" s="13"/>
      <c r="U94" s="13"/>
      <c r="V94" s="13"/>
      <c r="W94" s="13"/>
      <c r="X94" s="13"/>
      <c r="Y94" s="13"/>
      <c r="Z94" s="13"/>
    </row>
    <row r="95" spans="1:26" ht="15.75" customHeight="1" x14ac:dyDescent="0.25">
      <c r="A95" s="13"/>
      <c r="B95" s="14"/>
      <c r="C95" s="15"/>
      <c r="D95" s="16"/>
      <c r="E95" s="16"/>
      <c r="F95" s="13"/>
      <c r="G95" s="13"/>
      <c r="H95" s="13"/>
      <c r="I95" s="13"/>
      <c r="J95" s="13"/>
      <c r="K95" s="13"/>
      <c r="L95" s="13"/>
      <c r="M95" s="13"/>
      <c r="N95" s="13"/>
      <c r="O95" s="13"/>
      <c r="P95" s="13"/>
      <c r="Q95" s="13"/>
      <c r="R95" s="13"/>
      <c r="S95" s="13"/>
      <c r="T95" s="13"/>
      <c r="U95" s="13"/>
      <c r="V95" s="13"/>
      <c r="W95" s="13"/>
      <c r="X95" s="13"/>
      <c r="Y95" s="13"/>
      <c r="Z95" s="13"/>
    </row>
    <row r="96" spans="1:26" ht="15.75" customHeight="1" x14ac:dyDescent="0.25">
      <c r="A96" s="13"/>
      <c r="B96" s="14"/>
      <c r="C96" s="15"/>
      <c r="D96" s="16"/>
      <c r="E96" s="16"/>
      <c r="F96" s="13"/>
      <c r="G96" s="13"/>
      <c r="H96" s="13"/>
      <c r="I96" s="13"/>
      <c r="J96" s="13"/>
      <c r="K96" s="13"/>
      <c r="L96" s="13"/>
      <c r="M96" s="13"/>
      <c r="N96" s="13"/>
      <c r="O96" s="13"/>
      <c r="P96" s="13"/>
      <c r="Q96" s="13"/>
      <c r="R96" s="13"/>
      <c r="S96" s="13"/>
      <c r="T96" s="13"/>
      <c r="U96" s="13"/>
      <c r="V96" s="13"/>
      <c r="W96" s="13"/>
      <c r="X96" s="13"/>
      <c r="Y96" s="13"/>
      <c r="Z96" s="13"/>
    </row>
    <row r="97" spans="1:26" ht="15.75" customHeight="1" x14ac:dyDescent="0.25">
      <c r="A97" s="13"/>
      <c r="B97" s="14"/>
      <c r="C97" s="15"/>
      <c r="D97" s="16"/>
      <c r="E97" s="16"/>
      <c r="F97" s="13"/>
      <c r="G97" s="13"/>
      <c r="H97" s="13"/>
      <c r="I97" s="13"/>
      <c r="J97" s="13"/>
      <c r="K97" s="13"/>
      <c r="L97" s="13"/>
      <c r="M97" s="13"/>
      <c r="N97" s="13"/>
      <c r="O97" s="13"/>
      <c r="P97" s="13"/>
      <c r="Q97" s="13"/>
      <c r="R97" s="13"/>
      <c r="S97" s="13"/>
      <c r="T97" s="13"/>
      <c r="U97" s="13"/>
      <c r="V97" s="13"/>
      <c r="W97" s="13"/>
      <c r="X97" s="13"/>
      <c r="Y97" s="13"/>
      <c r="Z97" s="13"/>
    </row>
    <row r="98" spans="1:26" ht="15.75" customHeight="1" x14ac:dyDescent="0.25">
      <c r="A98" s="13"/>
      <c r="B98" s="14"/>
      <c r="C98" s="15"/>
      <c r="D98" s="16"/>
      <c r="E98" s="16"/>
      <c r="F98" s="13"/>
      <c r="G98" s="13"/>
      <c r="H98" s="13"/>
      <c r="I98" s="13"/>
      <c r="J98" s="13"/>
      <c r="K98" s="13"/>
      <c r="L98" s="13"/>
      <c r="M98" s="13"/>
      <c r="N98" s="13"/>
      <c r="O98" s="13"/>
      <c r="P98" s="13"/>
      <c r="Q98" s="13"/>
      <c r="R98" s="13"/>
      <c r="S98" s="13"/>
      <c r="T98" s="13"/>
      <c r="U98" s="13"/>
      <c r="V98" s="13"/>
      <c r="W98" s="13"/>
      <c r="X98" s="13"/>
      <c r="Y98" s="13"/>
      <c r="Z98" s="13"/>
    </row>
    <row r="99" spans="1:26" ht="15.75" customHeight="1" x14ac:dyDescent="0.25">
      <c r="A99" s="13"/>
      <c r="B99" s="14"/>
      <c r="C99" s="15"/>
      <c r="D99" s="16"/>
      <c r="E99" s="16"/>
      <c r="F99" s="13"/>
      <c r="G99" s="13"/>
      <c r="H99" s="13"/>
      <c r="I99" s="13"/>
      <c r="J99" s="13"/>
      <c r="K99" s="13"/>
      <c r="L99" s="13"/>
      <c r="M99" s="13"/>
      <c r="N99" s="13"/>
      <c r="O99" s="13"/>
      <c r="P99" s="13"/>
      <c r="Q99" s="13"/>
      <c r="R99" s="13"/>
      <c r="S99" s="13"/>
      <c r="T99" s="13"/>
      <c r="U99" s="13"/>
      <c r="V99" s="13"/>
      <c r="W99" s="13"/>
      <c r="X99" s="13"/>
      <c r="Y99" s="13"/>
      <c r="Z99" s="13"/>
    </row>
    <row r="100" spans="1:26" ht="15.75" customHeight="1" x14ac:dyDescent="0.25">
      <c r="A100" s="13"/>
      <c r="B100" s="14"/>
      <c r="C100" s="15"/>
      <c r="D100" s="16"/>
      <c r="E100" s="16"/>
      <c r="F100" s="13"/>
      <c r="G100" s="13"/>
      <c r="H100" s="13"/>
      <c r="I100" s="13"/>
      <c r="J100" s="13"/>
      <c r="K100" s="13"/>
      <c r="L100" s="13"/>
      <c r="M100" s="13"/>
      <c r="N100" s="13"/>
      <c r="O100" s="13"/>
      <c r="P100" s="13"/>
      <c r="Q100" s="13"/>
      <c r="R100" s="13"/>
      <c r="S100" s="13"/>
      <c r="T100" s="13"/>
      <c r="U100" s="13"/>
      <c r="V100" s="13"/>
      <c r="W100" s="13"/>
      <c r="X100" s="13"/>
      <c r="Y100" s="13"/>
      <c r="Z100" s="13"/>
    </row>
    <row r="101" spans="1:26" ht="15.75" customHeight="1" x14ac:dyDescent="0.25">
      <c r="A101" s="13"/>
      <c r="B101" s="14"/>
      <c r="C101" s="15"/>
      <c r="D101" s="16"/>
      <c r="E101" s="16"/>
      <c r="F101" s="13"/>
      <c r="G101" s="13"/>
      <c r="H101" s="13"/>
      <c r="I101" s="13"/>
      <c r="J101" s="13"/>
      <c r="K101" s="13"/>
      <c r="L101" s="13"/>
      <c r="M101" s="13"/>
      <c r="N101" s="13"/>
      <c r="O101" s="13"/>
      <c r="P101" s="13"/>
      <c r="Q101" s="13"/>
      <c r="R101" s="13"/>
      <c r="S101" s="13"/>
      <c r="T101" s="13"/>
      <c r="U101" s="13"/>
      <c r="V101" s="13"/>
      <c r="W101" s="13"/>
      <c r="X101" s="13"/>
      <c r="Y101" s="13"/>
      <c r="Z101" s="13"/>
    </row>
    <row r="102" spans="1:26" ht="15.75" customHeight="1" x14ac:dyDescent="0.25">
      <c r="A102" s="13"/>
      <c r="B102" s="14"/>
      <c r="C102" s="15"/>
      <c r="D102" s="16"/>
      <c r="E102" s="16"/>
      <c r="F102" s="13"/>
      <c r="G102" s="13"/>
      <c r="H102" s="13"/>
      <c r="I102" s="13"/>
      <c r="J102" s="13"/>
      <c r="K102" s="13"/>
      <c r="L102" s="13"/>
      <c r="M102" s="13"/>
      <c r="N102" s="13"/>
      <c r="O102" s="13"/>
      <c r="P102" s="13"/>
      <c r="Q102" s="13"/>
      <c r="R102" s="13"/>
      <c r="S102" s="13"/>
      <c r="T102" s="13"/>
      <c r="U102" s="13"/>
      <c r="V102" s="13"/>
      <c r="W102" s="13"/>
      <c r="X102" s="13"/>
      <c r="Y102" s="13"/>
      <c r="Z102" s="13"/>
    </row>
    <row r="103" spans="1:26" ht="15.75" customHeight="1" x14ac:dyDescent="0.25">
      <c r="A103" s="13"/>
      <c r="B103" s="14"/>
      <c r="C103" s="15"/>
      <c r="D103" s="16"/>
      <c r="E103" s="16"/>
      <c r="F103" s="13"/>
      <c r="G103" s="13"/>
      <c r="H103" s="13"/>
      <c r="I103" s="13"/>
      <c r="J103" s="13"/>
      <c r="K103" s="13"/>
      <c r="L103" s="13"/>
      <c r="M103" s="13"/>
      <c r="N103" s="13"/>
      <c r="O103" s="13"/>
      <c r="P103" s="13"/>
      <c r="Q103" s="13"/>
      <c r="R103" s="13"/>
      <c r="S103" s="13"/>
      <c r="T103" s="13"/>
      <c r="U103" s="13"/>
      <c r="V103" s="13"/>
      <c r="W103" s="13"/>
      <c r="X103" s="13"/>
      <c r="Y103" s="13"/>
      <c r="Z103" s="13"/>
    </row>
    <row r="104" spans="1:26" ht="15.75" customHeight="1" x14ac:dyDescent="0.25">
      <c r="A104" s="13"/>
      <c r="B104" s="14"/>
      <c r="C104" s="15"/>
      <c r="D104" s="16"/>
      <c r="E104" s="16"/>
      <c r="F104" s="13"/>
      <c r="G104" s="13"/>
      <c r="H104" s="13"/>
      <c r="I104" s="13"/>
      <c r="J104" s="13"/>
      <c r="K104" s="13"/>
      <c r="L104" s="13"/>
      <c r="M104" s="13"/>
      <c r="N104" s="13"/>
      <c r="O104" s="13"/>
      <c r="P104" s="13"/>
      <c r="Q104" s="13"/>
      <c r="R104" s="13"/>
      <c r="S104" s="13"/>
      <c r="T104" s="13"/>
      <c r="U104" s="13"/>
      <c r="V104" s="13"/>
      <c r="W104" s="13"/>
      <c r="X104" s="13"/>
      <c r="Y104" s="13"/>
      <c r="Z104" s="13"/>
    </row>
    <row r="105" spans="1:26" ht="15.75" customHeight="1" x14ac:dyDescent="0.25">
      <c r="A105" s="13"/>
      <c r="B105" s="14"/>
      <c r="C105" s="15"/>
      <c r="D105" s="16"/>
      <c r="E105" s="16"/>
      <c r="F105" s="13"/>
      <c r="G105" s="13"/>
      <c r="H105" s="13"/>
      <c r="I105" s="13"/>
      <c r="J105" s="13"/>
      <c r="K105" s="13"/>
      <c r="L105" s="13"/>
      <c r="M105" s="13"/>
      <c r="N105" s="13"/>
      <c r="O105" s="13"/>
      <c r="P105" s="13"/>
      <c r="Q105" s="13"/>
      <c r="R105" s="13"/>
      <c r="S105" s="13"/>
      <c r="T105" s="13"/>
      <c r="U105" s="13"/>
      <c r="V105" s="13"/>
      <c r="W105" s="13"/>
      <c r="X105" s="13"/>
      <c r="Y105" s="13"/>
      <c r="Z105" s="13"/>
    </row>
    <row r="106" spans="1:26" ht="15.75" customHeight="1" x14ac:dyDescent="0.25">
      <c r="A106" s="13"/>
      <c r="B106" s="14"/>
      <c r="C106" s="15"/>
      <c r="D106" s="16"/>
      <c r="E106" s="16"/>
      <c r="F106" s="13"/>
      <c r="G106" s="13"/>
      <c r="H106" s="13"/>
      <c r="I106" s="13"/>
      <c r="J106" s="13"/>
      <c r="K106" s="13"/>
      <c r="L106" s="13"/>
      <c r="M106" s="13"/>
      <c r="N106" s="13"/>
      <c r="O106" s="13"/>
      <c r="P106" s="13"/>
      <c r="Q106" s="13"/>
      <c r="R106" s="13"/>
      <c r="S106" s="13"/>
      <c r="T106" s="13"/>
      <c r="U106" s="13"/>
      <c r="V106" s="13"/>
      <c r="W106" s="13"/>
      <c r="X106" s="13"/>
      <c r="Y106" s="13"/>
      <c r="Z106" s="13"/>
    </row>
    <row r="107" spans="1:26" ht="15.75" customHeight="1" x14ac:dyDescent="0.25">
      <c r="A107" s="13"/>
      <c r="B107" s="14"/>
      <c r="C107" s="15"/>
      <c r="D107" s="16"/>
      <c r="E107" s="16"/>
      <c r="F107" s="13"/>
      <c r="G107" s="13"/>
      <c r="H107" s="13"/>
      <c r="I107" s="13"/>
      <c r="J107" s="13"/>
      <c r="K107" s="13"/>
      <c r="L107" s="13"/>
      <c r="M107" s="13"/>
      <c r="N107" s="13"/>
      <c r="O107" s="13"/>
      <c r="P107" s="13"/>
      <c r="Q107" s="13"/>
      <c r="R107" s="13"/>
      <c r="S107" s="13"/>
      <c r="T107" s="13"/>
      <c r="U107" s="13"/>
      <c r="V107" s="13"/>
      <c r="W107" s="13"/>
      <c r="X107" s="13"/>
      <c r="Y107" s="13"/>
      <c r="Z107" s="13"/>
    </row>
    <row r="108" spans="1:26" ht="15.75" customHeight="1" x14ac:dyDescent="0.25">
      <c r="A108" s="13"/>
      <c r="B108" s="14"/>
      <c r="C108" s="15"/>
      <c r="D108" s="16"/>
      <c r="E108" s="16"/>
      <c r="F108" s="13"/>
      <c r="G108" s="13"/>
      <c r="H108" s="13"/>
      <c r="I108" s="13"/>
      <c r="J108" s="13"/>
      <c r="K108" s="13"/>
      <c r="L108" s="13"/>
      <c r="M108" s="13"/>
      <c r="N108" s="13"/>
      <c r="O108" s="13"/>
      <c r="P108" s="13"/>
      <c r="Q108" s="13"/>
      <c r="R108" s="13"/>
      <c r="S108" s="13"/>
      <c r="T108" s="13"/>
      <c r="U108" s="13"/>
      <c r="V108" s="13"/>
      <c r="W108" s="13"/>
      <c r="X108" s="13"/>
      <c r="Y108" s="13"/>
      <c r="Z108" s="13"/>
    </row>
    <row r="109" spans="1:26" ht="15.75" customHeight="1" x14ac:dyDescent="0.25">
      <c r="A109" s="13"/>
      <c r="B109" s="14"/>
      <c r="C109" s="15"/>
      <c r="D109" s="16"/>
      <c r="E109" s="16"/>
      <c r="F109" s="13"/>
      <c r="G109" s="13"/>
      <c r="H109" s="13"/>
      <c r="I109" s="13"/>
      <c r="J109" s="13"/>
      <c r="K109" s="13"/>
      <c r="L109" s="13"/>
      <c r="M109" s="13"/>
      <c r="N109" s="13"/>
      <c r="O109" s="13"/>
      <c r="P109" s="13"/>
      <c r="Q109" s="13"/>
      <c r="R109" s="13"/>
      <c r="S109" s="13"/>
      <c r="T109" s="13"/>
      <c r="U109" s="13"/>
      <c r="V109" s="13"/>
      <c r="W109" s="13"/>
      <c r="X109" s="13"/>
      <c r="Y109" s="13"/>
      <c r="Z109" s="13"/>
    </row>
    <row r="110" spans="1:26" ht="15.75" customHeight="1" x14ac:dyDescent="0.25">
      <c r="A110" s="13"/>
      <c r="B110" s="14"/>
      <c r="C110" s="15"/>
      <c r="D110" s="16"/>
      <c r="E110" s="16"/>
      <c r="F110" s="13"/>
      <c r="G110" s="13"/>
      <c r="H110" s="13"/>
      <c r="I110" s="13"/>
      <c r="J110" s="13"/>
      <c r="K110" s="13"/>
      <c r="L110" s="13"/>
      <c r="M110" s="13"/>
      <c r="N110" s="13"/>
      <c r="O110" s="13"/>
      <c r="P110" s="13"/>
      <c r="Q110" s="13"/>
      <c r="R110" s="13"/>
      <c r="S110" s="13"/>
      <c r="T110" s="13"/>
      <c r="U110" s="13"/>
      <c r="V110" s="13"/>
      <c r="W110" s="13"/>
      <c r="X110" s="13"/>
      <c r="Y110" s="13"/>
      <c r="Z110" s="13"/>
    </row>
    <row r="111" spans="1:26" ht="15.75" customHeight="1" x14ac:dyDescent="0.25">
      <c r="A111" s="13"/>
      <c r="B111" s="14"/>
      <c r="C111" s="15"/>
      <c r="D111" s="16"/>
      <c r="E111" s="16"/>
      <c r="F111" s="13"/>
      <c r="G111" s="13"/>
      <c r="H111" s="13"/>
      <c r="I111" s="13"/>
      <c r="J111" s="13"/>
      <c r="K111" s="13"/>
      <c r="L111" s="13"/>
      <c r="M111" s="13"/>
      <c r="N111" s="13"/>
      <c r="O111" s="13"/>
      <c r="P111" s="13"/>
      <c r="Q111" s="13"/>
      <c r="R111" s="13"/>
      <c r="S111" s="13"/>
      <c r="T111" s="13"/>
      <c r="U111" s="13"/>
      <c r="V111" s="13"/>
      <c r="W111" s="13"/>
      <c r="X111" s="13"/>
      <c r="Y111" s="13"/>
      <c r="Z111" s="13"/>
    </row>
    <row r="112" spans="1:26" ht="15.75" customHeight="1" x14ac:dyDescent="0.25">
      <c r="A112" s="13"/>
      <c r="B112" s="14"/>
      <c r="C112" s="15"/>
      <c r="D112" s="16"/>
      <c r="E112" s="16"/>
      <c r="F112" s="13"/>
      <c r="G112" s="13"/>
      <c r="H112" s="13"/>
      <c r="I112" s="13"/>
      <c r="J112" s="13"/>
      <c r="K112" s="13"/>
      <c r="L112" s="13"/>
      <c r="M112" s="13"/>
      <c r="N112" s="13"/>
      <c r="O112" s="13"/>
      <c r="P112" s="13"/>
      <c r="Q112" s="13"/>
      <c r="R112" s="13"/>
      <c r="S112" s="13"/>
      <c r="T112" s="13"/>
      <c r="U112" s="13"/>
      <c r="V112" s="13"/>
      <c r="W112" s="13"/>
      <c r="X112" s="13"/>
      <c r="Y112" s="13"/>
      <c r="Z112" s="13"/>
    </row>
    <row r="113" spans="1:26" ht="15.75" customHeight="1" x14ac:dyDescent="0.25">
      <c r="A113" s="13"/>
      <c r="B113" s="14"/>
      <c r="C113" s="15"/>
      <c r="D113" s="16"/>
      <c r="E113" s="16"/>
      <c r="F113" s="13"/>
      <c r="G113" s="13"/>
      <c r="H113" s="13"/>
      <c r="I113" s="13"/>
      <c r="J113" s="13"/>
      <c r="K113" s="13"/>
      <c r="L113" s="13"/>
      <c r="M113" s="13"/>
      <c r="N113" s="13"/>
      <c r="O113" s="13"/>
      <c r="P113" s="13"/>
      <c r="Q113" s="13"/>
      <c r="R113" s="13"/>
      <c r="S113" s="13"/>
      <c r="T113" s="13"/>
      <c r="U113" s="13"/>
      <c r="V113" s="13"/>
      <c r="W113" s="13"/>
      <c r="X113" s="13"/>
      <c r="Y113" s="13"/>
      <c r="Z113" s="13"/>
    </row>
    <row r="114" spans="1:26" ht="15.75" customHeight="1" x14ac:dyDescent="0.25">
      <c r="A114" s="13"/>
      <c r="B114" s="14"/>
      <c r="C114" s="15"/>
      <c r="D114" s="16"/>
      <c r="E114" s="16"/>
      <c r="F114" s="13"/>
      <c r="G114" s="13"/>
      <c r="H114" s="13"/>
      <c r="I114" s="13"/>
      <c r="J114" s="13"/>
      <c r="K114" s="13"/>
      <c r="L114" s="13"/>
      <c r="M114" s="13"/>
      <c r="N114" s="13"/>
      <c r="O114" s="13"/>
      <c r="P114" s="13"/>
      <c r="Q114" s="13"/>
      <c r="R114" s="13"/>
      <c r="S114" s="13"/>
      <c r="T114" s="13"/>
      <c r="U114" s="13"/>
      <c r="V114" s="13"/>
      <c r="W114" s="13"/>
      <c r="X114" s="13"/>
      <c r="Y114" s="13"/>
      <c r="Z114" s="13"/>
    </row>
    <row r="115" spans="1:26" ht="15.75" customHeight="1" x14ac:dyDescent="0.25">
      <c r="A115" s="13"/>
      <c r="B115" s="14"/>
      <c r="C115" s="15"/>
      <c r="D115" s="16"/>
      <c r="E115" s="16"/>
      <c r="F115" s="13"/>
      <c r="G115" s="13"/>
      <c r="H115" s="13"/>
      <c r="I115" s="13"/>
      <c r="J115" s="13"/>
      <c r="K115" s="13"/>
      <c r="L115" s="13"/>
      <c r="M115" s="13"/>
      <c r="N115" s="13"/>
      <c r="O115" s="13"/>
      <c r="P115" s="13"/>
      <c r="Q115" s="13"/>
      <c r="R115" s="13"/>
      <c r="S115" s="13"/>
      <c r="T115" s="13"/>
      <c r="U115" s="13"/>
      <c r="V115" s="13"/>
      <c r="W115" s="13"/>
      <c r="X115" s="13"/>
      <c r="Y115" s="13"/>
      <c r="Z115" s="13"/>
    </row>
    <row r="116" spans="1:26" ht="15.75" customHeight="1" x14ac:dyDescent="0.25">
      <c r="A116" s="13"/>
      <c r="B116" s="14"/>
      <c r="C116" s="15"/>
      <c r="D116" s="16"/>
      <c r="E116" s="16"/>
      <c r="F116" s="13"/>
      <c r="G116" s="13"/>
      <c r="H116" s="13"/>
      <c r="I116" s="13"/>
      <c r="J116" s="13"/>
      <c r="K116" s="13"/>
      <c r="L116" s="13"/>
      <c r="M116" s="13"/>
      <c r="N116" s="13"/>
      <c r="O116" s="13"/>
      <c r="P116" s="13"/>
      <c r="Q116" s="13"/>
      <c r="R116" s="13"/>
      <c r="S116" s="13"/>
      <c r="T116" s="13"/>
      <c r="U116" s="13"/>
      <c r="V116" s="13"/>
      <c r="W116" s="13"/>
      <c r="X116" s="13"/>
      <c r="Y116" s="13"/>
      <c r="Z116" s="13"/>
    </row>
    <row r="117" spans="1:26" ht="15.75" customHeight="1" x14ac:dyDescent="0.25">
      <c r="A117" s="13"/>
      <c r="B117" s="14"/>
      <c r="C117" s="15"/>
      <c r="D117" s="16"/>
      <c r="E117" s="16"/>
      <c r="F117" s="13"/>
      <c r="G117" s="13"/>
      <c r="H117" s="13"/>
      <c r="I117" s="13"/>
      <c r="J117" s="13"/>
      <c r="K117" s="13"/>
      <c r="L117" s="13"/>
      <c r="M117" s="13"/>
      <c r="N117" s="13"/>
      <c r="O117" s="13"/>
      <c r="P117" s="13"/>
      <c r="Q117" s="13"/>
      <c r="R117" s="13"/>
      <c r="S117" s="13"/>
      <c r="T117" s="13"/>
      <c r="U117" s="13"/>
      <c r="V117" s="13"/>
      <c r="W117" s="13"/>
      <c r="X117" s="13"/>
      <c r="Y117" s="13"/>
      <c r="Z117" s="13"/>
    </row>
    <row r="118" spans="1:26" ht="15.75" customHeight="1" x14ac:dyDescent="0.25">
      <c r="A118" s="13"/>
      <c r="B118" s="14"/>
      <c r="C118" s="15"/>
      <c r="D118" s="16"/>
      <c r="E118" s="16"/>
      <c r="F118" s="13"/>
      <c r="G118" s="13"/>
      <c r="H118" s="13"/>
      <c r="I118" s="13"/>
      <c r="J118" s="13"/>
      <c r="K118" s="13"/>
      <c r="L118" s="13"/>
      <c r="M118" s="13"/>
      <c r="N118" s="13"/>
      <c r="O118" s="13"/>
      <c r="P118" s="13"/>
      <c r="Q118" s="13"/>
      <c r="R118" s="13"/>
      <c r="S118" s="13"/>
      <c r="T118" s="13"/>
      <c r="U118" s="13"/>
      <c r="V118" s="13"/>
      <c r="W118" s="13"/>
      <c r="X118" s="13"/>
      <c r="Y118" s="13"/>
      <c r="Z118" s="13"/>
    </row>
    <row r="119" spans="1:26" ht="15.75" customHeight="1" x14ac:dyDescent="0.25">
      <c r="A119" s="13"/>
      <c r="B119" s="14"/>
      <c r="C119" s="15"/>
      <c r="D119" s="16"/>
      <c r="E119" s="16"/>
      <c r="F119" s="13"/>
      <c r="G119" s="13"/>
      <c r="H119" s="13"/>
      <c r="I119" s="13"/>
      <c r="J119" s="13"/>
      <c r="K119" s="13"/>
      <c r="L119" s="13"/>
      <c r="M119" s="13"/>
      <c r="N119" s="13"/>
      <c r="O119" s="13"/>
      <c r="P119" s="13"/>
      <c r="Q119" s="13"/>
      <c r="R119" s="13"/>
      <c r="S119" s="13"/>
      <c r="T119" s="13"/>
      <c r="U119" s="13"/>
      <c r="V119" s="13"/>
      <c r="W119" s="13"/>
      <c r="X119" s="13"/>
      <c r="Y119" s="13"/>
      <c r="Z119" s="13"/>
    </row>
    <row r="120" spans="1:26" ht="15.75" customHeight="1" x14ac:dyDescent="0.25">
      <c r="A120" s="13"/>
      <c r="B120" s="14"/>
      <c r="C120" s="15"/>
      <c r="D120" s="16"/>
      <c r="E120" s="16"/>
      <c r="F120" s="13"/>
      <c r="G120" s="13"/>
      <c r="H120" s="13"/>
      <c r="I120" s="13"/>
      <c r="J120" s="13"/>
      <c r="K120" s="13"/>
      <c r="L120" s="13"/>
      <c r="M120" s="13"/>
      <c r="N120" s="13"/>
      <c r="O120" s="13"/>
      <c r="P120" s="13"/>
      <c r="Q120" s="13"/>
      <c r="R120" s="13"/>
      <c r="S120" s="13"/>
      <c r="T120" s="13"/>
      <c r="U120" s="13"/>
      <c r="V120" s="13"/>
      <c r="W120" s="13"/>
      <c r="X120" s="13"/>
      <c r="Y120" s="13"/>
      <c r="Z120" s="13"/>
    </row>
    <row r="121" spans="1:26" ht="15.75" customHeight="1" x14ac:dyDescent="0.25">
      <c r="A121" s="13"/>
      <c r="B121" s="14"/>
      <c r="C121" s="15"/>
      <c r="D121" s="16"/>
      <c r="E121" s="16"/>
      <c r="F121" s="13"/>
      <c r="G121" s="13"/>
      <c r="H121" s="13"/>
      <c r="I121" s="13"/>
      <c r="J121" s="13"/>
      <c r="K121" s="13"/>
      <c r="L121" s="13"/>
      <c r="M121" s="13"/>
      <c r="N121" s="13"/>
      <c r="O121" s="13"/>
      <c r="P121" s="13"/>
      <c r="Q121" s="13"/>
      <c r="R121" s="13"/>
      <c r="S121" s="13"/>
      <c r="T121" s="13"/>
      <c r="U121" s="13"/>
      <c r="V121" s="13"/>
      <c r="W121" s="13"/>
      <c r="X121" s="13"/>
      <c r="Y121" s="13"/>
      <c r="Z121" s="13"/>
    </row>
    <row r="122" spans="1:26" ht="15.75" customHeight="1" x14ac:dyDescent="0.25">
      <c r="A122" s="13"/>
      <c r="B122" s="14"/>
      <c r="C122" s="15"/>
      <c r="D122" s="16"/>
      <c r="E122" s="16"/>
      <c r="F122" s="13"/>
      <c r="G122" s="13"/>
      <c r="H122" s="13"/>
      <c r="I122" s="13"/>
      <c r="J122" s="13"/>
      <c r="K122" s="13"/>
      <c r="L122" s="13"/>
      <c r="M122" s="13"/>
      <c r="N122" s="13"/>
      <c r="O122" s="13"/>
      <c r="P122" s="13"/>
      <c r="Q122" s="13"/>
      <c r="R122" s="13"/>
      <c r="S122" s="13"/>
      <c r="T122" s="13"/>
      <c r="U122" s="13"/>
      <c r="V122" s="13"/>
      <c r="W122" s="13"/>
      <c r="X122" s="13"/>
      <c r="Y122" s="13"/>
      <c r="Z122" s="13"/>
    </row>
    <row r="123" spans="1:26" ht="15.75" customHeight="1" x14ac:dyDescent="0.25">
      <c r="A123" s="13"/>
      <c r="B123" s="14"/>
      <c r="C123" s="15"/>
      <c r="D123" s="16"/>
      <c r="E123" s="16"/>
      <c r="F123" s="13"/>
      <c r="G123" s="13"/>
      <c r="H123" s="13"/>
      <c r="I123" s="13"/>
      <c r="J123" s="13"/>
      <c r="K123" s="13"/>
      <c r="L123" s="13"/>
      <c r="M123" s="13"/>
      <c r="N123" s="13"/>
      <c r="O123" s="13"/>
      <c r="P123" s="13"/>
      <c r="Q123" s="13"/>
      <c r="R123" s="13"/>
      <c r="S123" s="13"/>
      <c r="T123" s="13"/>
      <c r="U123" s="13"/>
      <c r="V123" s="13"/>
      <c r="W123" s="13"/>
      <c r="X123" s="13"/>
      <c r="Y123" s="13"/>
      <c r="Z123" s="13"/>
    </row>
    <row r="124" spans="1:26" ht="15.75" customHeight="1" x14ac:dyDescent="0.25">
      <c r="A124" s="13"/>
      <c r="B124" s="14"/>
      <c r="C124" s="15"/>
      <c r="D124" s="16"/>
      <c r="E124" s="16"/>
      <c r="F124" s="13"/>
      <c r="G124" s="13"/>
      <c r="H124" s="13"/>
      <c r="I124" s="13"/>
      <c r="J124" s="13"/>
      <c r="K124" s="13"/>
      <c r="L124" s="13"/>
      <c r="M124" s="13"/>
      <c r="N124" s="13"/>
      <c r="O124" s="13"/>
      <c r="P124" s="13"/>
      <c r="Q124" s="13"/>
      <c r="R124" s="13"/>
      <c r="S124" s="13"/>
      <c r="T124" s="13"/>
      <c r="U124" s="13"/>
      <c r="V124" s="13"/>
      <c r="W124" s="13"/>
      <c r="X124" s="13"/>
      <c r="Y124" s="13"/>
      <c r="Z124" s="13"/>
    </row>
    <row r="125" spans="1:26" ht="15.75" customHeight="1" x14ac:dyDescent="0.25">
      <c r="A125" s="13"/>
      <c r="B125" s="14"/>
      <c r="C125" s="15"/>
      <c r="D125" s="16"/>
      <c r="E125" s="16"/>
      <c r="F125" s="13"/>
      <c r="G125" s="13"/>
      <c r="H125" s="13"/>
      <c r="I125" s="13"/>
      <c r="J125" s="13"/>
      <c r="K125" s="13"/>
      <c r="L125" s="13"/>
      <c r="M125" s="13"/>
      <c r="N125" s="13"/>
      <c r="O125" s="13"/>
      <c r="P125" s="13"/>
      <c r="Q125" s="13"/>
      <c r="R125" s="13"/>
      <c r="S125" s="13"/>
      <c r="T125" s="13"/>
      <c r="U125" s="13"/>
      <c r="V125" s="13"/>
      <c r="W125" s="13"/>
      <c r="X125" s="13"/>
      <c r="Y125" s="13"/>
      <c r="Z125" s="13"/>
    </row>
    <row r="126" spans="1:26" ht="15.75" customHeight="1" x14ac:dyDescent="0.25">
      <c r="A126" s="13"/>
      <c r="B126" s="14"/>
      <c r="C126" s="15"/>
      <c r="D126" s="16"/>
      <c r="E126" s="16"/>
      <c r="F126" s="13"/>
      <c r="G126" s="13"/>
      <c r="H126" s="13"/>
      <c r="I126" s="13"/>
      <c r="J126" s="13"/>
      <c r="K126" s="13"/>
      <c r="L126" s="13"/>
      <c r="M126" s="13"/>
      <c r="N126" s="13"/>
      <c r="O126" s="13"/>
      <c r="P126" s="13"/>
      <c r="Q126" s="13"/>
      <c r="R126" s="13"/>
      <c r="S126" s="13"/>
      <c r="T126" s="13"/>
      <c r="U126" s="13"/>
      <c r="V126" s="13"/>
      <c r="W126" s="13"/>
      <c r="X126" s="13"/>
      <c r="Y126" s="13"/>
      <c r="Z126" s="13"/>
    </row>
    <row r="127" spans="1:26" ht="15.75" customHeight="1" x14ac:dyDescent="0.25">
      <c r="A127" s="13"/>
      <c r="B127" s="14"/>
      <c r="C127" s="15"/>
      <c r="D127" s="16"/>
      <c r="E127" s="16"/>
      <c r="F127" s="13"/>
      <c r="G127" s="13"/>
      <c r="H127" s="13"/>
      <c r="I127" s="13"/>
      <c r="J127" s="13"/>
      <c r="K127" s="13"/>
      <c r="L127" s="13"/>
      <c r="M127" s="13"/>
      <c r="N127" s="13"/>
      <c r="O127" s="13"/>
      <c r="P127" s="13"/>
      <c r="Q127" s="13"/>
      <c r="R127" s="13"/>
      <c r="S127" s="13"/>
      <c r="T127" s="13"/>
      <c r="U127" s="13"/>
      <c r="V127" s="13"/>
      <c r="W127" s="13"/>
      <c r="X127" s="13"/>
      <c r="Y127" s="13"/>
      <c r="Z127" s="13"/>
    </row>
    <row r="128" spans="1:26" ht="15.75" customHeight="1" x14ac:dyDescent="0.25">
      <c r="A128" s="13"/>
      <c r="B128" s="14"/>
      <c r="C128" s="15"/>
      <c r="D128" s="16"/>
      <c r="E128" s="16"/>
      <c r="F128" s="13"/>
      <c r="G128" s="13"/>
      <c r="H128" s="13"/>
      <c r="I128" s="13"/>
      <c r="J128" s="13"/>
      <c r="K128" s="13"/>
      <c r="L128" s="13"/>
      <c r="M128" s="13"/>
      <c r="N128" s="13"/>
      <c r="O128" s="13"/>
      <c r="P128" s="13"/>
      <c r="Q128" s="13"/>
      <c r="R128" s="13"/>
      <c r="S128" s="13"/>
      <c r="T128" s="13"/>
      <c r="U128" s="13"/>
      <c r="V128" s="13"/>
      <c r="W128" s="13"/>
      <c r="X128" s="13"/>
      <c r="Y128" s="13"/>
      <c r="Z128" s="13"/>
    </row>
    <row r="129" spans="1:26" ht="15.75" customHeight="1" x14ac:dyDescent="0.25">
      <c r="A129" s="13"/>
      <c r="B129" s="14"/>
      <c r="C129" s="15"/>
      <c r="D129" s="16"/>
      <c r="E129" s="16"/>
      <c r="F129" s="13"/>
      <c r="G129" s="13"/>
      <c r="H129" s="13"/>
      <c r="I129" s="13"/>
      <c r="J129" s="13"/>
      <c r="K129" s="13"/>
      <c r="L129" s="13"/>
      <c r="M129" s="13"/>
      <c r="N129" s="13"/>
      <c r="O129" s="13"/>
      <c r="P129" s="13"/>
      <c r="Q129" s="13"/>
      <c r="R129" s="13"/>
      <c r="S129" s="13"/>
      <c r="T129" s="13"/>
      <c r="U129" s="13"/>
      <c r="V129" s="13"/>
      <c r="W129" s="13"/>
      <c r="X129" s="13"/>
      <c r="Y129" s="13"/>
      <c r="Z129" s="13"/>
    </row>
    <row r="130" spans="1:26" ht="15.75" customHeight="1" x14ac:dyDescent="0.25">
      <c r="A130" s="13"/>
      <c r="B130" s="14"/>
      <c r="C130" s="15"/>
      <c r="D130" s="16"/>
      <c r="E130" s="16"/>
      <c r="F130" s="13"/>
      <c r="G130" s="13"/>
      <c r="H130" s="13"/>
      <c r="I130" s="13"/>
      <c r="J130" s="13"/>
      <c r="K130" s="13"/>
      <c r="L130" s="13"/>
      <c r="M130" s="13"/>
      <c r="N130" s="13"/>
      <c r="O130" s="13"/>
      <c r="P130" s="13"/>
      <c r="Q130" s="13"/>
      <c r="R130" s="13"/>
      <c r="S130" s="13"/>
      <c r="T130" s="13"/>
      <c r="U130" s="13"/>
      <c r="V130" s="13"/>
      <c r="W130" s="13"/>
      <c r="X130" s="13"/>
      <c r="Y130" s="13"/>
      <c r="Z130" s="13"/>
    </row>
    <row r="131" spans="1:26" ht="15.75" customHeight="1" x14ac:dyDescent="0.25">
      <c r="A131" s="13"/>
      <c r="B131" s="14"/>
      <c r="C131" s="15"/>
      <c r="D131" s="16"/>
      <c r="E131" s="16"/>
      <c r="F131" s="13"/>
      <c r="G131" s="13"/>
      <c r="H131" s="13"/>
      <c r="I131" s="13"/>
      <c r="J131" s="13"/>
      <c r="K131" s="13"/>
      <c r="L131" s="13"/>
      <c r="M131" s="13"/>
      <c r="N131" s="13"/>
      <c r="O131" s="13"/>
      <c r="P131" s="13"/>
      <c r="Q131" s="13"/>
      <c r="R131" s="13"/>
      <c r="S131" s="13"/>
      <c r="T131" s="13"/>
      <c r="U131" s="13"/>
      <c r="V131" s="13"/>
      <c r="W131" s="13"/>
      <c r="X131" s="13"/>
      <c r="Y131" s="13"/>
      <c r="Z131" s="13"/>
    </row>
    <row r="132" spans="1:26" ht="15.75" customHeight="1" x14ac:dyDescent="0.25">
      <c r="A132" s="13"/>
      <c r="B132" s="14"/>
      <c r="C132" s="15"/>
      <c r="D132" s="16"/>
      <c r="E132" s="16"/>
      <c r="F132" s="13"/>
      <c r="G132" s="13"/>
      <c r="H132" s="13"/>
      <c r="I132" s="13"/>
      <c r="J132" s="13"/>
      <c r="K132" s="13"/>
      <c r="L132" s="13"/>
      <c r="M132" s="13"/>
      <c r="N132" s="13"/>
      <c r="O132" s="13"/>
      <c r="P132" s="13"/>
      <c r="Q132" s="13"/>
      <c r="R132" s="13"/>
      <c r="S132" s="13"/>
      <c r="T132" s="13"/>
      <c r="U132" s="13"/>
      <c r="V132" s="13"/>
      <c r="W132" s="13"/>
      <c r="X132" s="13"/>
      <c r="Y132" s="13"/>
      <c r="Z132" s="13"/>
    </row>
    <row r="133" spans="1:26" ht="15.75" customHeight="1" x14ac:dyDescent="0.25">
      <c r="A133" s="13"/>
      <c r="B133" s="14"/>
      <c r="C133" s="15"/>
      <c r="D133" s="16"/>
      <c r="E133" s="16"/>
      <c r="F133" s="13"/>
      <c r="G133" s="13"/>
      <c r="H133" s="13"/>
      <c r="I133" s="13"/>
      <c r="J133" s="13"/>
      <c r="K133" s="13"/>
      <c r="L133" s="13"/>
      <c r="M133" s="13"/>
      <c r="N133" s="13"/>
      <c r="O133" s="13"/>
      <c r="P133" s="13"/>
      <c r="Q133" s="13"/>
      <c r="R133" s="13"/>
      <c r="S133" s="13"/>
      <c r="T133" s="13"/>
      <c r="U133" s="13"/>
      <c r="V133" s="13"/>
      <c r="W133" s="13"/>
      <c r="X133" s="13"/>
      <c r="Y133" s="13"/>
      <c r="Z133" s="13"/>
    </row>
    <row r="134" spans="1:26" ht="15.75" customHeight="1" x14ac:dyDescent="0.25">
      <c r="A134" s="13"/>
      <c r="B134" s="14"/>
      <c r="C134" s="15"/>
      <c r="D134" s="16"/>
      <c r="E134" s="16"/>
      <c r="F134" s="13"/>
      <c r="G134" s="13"/>
      <c r="H134" s="13"/>
      <c r="I134" s="13"/>
      <c r="J134" s="13"/>
      <c r="K134" s="13"/>
      <c r="L134" s="13"/>
      <c r="M134" s="13"/>
      <c r="N134" s="13"/>
      <c r="O134" s="13"/>
      <c r="P134" s="13"/>
      <c r="Q134" s="13"/>
      <c r="R134" s="13"/>
      <c r="S134" s="13"/>
      <c r="T134" s="13"/>
      <c r="U134" s="13"/>
      <c r="V134" s="13"/>
      <c r="W134" s="13"/>
      <c r="X134" s="13"/>
      <c r="Y134" s="13"/>
      <c r="Z134" s="13"/>
    </row>
    <row r="135" spans="1:26" ht="15.75" customHeight="1" x14ac:dyDescent="0.25">
      <c r="A135" s="13"/>
      <c r="B135" s="14"/>
      <c r="C135" s="15"/>
      <c r="D135" s="16"/>
      <c r="E135" s="16"/>
      <c r="F135" s="13"/>
      <c r="G135" s="13"/>
      <c r="H135" s="13"/>
      <c r="I135" s="13"/>
      <c r="J135" s="13"/>
      <c r="K135" s="13"/>
      <c r="L135" s="13"/>
      <c r="M135" s="13"/>
      <c r="N135" s="13"/>
      <c r="O135" s="13"/>
      <c r="P135" s="13"/>
      <c r="Q135" s="13"/>
      <c r="R135" s="13"/>
      <c r="S135" s="13"/>
      <c r="T135" s="13"/>
      <c r="U135" s="13"/>
      <c r="V135" s="13"/>
      <c r="W135" s="13"/>
      <c r="X135" s="13"/>
      <c r="Y135" s="13"/>
      <c r="Z135" s="13"/>
    </row>
    <row r="136" spans="1:26" ht="15.75" customHeight="1" x14ac:dyDescent="0.25">
      <c r="A136" s="13"/>
      <c r="B136" s="14"/>
      <c r="C136" s="15"/>
      <c r="D136" s="16"/>
      <c r="E136" s="16"/>
      <c r="F136" s="13"/>
      <c r="G136" s="13"/>
      <c r="H136" s="13"/>
      <c r="I136" s="13"/>
      <c r="J136" s="13"/>
      <c r="K136" s="13"/>
      <c r="L136" s="13"/>
      <c r="M136" s="13"/>
      <c r="N136" s="13"/>
      <c r="O136" s="13"/>
      <c r="P136" s="13"/>
      <c r="Q136" s="13"/>
      <c r="R136" s="13"/>
      <c r="S136" s="13"/>
      <c r="T136" s="13"/>
      <c r="U136" s="13"/>
      <c r="V136" s="13"/>
      <c r="W136" s="13"/>
      <c r="X136" s="13"/>
      <c r="Y136" s="13"/>
      <c r="Z136" s="13"/>
    </row>
    <row r="137" spans="1:26" ht="15.75" customHeight="1" x14ac:dyDescent="0.25">
      <c r="A137" s="13"/>
      <c r="B137" s="14"/>
      <c r="C137" s="15"/>
      <c r="D137" s="16"/>
      <c r="E137" s="16"/>
      <c r="F137" s="13"/>
      <c r="G137" s="13"/>
      <c r="H137" s="13"/>
      <c r="I137" s="13"/>
      <c r="J137" s="13"/>
      <c r="K137" s="13"/>
      <c r="L137" s="13"/>
      <c r="M137" s="13"/>
      <c r="N137" s="13"/>
      <c r="O137" s="13"/>
      <c r="P137" s="13"/>
      <c r="Q137" s="13"/>
      <c r="R137" s="13"/>
      <c r="S137" s="13"/>
      <c r="T137" s="13"/>
      <c r="U137" s="13"/>
      <c r="V137" s="13"/>
      <c r="W137" s="13"/>
      <c r="X137" s="13"/>
      <c r="Y137" s="13"/>
      <c r="Z137" s="13"/>
    </row>
    <row r="138" spans="1:26" ht="15.75" customHeight="1" x14ac:dyDescent="0.25">
      <c r="A138" s="13"/>
      <c r="B138" s="14"/>
      <c r="C138" s="15"/>
      <c r="D138" s="16"/>
      <c r="E138" s="16"/>
      <c r="F138" s="13"/>
      <c r="G138" s="13"/>
      <c r="H138" s="13"/>
      <c r="I138" s="13"/>
      <c r="J138" s="13"/>
      <c r="K138" s="13"/>
      <c r="L138" s="13"/>
      <c r="M138" s="13"/>
      <c r="N138" s="13"/>
      <c r="O138" s="13"/>
      <c r="P138" s="13"/>
      <c r="Q138" s="13"/>
      <c r="R138" s="13"/>
      <c r="S138" s="13"/>
      <c r="T138" s="13"/>
      <c r="U138" s="13"/>
      <c r="V138" s="13"/>
      <c r="W138" s="13"/>
      <c r="X138" s="13"/>
      <c r="Y138" s="13"/>
      <c r="Z138" s="13"/>
    </row>
    <row r="139" spans="1:26" ht="15.75" customHeight="1" x14ac:dyDescent="0.25">
      <c r="A139" s="13"/>
      <c r="B139" s="14"/>
      <c r="C139" s="15"/>
      <c r="D139" s="16"/>
      <c r="E139" s="16"/>
      <c r="F139" s="13"/>
      <c r="G139" s="13"/>
      <c r="H139" s="13"/>
      <c r="I139" s="13"/>
      <c r="J139" s="13"/>
      <c r="K139" s="13"/>
      <c r="L139" s="13"/>
      <c r="M139" s="13"/>
      <c r="N139" s="13"/>
      <c r="O139" s="13"/>
      <c r="P139" s="13"/>
      <c r="Q139" s="13"/>
      <c r="R139" s="13"/>
      <c r="S139" s="13"/>
      <c r="T139" s="13"/>
      <c r="U139" s="13"/>
      <c r="V139" s="13"/>
      <c r="W139" s="13"/>
      <c r="X139" s="13"/>
      <c r="Y139" s="13"/>
      <c r="Z139" s="13"/>
    </row>
    <row r="140" spans="1:26" ht="15.75" customHeight="1" x14ac:dyDescent="0.25">
      <c r="A140" s="13"/>
      <c r="B140" s="14"/>
      <c r="C140" s="15"/>
      <c r="D140" s="16"/>
      <c r="E140" s="16"/>
      <c r="F140" s="13"/>
      <c r="G140" s="13"/>
      <c r="H140" s="13"/>
      <c r="I140" s="13"/>
      <c r="J140" s="13"/>
      <c r="K140" s="13"/>
      <c r="L140" s="13"/>
      <c r="M140" s="13"/>
      <c r="N140" s="13"/>
      <c r="O140" s="13"/>
      <c r="P140" s="13"/>
      <c r="Q140" s="13"/>
      <c r="R140" s="13"/>
      <c r="S140" s="13"/>
      <c r="T140" s="13"/>
      <c r="U140" s="13"/>
      <c r="V140" s="13"/>
      <c r="W140" s="13"/>
      <c r="X140" s="13"/>
      <c r="Y140" s="13"/>
      <c r="Z140" s="13"/>
    </row>
    <row r="141" spans="1:26" ht="15.75" customHeight="1" x14ac:dyDescent="0.25">
      <c r="A141" s="13"/>
      <c r="B141" s="14"/>
      <c r="C141" s="15"/>
      <c r="D141" s="16"/>
      <c r="E141" s="16"/>
      <c r="F141" s="13"/>
      <c r="G141" s="13"/>
      <c r="H141" s="13"/>
      <c r="I141" s="13"/>
      <c r="J141" s="13"/>
      <c r="K141" s="13"/>
      <c r="L141" s="13"/>
      <c r="M141" s="13"/>
      <c r="N141" s="13"/>
      <c r="O141" s="13"/>
      <c r="P141" s="13"/>
      <c r="Q141" s="13"/>
      <c r="R141" s="13"/>
      <c r="S141" s="13"/>
      <c r="T141" s="13"/>
      <c r="U141" s="13"/>
      <c r="V141" s="13"/>
      <c r="W141" s="13"/>
      <c r="X141" s="13"/>
      <c r="Y141" s="13"/>
      <c r="Z141" s="13"/>
    </row>
    <row r="142" spans="1:26" ht="15.75" customHeight="1" x14ac:dyDescent="0.25">
      <c r="A142" s="13"/>
      <c r="B142" s="14"/>
      <c r="C142" s="15"/>
      <c r="D142" s="16"/>
      <c r="E142" s="16"/>
      <c r="F142" s="13"/>
      <c r="G142" s="13"/>
      <c r="H142" s="13"/>
      <c r="I142" s="13"/>
      <c r="J142" s="13"/>
      <c r="K142" s="13"/>
      <c r="L142" s="13"/>
      <c r="M142" s="13"/>
      <c r="N142" s="13"/>
      <c r="O142" s="13"/>
      <c r="P142" s="13"/>
      <c r="Q142" s="13"/>
      <c r="R142" s="13"/>
      <c r="S142" s="13"/>
      <c r="T142" s="13"/>
      <c r="U142" s="13"/>
      <c r="V142" s="13"/>
      <c r="W142" s="13"/>
      <c r="X142" s="13"/>
      <c r="Y142" s="13"/>
      <c r="Z142" s="13"/>
    </row>
    <row r="143" spans="1:26" ht="15.75" customHeight="1" x14ac:dyDescent="0.25">
      <c r="A143" s="13"/>
      <c r="B143" s="14"/>
      <c r="C143" s="15"/>
      <c r="D143" s="16"/>
      <c r="E143" s="16"/>
      <c r="F143" s="13"/>
      <c r="G143" s="13"/>
      <c r="H143" s="13"/>
      <c r="I143" s="13"/>
      <c r="J143" s="13"/>
      <c r="K143" s="13"/>
      <c r="L143" s="13"/>
      <c r="M143" s="13"/>
      <c r="N143" s="13"/>
      <c r="O143" s="13"/>
      <c r="P143" s="13"/>
      <c r="Q143" s="13"/>
      <c r="R143" s="13"/>
      <c r="S143" s="13"/>
      <c r="T143" s="13"/>
      <c r="U143" s="13"/>
      <c r="V143" s="13"/>
      <c r="W143" s="13"/>
      <c r="X143" s="13"/>
      <c r="Y143" s="13"/>
      <c r="Z143" s="13"/>
    </row>
    <row r="144" spans="1:26" ht="15.75" customHeight="1" x14ac:dyDescent="0.25">
      <c r="A144" s="13"/>
      <c r="B144" s="14"/>
      <c r="C144" s="15"/>
      <c r="D144" s="16"/>
      <c r="E144" s="16"/>
      <c r="F144" s="13"/>
      <c r="G144" s="13"/>
      <c r="H144" s="13"/>
      <c r="I144" s="13"/>
      <c r="J144" s="13"/>
      <c r="K144" s="13"/>
      <c r="L144" s="13"/>
      <c r="M144" s="13"/>
      <c r="N144" s="13"/>
      <c r="O144" s="13"/>
      <c r="P144" s="13"/>
      <c r="Q144" s="13"/>
      <c r="R144" s="13"/>
      <c r="S144" s="13"/>
      <c r="T144" s="13"/>
      <c r="U144" s="13"/>
      <c r="V144" s="13"/>
      <c r="W144" s="13"/>
      <c r="X144" s="13"/>
      <c r="Y144" s="13"/>
      <c r="Z144" s="13"/>
    </row>
    <row r="145" spans="1:26" ht="15.75" customHeight="1" x14ac:dyDescent="0.25">
      <c r="A145" s="13"/>
      <c r="B145" s="14"/>
      <c r="C145" s="15"/>
      <c r="D145" s="16"/>
      <c r="E145" s="16"/>
      <c r="F145" s="13"/>
      <c r="G145" s="13"/>
      <c r="H145" s="13"/>
      <c r="I145" s="13"/>
      <c r="J145" s="13"/>
      <c r="K145" s="13"/>
      <c r="L145" s="13"/>
      <c r="M145" s="13"/>
      <c r="N145" s="13"/>
      <c r="O145" s="13"/>
      <c r="P145" s="13"/>
      <c r="Q145" s="13"/>
      <c r="R145" s="13"/>
      <c r="S145" s="13"/>
      <c r="T145" s="13"/>
      <c r="U145" s="13"/>
      <c r="V145" s="13"/>
      <c r="W145" s="13"/>
      <c r="X145" s="13"/>
      <c r="Y145" s="13"/>
      <c r="Z145" s="13"/>
    </row>
    <row r="146" spans="1:26" ht="15.75" customHeight="1" x14ac:dyDescent="0.25">
      <c r="A146" s="13"/>
      <c r="B146" s="14"/>
      <c r="C146" s="15"/>
      <c r="D146" s="16"/>
      <c r="E146" s="16"/>
      <c r="F146" s="13"/>
      <c r="G146" s="13"/>
      <c r="H146" s="13"/>
      <c r="I146" s="13"/>
      <c r="J146" s="13"/>
      <c r="K146" s="13"/>
      <c r="L146" s="13"/>
      <c r="M146" s="13"/>
      <c r="N146" s="13"/>
      <c r="O146" s="13"/>
      <c r="P146" s="13"/>
      <c r="Q146" s="13"/>
      <c r="R146" s="13"/>
      <c r="S146" s="13"/>
      <c r="T146" s="13"/>
      <c r="U146" s="13"/>
      <c r="V146" s="13"/>
      <c r="W146" s="13"/>
      <c r="X146" s="13"/>
      <c r="Y146" s="13"/>
      <c r="Z146" s="13"/>
    </row>
    <row r="147" spans="1:26" ht="15.75" customHeight="1" x14ac:dyDescent="0.25">
      <c r="A147" s="13"/>
      <c r="B147" s="14"/>
      <c r="C147" s="15"/>
      <c r="D147" s="16"/>
      <c r="E147" s="16"/>
      <c r="F147" s="13"/>
      <c r="G147" s="13"/>
      <c r="H147" s="13"/>
      <c r="I147" s="13"/>
      <c r="J147" s="13"/>
      <c r="K147" s="13"/>
      <c r="L147" s="13"/>
      <c r="M147" s="13"/>
      <c r="N147" s="13"/>
      <c r="O147" s="13"/>
      <c r="P147" s="13"/>
      <c r="Q147" s="13"/>
      <c r="R147" s="13"/>
      <c r="S147" s="13"/>
      <c r="T147" s="13"/>
      <c r="U147" s="13"/>
      <c r="V147" s="13"/>
      <c r="W147" s="13"/>
      <c r="X147" s="13"/>
      <c r="Y147" s="13"/>
      <c r="Z147" s="13"/>
    </row>
    <row r="148" spans="1:26" ht="15.75" customHeight="1" x14ac:dyDescent="0.25">
      <c r="A148" s="13"/>
      <c r="B148" s="14"/>
      <c r="C148" s="15"/>
      <c r="D148" s="16"/>
      <c r="E148" s="16"/>
      <c r="F148" s="13"/>
      <c r="G148" s="13"/>
      <c r="H148" s="13"/>
      <c r="I148" s="13"/>
      <c r="J148" s="13"/>
      <c r="K148" s="13"/>
      <c r="L148" s="13"/>
      <c r="M148" s="13"/>
      <c r="N148" s="13"/>
      <c r="O148" s="13"/>
      <c r="P148" s="13"/>
      <c r="Q148" s="13"/>
      <c r="R148" s="13"/>
      <c r="S148" s="13"/>
      <c r="T148" s="13"/>
      <c r="U148" s="13"/>
      <c r="V148" s="13"/>
      <c r="W148" s="13"/>
      <c r="X148" s="13"/>
      <c r="Y148" s="13"/>
      <c r="Z148" s="13"/>
    </row>
    <row r="149" spans="1:26" ht="15.75" customHeight="1" x14ac:dyDescent="0.25">
      <c r="A149" s="13"/>
      <c r="B149" s="14"/>
      <c r="C149" s="15"/>
      <c r="D149" s="16"/>
      <c r="E149" s="16"/>
      <c r="F149" s="13"/>
      <c r="G149" s="13"/>
      <c r="H149" s="13"/>
      <c r="I149" s="13"/>
      <c r="J149" s="13"/>
      <c r="K149" s="13"/>
      <c r="L149" s="13"/>
      <c r="M149" s="13"/>
      <c r="N149" s="13"/>
      <c r="O149" s="13"/>
      <c r="P149" s="13"/>
      <c r="Q149" s="13"/>
      <c r="R149" s="13"/>
      <c r="S149" s="13"/>
      <c r="T149" s="13"/>
      <c r="U149" s="13"/>
      <c r="V149" s="13"/>
      <c r="W149" s="13"/>
      <c r="X149" s="13"/>
      <c r="Y149" s="13"/>
      <c r="Z149" s="13"/>
    </row>
    <row r="150" spans="1:26" ht="15.75" customHeight="1" x14ac:dyDescent="0.25">
      <c r="A150" s="13"/>
      <c r="B150" s="14"/>
      <c r="C150" s="15"/>
      <c r="D150" s="16"/>
      <c r="E150" s="16"/>
      <c r="F150" s="13"/>
      <c r="G150" s="13"/>
      <c r="H150" s="13"/>
      <c r="I150" s="13"/>
      <c r="J150" s="13"/>
      <c r="K150" s="13"/>
      <c r="L150" s="13"/>
      <c r="M150" s="13"/>
      <c r="N150" s="13"/>
      <c r="O150" s="13"/>
      <c r="P150" s="13"/>
      <c r="Q150" s="13"/>
      <c r="R150" s="13"/>
      <c r="S150" s="13"/>
      <c r="T150" s="13"/>
      <c r="U150" s="13"/>
      <c r="V150" s="13"/>
      <c r="W150" s="13"/>
      <c r="X150" s="13"/>
      <c r="Y150" s="13"/>
      <c r="Z150" s="13"/>
    </row>
    <row r="151" spans="1:26" ht="15.75" customHeight="1" x14ac:dyDescent="0.25">
      <c r="A151" s="13"/>
      <c r="B151" s="14"/>
      <c r="C151" s="15"/>
      <c r="D151" s="16"/>
      <c r="E151" s="16"/>
      <c r="F151" s="13"/>
      <c r="G151" s="13"/>
      <c r="H151" s="13"/>
      <c r="I151" s="13"/>
      <c r="J151" s="13"/>
      <c r="K151" s="13"/>
      <c r="L151" s="13"/>
      <c r="M151" s="13"/>
      <c r="N151" s="13"/>
      <c r="O151" s="13"/>
      <c r="P151" s="13"/>
      <c r="Q151" s="13"/>
      <c r="R151" s="13"/>
      <c r="S151" s="13"/>
      <c r="T151" s="13"/>
      <c r="U151" s="13"/>
      <c r="V151" s="13"/>
      <c r="W151" s="13"/>
      <c r="X151" s="13"/>
      <c r="Y151" s="13"/>
      <c r="Z151" s="13"/>
    </row>
    <row r="152" spans="1:26" ht="15.75" customHeight="1" x14ac:dyDescent="0.25">
      <c r="A152" s="13"/>
      <c r="B152" s="14"/>
      <c r="C152" s="15"/>
      <c r="D152" s="16"/>
      <c r="E152" s="16"/>
      <c r="F152" s="13"/>
      <c r="G152" s="13"/>
      <c r="H152" s="13"/>
      <c r="I152" s="13"/>
      <c r="J152" s="13"/>
      <c r="K152" s="13"/>
      <c r="L152" s="13"/>
      <c r="M152" s="13"/>
      <c r="N152" s="13"/>
      <c r="O152" s="13"/>
      <c r="P152" s="13"/>
      <c r="Q152" s="13"/>
      <c r="R152" s="13"/>
      <c r="S152" s="13"/>
      <c r="T152" s="13"/>
      <c r="U152" s="13"/>
      <c r="V152" s="13"/>
      <c r="W152" s="13"/>
      <c r="X152" s="13"/>
      <c r="Y152" s="13"/>
      <c r="Z152" s="13"/>
    </row>
    <row r="153" spans="1:26" ht="15.75" customHeight="1" x14ac:dyDescent="0.25">
      <c r="A153" s="13"/>
      <c r="B153" s="14"/>
      <c r="C153" s="15"/>
      <c r="D153" s="16"/>
      <c r="E153" s="16"/>
      <c r="F153" s="13"/>
      <c r="G153" s="13"/>
      <c r="H153" s="13"/>
      <c r="I153" s="13"/>
      <c r="J153" s="13"/>
      <c r="K153" s="13"/>
      <c r="L153" s="13"/>
      <c r="M153" s="13"/>
      <c r="N153" s="13"/>
      <c r="O153" s="13"/>
      <c r="P153" s="13"/>
      <c r="Q153" s="13"/>
      <c r="R153" s="13"/>
      <c r="S153" s="13"/>
      <c r="T153" s="13"/>
      <c r="U153" s="13"/>
      <c r="V153" s="13"/>
      <c r="W153" s="13"/>
      <c r="X153" s="13"/>
      <c r="Y153" s="13"/>
      <c r="Z153" s="13"/>
    </row>
    <row r="154" spans="1:26" ht="15.75" customHeight="1" x14ac:dyDescent="0.25">
      <c r="A154" s="13"/>
      <c r="B154" s="14"/>
      <c r="C154" s="15"/>
      <c r="D154" s="16"/>
      <c r="E154" s="16"/>
      <c r="F154" s="13"/>
      <c r="G154" s="13"/>
      <c r="H154" s="13"/>
      <c r="I154" s="13"/>
      <c r="J154" s="13"/>
      <c r="K154" s="13"/>
      <c r="L154" s="13"/>
      <c r="M154" s="13"/>
      <c r="N154" s="13"/>
      <c r="O154" s="13"/>
      <c r="P154" s="13"/>
      <c r="Q154" s="13"/>
      <c r="R154" s="13"/>
      <c r="S154" s="13"/>
      <c r="T154" s="13"/>
      <c r="U154" s="13"/>
      <c r="V154" s="13"/>
      <c r="W154" s="13"/>
      <c r="X154" s="13"/>
      <c r="Y154" s="13"/>
      <c r="Z154" s="13"/>
    </row>
    <row r="155" spans="1:26" ht="15.75" customHeight="1" x14ac:dyDescent="0.25">
      <c r="A155" s="13"/>
      <c r="B155" s="14"/>
      <c r="C155" s="15"/>
      <c r="D155" s="16"/>
      <c r="E155" s="16"/>
      <c r="F155" s="13"/>
      <c r="G155" s="13"/>
      <c r="H155" s="13"/>
      <c r="I155" s="13"/>
      <c r="J155" s="13"/>
      <c r="K155" s="13"/>
      <c r="L155" s="13"/>
      <c r="M155" s="13"/>
      <c r="N155" s="13"/>
      <c r="O155" s="13"/>
      <c r="P155" s="13"/>
      <c r="Q155" s="13"/>
      <c r="R155" s="13"/>
      <c r="S155" s="13"/>
      <c r="T155" s="13"/>
      <c r="U155" s="13"/>
      <c r="V155" s="13"/>
      <c r="W155" s="13"/>
      <c r="X155" s="13"/>
      <c r="Y155" s="13"/>
      <c r="Z155" s="13"/>
    </row>
    <row r="156" spans="1:26" ht="15.75" customHeight="1" x14ac:dyDescent="0.25">
      <c r="A156" s="13"/>
      <c r="B156" s="14"/>
      <c r="C156" s="15"/>
      <c r="D156" s="16"/>
      <c r="E156" s="16"/>
      <c r="F156" s="13"/>
      <c r="G156" s="13"/>
      <c r="H156" s="13"/>
      <c r="I156" s="13"/>
      <c r="J156" s="13"/>
      <c r="K156" s="13"/>
      <c r="L156" s="13"/>
      <c r="M156" s="13"/>
      <c r="N156" s="13"/>
      <c r="O156" s="13"/>
      <c r="P156" s="13"/>
      <c r="Q156" s="13"/>
      <c r="R156" s="13"/>
      <c r="S156" s="13"/>
      <c r="T156" s="13"/>
      <c r="U156" s="13"/>
      <c r="V156" s="13"/>
      <c r="W156" s="13"/>
      <c r="X156" s="13"/>
      <c r="Y156" s="13"/>
      <c r="Z156" s="13"/>
    </row>
    <row r="157" spans="1:26" ht="15.75" customHeight="1" x14ac:dyDescent="0.25">
      <c r="A157" s="13"/>
      <c r="B157" s="14"/>
      <c r="C157" s="15"/>
      <c r="D157" s="16"/>
      <c r="E157" s="16"/>
      <c r="F157" s="13"/>
      <c r="G157" s="13"/>
      <c r="H157" s="13"/>
      <c r="I157" s="13"/>
      <c r="J157" s="13"/>
      <c r="K157" s="13"/>
      <c r="L157" s="13"/>
      <c r="M157" s="13"/>
      <c r="N157" s="13"/>
      <c r="O157" s="13"/>
      <c r="P157" s="13"/>
      <c r="Q157" s="13"/>
      <c r="R157" s="13"/>
      <c r="S157" s="13"/>
      <c r="T157" s="13"/>
      <c r="U157" s="13"/>
      <c r="V157" s="13"/>
      <c r="W157" s="13"/>
      <c r="X157" s="13"/>
      <c r="Y157" s="13"/>
      <c r="Z157" s="13"/>
    </row>
    <row r="158" spans="1:26" ht="15.75" customHeight="1" x14ac:dyDescent="0.25">
      <c r="A158" s="13"/>
      <c r="B158" s="14"/>
      <c r="C158" s="15"/>
      <c r="D158" s="16"/>
      <c r="E158" s="16"/>
      <c r="F158" s="13"/>
      <c r="G158" s="13"/>
      <c r="H158" s="13"/>
      <c r="I158" s="13"/>
      <c r="J158" s="13"/>
      <c r="K158" s="13"/>
      <c r="L158" s="13"/>
      <c r="M158" s="13"/>
      <c r="N158" s="13"/>
      <c r="O158" s="13"/>
      <c r="P158" s="13"/>
      <c r="Q158" s="13"/>
      <c r="R158" s="13"/>
      <c r="S158" s="13"/>
      <c r="T158" s="13"/>
      <c r="U158" s="13"/>
      <c r="V158" s="13"/>
      <c r="W158" s="13"/>
      <c r="X158" s="13"/>
      <c r="Y158" s="13"/>
      <c r="Z158" s="13"/>
    </row>
    <row r="159" spans="1:26" ht="15.75" customHeight="1" x14ac:dyDescent="0.25">
      <c r="A159" s="13"/>
      <c r="B159" s="14"/>
      <c r="C159" s="15"/>
      <c r="D159" s="16"/>
      <c r="E159" s="16"/>
      <c r="F159" s="13"/>
      <c r="G159" s="13"/>
      <c r="H159" s="13"/>
      <c r="I159" s="13"/>
      <c r="J159" s="13"/>
      <c r="K159" s="13"/>
      <c r="L159" s="13"/>
      <c r="M159" s="13"/>
      <c r="N159" s="13"/>
      <c r="O159" s="13"/>
      <c r="P159" s="13"/>
      <c r="Q159" s="13"/>
      <c r="R159" s="13"/>
      <c r="S159" s="13"/>
      <c r="T159" s="13"/>
      <c r="U159" s="13"/>
      <c r="V159" s="13"/>
      <c r="W159" s="13"/>
      <c r="X159" s="13"/>
      <c r="Y159" s="13"/>
      <c r="Z159" s="13"/>
    </row>
    <row r="160" spans="1:26" ht="15.75" customHeight="1" x14ac:dyDescent="0.25">
      <c r="A160" s="13"/>
      <c r="B160" s="14"/>
      <c r="C160" s="15"/>
      <c r="D160" s="16"/>
      <c r="E160" s="16"/>
      <c r="F160" s="13"/>
      <c r="G160" s="13"/>
      <c r="H160" s="13"/>
      <c r="I160" s="13"/>
      <c r="J160" s="13"/>
      <c r="K160" s="13"/>
      <c r="L160" s="13"/>
      <c r="M160" s="13"/>
      <c r="N160" s="13"/>
      <c r="O160" s="13"/>
      <c r="P160" s="13"/>
      <c r="Q160" s="13"/>
      <c r="R160" s="13"/>
      <c r="S160" s="13"/>
      <c r="T160" s="13"/>
      <c r="U160" s="13"/>
      <c r="V160" s="13"/>
      <c r="W160" s="13"/>
      <c r="X160" s="13"/>
      <c r="Y160" s="13"/>
      <c r="Z160" s="13"/>
    </row>
    <row r="161" spans="1:26" ht="15.75" customHeight="1" x14ac:dyDescent="0.25">
      <c r="A161" s="13"/>
      <c r="B161" s="14"/>
      <c r="C161" s="15"/>
      <c r="D161" s="16"/>
      <c r="E161" s="16"/>
      <c r="F161" s="13"/>
      <c r="G161" s="13"/>
      <c r="H161" s="13"/>
      <c r="I161" s="13"/>
      <c r="J161" s="13"/>
      <c r="K161" s="13"/>
      <c r="L161" s="13"/>
      <c r="M161" s="13"/>
      <c r="N161" s="13"/>
      <c r="O161" s="13"/>
      <c r="P161" s="13"/>
      <c r="Q161" s="13"/>
      <c r="R161" s="13"/>
      <c r="S161" s="13"/>
      <c r="T161" s="13"/>
      <c r="U161" s="13"/>
      <c r="V161" s="13"/>
      <c r="W161" s="13"/>
      <c r="X161" s="13"/>
      <c r="Y161" s="13"/>
      <c r="Z161" s="13"/>
    </row>
    <row r="162" spans="1:26" ht="15.75" customHeight="1" x14ac:dyDescent="0.25">
      <c r="A162" s="13"/>
      <c r="B162" s="14"/>
      <c r="C162" s="15"/>
      <c r="D162" s="16"/>
      <c r="E162" s="16"/>
      <c r="F162" s="13"/>
      <c r="G162" s="13"/>
      <c r="H162" s="13"/>
      <c r="I162" s="13"/>
      <c r="J162" s="13"/>
      <c r="K162" s="13"/>
      <c r="L162" s="13"/>
      <c r="M162" s="13"/>
      <c r="N162" s="13"/>
      <c r="O162" s="13"/>
      <c r="P162" s="13"/>
      <c r="Q162" s="13"/>
      <c r="R162" s="13"/>
      <c r="S162" s="13"/>
      <c r="T162" s="13"/>
      <c r="U162" s="13"/>
      <c r="V162" s="13"/>
      <c r="W162" s="13"/>
      <c r="X162" s="13"/>
      <c r="Y162" s="13"/>
      <c r="Z162" s="13"/>
    </row>
    <row r="163" spans="1:26" ht="15.75" customHeight="1" x14ac:dyDescent="0.25">
      <c r="A163" s="13"/>
      <c r="B163" s="14"/>
      <c r="C163" s="15"/>
      <c r="D163" s="16"/>
      <c r="E163" s="16"/>
      <c r="F163" s="13"/>
      <c r="G163" s="13"/>
      <c r="H163" s="13"/>
      <c r="I163" s="13"/>
      <c r="J163" s="13"/>
      <c r="K163" s="13"/>
      <c r="L163" s="13"/>
      <c r="M163" s="13"/>
      <c r="N163" s="13"/>
      <c r="O163" s="13"/>
      <c r="P163" s="13"/>
      <c r="Q163" s="13"/>
      <c r="R163" s="13"/>
      <c r="S163" s="13"/>
      <c r="T163" s="13"/>
      <c r="U163" s="13"/>
      <c r="V163" s="13"/>
      <c r="W163" s="13"/>
      <c r="X163" s="13"/>
      <c r="Y163" s="13"/>
      <c r="Z163" s="13"/>
    </row>
    <row r="164" spans="1:26" ht="15.75" customHeight="1" x14ac:dyDescent="0.25">
      <c r="A164" s="13"/>
      <c r="B164" s="14"/>
      <c r="C164" s="15"/>
      <c r="D164" s="16"/>
      <c r="E164" s="16"/>
      <c r="F164" s="13"/>
      <c r="G164" s="13"/>
      <c r="H164" s="13"/>
      <c r="I164" s="13"/>
      <c r="J164" s="13"/>
      <c r="K164" s="13"/>
      <c r="L164" s="13"/>
      <c r="M164" s="13"/>
      <c r="N164" s="13"/>
      <c r="O164" s="13"/>
      <c r="P164" s="13"/>
      <c r="Q164" s="13"/>
      <c r="R164" s="13"/>
      <c r="S164" s="13"/>
      <c r="T164" s="13"/>
      <c r="U164" s="13"/>
      <c r="V164" s="13"/>
      <c r="W164" s="13"/>
      <c r="X164" s="13"/>
      <c r="Y164" s="13"/>
      <c r="Z164" s="13"/>
    </row>
    <row r="165" spans="1:26" ht="15.75" customHeight="1" x14ac:dyDescent="0.25">
      <c r="A165" s="13"/>
      <c r="B165" s="14"/>
      <c r="C165" s="15"/>
      <c r="D165" s="16"/>
      <c r="E165" s="16"/>
      <c r="F165" s="13"/>
      <c r="G165" s="13"/>
      <c r="H165" s="13"/>
      <c r="I165" s="13"/>
      <c r="J165" s="13"/>
      <c r="K165" s="13"/>
      <c r="L165" s="13"/>
      <c r="M165" s="13"/>
      <c r="N165" s="13"/>
      <c r="O165" s="13"/>
      <c r="P165" s="13"/>
      <c r="Q165" s="13"/>
      <c r="R165" s="13"/>
      <c r="S165" s="13"/>
      <c r="T165" s="13"/>
      <c r="U165" s="13"/>
      <c r="V165" s="13"/>
      <c r="W165" s="13"/>
      <c r="X165" s="13"/>
      <c r="Y165" s="13"/>
      <c r="Z165" s="13"/>
    </row>
    <row r="166" spans="1:26" ht="15.75" customHeight="1" x14ac:dyDescent="0.25">
      <c r="A166" s="13"/>
      <c r="B166" s="14"/>
      <c r="C166" s="15"/>
      <c r="D166" s="16"/>
      <c r="E166" s="16"/>
      <c r="F166" s="13"/>
      <c r="G166" s="13"/>
      <c r="H166" s="13"/>
      <c r="I166" s="13"/>
      <c r="J166" s="13"/>
      <c r="K166" s="13"/>
      <c r="L166" s="13"/>
      <c r="M166" s="13"/>
      <c r="N166" s="13"/>
      <c r="O166" s="13"/>
      <c r="P166" s="13"/>
      <c r="Q166" s="13"/>
      <c r="R166" s="13"/>
      <c r="S166" s="13"/>
      <c r="T166" s="13"/>
      <c r="U166" s="13"/>
      <c r="V166" s="13"/>
      <c r="W166" s="13"/>
      <c r="X166" s="13"/>
      <c r="Y166" s="13"/>
      <c r="Z166" s="13"/>
    </row>
    <row r="167" spans="1:26" ht="15.75" customHeight="1" x14ac:dyDescent="0.25">
      <c r="A167" s="13"/>
      <c r="B167" s="14"/>
      <c r="C167" s="15"/>
      <c r="D167" s="16"/>
      <c r="E167" s="16"/>
      <c r="F167" s="13"/>
      <c r="G167" s="13"/>
      <c r="H167" s="13"/>
      <c r="I167" s="13"/>
      <c r="J167" s="13"/>
      <c r="K167" s="13"/>
      <c r="L167" s="13"/>
      <c r="M167" s="13"/>
      <c r="N167" s="13"/>
      <c r="O167" s="13"/>
      <c r="P167" s="13"/>
      <c r="Q167" s="13"/>
      <c r="R167" s="13"/>
      <c r="S167" s="13"/>
      <c r="T167" s="13"/>
      <c r="U167" s="13"/>
      <c r="V167" s="13"/>
      <c r="W167" s="13"/>
      <c r="X167" s="13"/>
      <c r="Y167" s="13"/>
      <c r="Z167" s="13"/>
    </row>
    <row r="168" spans="1:26" ht="15.75" customHeight="1" x14ac:dyDescent="0.25">
      <c r="A168" s="13"/>
      <c r="B168" s="14"/>
      <c r="C168" s="15"/>
      <c r="D168" s="16"/>
      <c r="E168" s="16"/>
      <c r="F168" s="13"/>
      <c r="G168" s="13"/>
      <c r="H168" s="13"/>
      <c r="I168" s="13"/>
      <c r="J168" s="13"/>
      <c r="K168" s="13"/>
      <c r="L168" s="13"/>
      <c r="M168" s="13"/>
      <c r="N168" s="13"/>
      <c r="O168" s="13"/>
      <c r="P168" s="13"/>
      <c r="Q168" s="13"/>
      <c r="R168" s="13"/>
      <c r="S168" s="13"/>
      <c r="T168" s="13"/>
      <c r="U168" s="13"/>
      <c r="V168" s="13"/>
      <c r="W168" s="13"/>
      <c r="X168" s="13"/>
      <c r="Y168" s="13"/>
      <c r="Z168" s="13"/>
    </row>
    <row r="169" spans="1:26" ht="15.75" customHeight="1" x14ac:dyDescent="0.25">
      <c r="A169" s="13"/>
      <c r="B169" s="14"/>
      <c r="C169" s="15"/>
      <c r="D169" s="16"/>
      <c r="E169" s="16"/>
      <c r="F169" s="13"/>
      <c r="G169" s="13"/>
      <c r="H169" s="13"/>
      <c r="I169" s="13"/>
      <c r="J169" s="13"/>
      <c r="K169" s="13"/>
      <c r="L169" s="13"/>
      <c r="M169" s="13"/>
      <c r="N169" s="13"/>
      <c r="O169" s="13"/>
      <c r="P169" s="13"/>
      <c r="Q169" s="13"/>
      <c r="R169" s="13"/>
      <c r="S169" s="13"/>
      <c r="T169" s="13"/>
      <c r="U169" s="13"/>
      <c r="V169" s="13"/>
      <c r="W169" s="13"/>
      <c r="X169" s="13"/>
      <c r="Y169" s="13"/>
      <c r="Z169" s="13"/>
    </row>
    <row r="170" spans="1:26" ht="15.75" customHeight="1" x14ac:dyDescent="0.25">
      <c r="A170" s="13"/>
      <c r="B170" s="14"/>
      <c r="C170" s="15"/>
      <c r="D170" s="16"/>
      <c r="E170" s="16"/>
      <c r="F170" s="13"/>
      <c r="G170" s="13"/>
      <c r="H170" s="13"/>
      <c r="I170" s="13"/>
      <c r="J170" s="13"/>
      <c r="K170" s="13"/>
      <c r="L170" s="13"/>
      <c r="M170" s="13"/>
      <c r="N170" s="13"/>
      <c r="O170" s="13"/>
      <c r="P170" s="13"/>
      <c r="Q170" s="13"/>
      <c r="R170" s="13"/>
      <c r="S170" s="13"/>
      <c r="T170" s="13"/>
      <c r="U170" s="13"/>
      <c r="V170" s="13"/>
      <c r="W170" s="13"/>
      <c r="X170" s="13"/>
      <c r="Y170" s="13"/>
      <c r="Z170" s="13"/>
    </row>
    <row r="171" spans="1:26" ht="15.75" customHeight="1" x14ac:dyDescent="0.25">
      <c r="A171" s="13"/>
      <c r="B171" s="14"/>
      <c r="C171" s="15"/>
      <c r="D171" s="16"/>
      <c r="E171" s="16"/>
      <c r="F171" s="13"/>
      <c r="G171" s="13"/>
      <c r="H171" s="13"/>
      <c r="I171" s="13"/>
      <c r="J171" s="13"/>
      <c r="K171" s="13"/>
      <c r="L171" s="13"/>
      <c r="M171" s="13"/>
      <c r="N171" s="13"/>
      <c r="O171" s="13"/>
      <c r="P171" s="13"/>
      <c r="Q171" s="13"/>
      <c r="R171" s="13"/>
      <c r="S171" s="13"/>
      <c r="T171" s="13"/>
      <c r="U171" s="13"/>
      <c r="V171" s="13"/>
      <c r="W171" s="13"/>
      <c r="X171" s="13"/>
      <c r="Y171" s="13"/>
      <c r="Z171" s="13"/>
    </row>
    <row r="172" spans="1:26" ht="15.75" customHeight="1" x14ac:dyDescent="0.25">
      <c r="A172" s="13"/>
      <c r="B172" s="14"/>
      <c r="C172" s="15"/>
      <c r="D172" s="16"/>
      <c r="E172" s="16"/>
      <c r="F172" s="13"/>
      <c r="G172" s="13"/>
      <c r="H172" s="13"/>
      <c r="I172" s="13"/>
      <c r="J172" s="13"/>
      <c r="K172" s="13"/>
      <c r="L172" s="13"/>
      <c r="M172" s="13"/>
      <c r="N172" s="13"/>
      <c r="O172" s="13"/>
      <c r="P172" s="13"/>
      <c r="Q172" s="13"/>
      <c r="R172" s="13"/>
      <c r="S172" s="13"/>
      <c r="T172" s="13"/>
      <c r="U172" s="13"/>
      <c r="V172" s="13"/>
      <c r="W172" s="13"/>
      <c r="X172" s="13"/>
      <c r="Y172" s="13"/>
      <c r="Z172" s="13"/>
    </row>
    <row r="173" spans="1:26" ht="15.75" customHeight="1" x14ac:dyDescent="0.25">
      <c r="A173" s="13"/>
      <c r="B173" s="14"/>
      <c r="C173" s="15"/>
      <c r="D173" s="16"/>
      <c r="E173" s="16"/>
      <c r="F173" s="13"/>
      <c r="G173" s="13"/>
      <c r="H173" s="13"/>
      <c r="I173" s="13"/>
      <c r="J173" s="13"/>
      <c r="K173" s="13"/>
      <c r="L173" s="13"/>
      <c r="M173" s="13"/>
      <c r="N173" s="13"/>
      <c r="O173" s="13"/>
      <c r="P173" s="13"/>
      <c r="Q173" s="13"/>
      <c r="R173" s="13"/>
      <c r="S173" s="13"/>
      <c r="T173" s="13"/>
      <c r="U173" s="13"/>
      <c r="V173" s="13"/>
      <c r="W173" s="13"/>
      <c r="X173" s="13"/>
      <c r="Y173" s="13"/>
      <c r="Z173" s="13"/>
    </row>
    <row r="174" spans="1:26" ht="15.75" customHeight="1" x14ac:dyDescent="0.25">
      <c r="A174" s="13"/>
      <c r="B174" s="14"/>
      <c r="C174" s="15"/>
      <c r="D174" s="16"/>
      <c r="E174" s="16"/>
      <c r="F174" s="13"/>
      <c r="G174" s="13"/>
      <c r="H174" s="13"/>
      <c r="I174" s="13"/>
      <c r="J174" s="13"/>
      <c r="K174" s="13"/>
      <c r="L174" s="13"/>
      <c r="M174" s="13"/>
      <c r="N174" s="13"/>
      <c r="O174" s="13"/>
      <c r="P174" s="13"/>
      <c r="Q174" s="13"/>
      <c r="R174" s="13"/>
      <c r="S174" s="13"/>
      <c r="T174" s="13"/>
      <c r="U174" s="13"/>
      <c r="V174" s="13"/>
      <c r="W174" s="13"/>
      <c r="X174" s="13"/>
      <c r="Y174" s="13"/>
      <c r="Z174" s="13"/>
    </row>
    <row r="175" spans="1:26" ht="15.75" customHeight="1" x14ac:dyDescent="0.25">
      <c r="A175" s="13"/>
      <c r="B175" s="14"/>
      <c r="C175" s="15"/>
      <c r="D175" s="16"/>
      <c r="E175" s="16"/>
      <c r="F175" s="13"/>
      <c r="G175" s="13"/>
      <c r="H175" s="13"/>
      <c r="I175" s="13"/>
      <c r="J175" s="13"/>
      <c r="K175" s="13"/>
      <c r="L175" s="13"/>
      <c r="M175" s="13"/>
      <c r="N175" s="13"/>
      <c r="O175" s="13"/>
      <c r="P175" s="13"/>
      <c r="Q175" s="13"/>
      <c r="R175" s="13"/>
      <c r="S175" s="13"/>
      <c r="T175" s="13"/>
      <c r="U175" s="13"/>
      <c r="V175" s="13"/>
      <c r="W175" s="13"/>
      <c r="X175" s="13"/>
      <c r="Y175" s="13"/>
      <c r="Z175" s="13"/>
    </row>
    <row r="176" spans="1:26" ht="15.75" customHeight="1" x14ac:dyDescent="0.25">
      <c r="A176" s="13"/>
      <c r="B176" s="14"/>
      <c r="C176" s="15"/>
      <c r="D176" s="16"/>
      <c r="E176" s="16"/>
      <c r="F176" s="13"/>
      <c r="G176" s="13"/>
      <c r="H176" s="13"/>
      <c r="I176" s="13"/>
      <c r="J176" s="13"/>
      <c r="K176" s="13"/>
      <c r="L176" s="13"/>
      <c r="M176" s="13"/>
      <c r="N176" s="13"/>
      <c r="O176" s="13"/>
      <c r="P176" s="13"/>
      <c r="Q176" s="13"/>
      <c r="R176" s="13"/>
      <c r="S176" s="13"/>
      <c r="T176" s="13"/>
      <c r="U176" s="13"/>
      <c r="V176" s="13"/>
      <c r="W176" s="13"/>
      <c r="X176" s="13"/>
      <c r="Y176" s="13"/>
      <c r="Z176" s="13"/>
    </row>
    <row r="177" spans="1:26" ht="15.75" customHeight="1" x14ac:dyDescent="0.25">
      <c r="A177" s="13"/>
      <c r="B177" s="14"/>
      <c r="C177" s="15"/>
      <c r="D177" s="16"/>
      <c r="E177" s="16"/>
      <c r="F177" s="13"/>
      <c r="G177" s="13"/>
      <c r="H177" s="13"/>
      <c r="I177" s="13"/>
      <c r="J177" s="13"/>
      <c r="K177" s="13"/>
      <c r="L177" s="13"/>
      <c r="M177" s="13"/>
      <c r="N177" s="13"/>
      <c r="O177" s="13"/>
      <c r="P177" s="13"/>
      <c r="Q177" s="13"/>
      <c r="R177" s="13"/>
      <c r="S177" s="13"/>
      <c r="T177" s="13"/>
      <c r="U177" s="13"/>
      <c r="V177" s="13"/>
      <c r="W177" s="13"/>
      <c r="X177" s="13"/>
      <c r="Y177" s="13"/>
      <c r="Z177" s="13"/>
    </row>
    <row r="178" spans="1:26" ht="15.75" customHeight="1" x14ac:dyDescent="0.25">
      <c r="A178" s="13"/>
      <c r="B178" s="14"/>
      <c r="C178" s="15"/>
      <c r="D178" s="16"/>
      <c r="E178" s="16"/>
      <c r="F178" s="13"/>
      <c r="G178" s="13"/>
      <c r="H178" s="13"/>
      <c r="I178" s="13"/>
      <c r="J178" s="13"/>
      <c r="K178" s="13"/>
      <c r="L178" s="13"/>
      <c r="M178" s="13"/>
      <c r="N178" s="13"/>
      <c r="O178" s="13"/>
      <c r="P178" s="13"/>
      <c r="Q178" s="13"/>
      <c r="R178" s="13"/>
      <c r="S178" s="13"/>
      <c r="T178" s="13"/>
      <c r="U178" s="13"/>
      <c r="V178" s="13"/>
      <c r="W178" s="13"/>
      <c r="X178" s="13"/>
      <c r="Y178" s="13"/>
      <c r="Z178" s="13"/>
    </row>
    <row r="179" spans="1:26" ht="15.75" customHeight="1" x14ac:dyDescent="0.25">
      <c r="A179" s="13"/>
      <c r="B179" s="14"/>
      <c r="C179" s="15"/>
      <c r="D179" s="16"/>
      <c r="E179" s="16"/>
      <c r="F179" s="13"/>
      <c r="G179" s="13"/>
      <c r="H179" s="13"/>
      <c r="I179" s="13"/>
      <c r="J179" s="13"/>
      <c r="K179" s="13"/>
      <c r="L179" s="13"/>
      <c r="M179" s="13"/>
      <c r="N179" s="13"/>
      <c r="O179" s="13"/>
      <c r="P179" s="13"/>
      <c r="Q179" s="13"/>
      <c r="R179" s="13"/>
      <c r="S179" s="13"/>
      <c r="T179" s="13"/>
      <c r="U179" s="13"/>
      <c r="V179" s="13"/>
      <c r="W179" s="13"/>
      <c r="X179" s="13"/>
      <c r="Y179" s="13"/>
      <c r="Z179" s="13"/>
    </row>
    <row r="180" spans="1:26" ht="15.75" customHeight="1" x14ac:dyDescent="0.25">
      <c r="A180" s="13"/>
      <c r="B180" s="14"/>
      <c r="C180" s="15"/>
      <c r="D180" s="16"/>
      <c r="E180" s="16"/>
      <c r="F180" s="13"/>
      <c r="G180" s="13"/>
      <c r="H180" s="13"/>
      <c r="I180" s="13"/>
      <c r="J180" s="13"/>
      <c r="K180" s="13"/>
      <c r="L180" s="13"/>
      <c r="M180" s="13"/>
      <c r="N180" s="13"/>
      <c r="O180" s="13"/>
      <c r="P180" s="13"/>
      <c r="Q180" s="13"/>
      <c r="R180" s="13"/>
      <c r="S180" s="13"/>
      <c r="T180" s="13"/>
      <c r="U180" s="13"/>
      <c r="V180" s="13"/>
      <c r="W180" s="13"/>
      <c r="X180" s="13"/>
      <c r="Y180" s="13"/>
      <c r="Z180" s="13"/>
    </row>
    <row r="181" spans="1:26" ht="15.75" customHeight="1" x14ac:dyDescent="0.25">
      <c r="A181" s="13"/>
      <c r="B181" s="14"/>
      <c r="C181" s="15"/>
      <c r="D181" s="16"/>
      <c r="E181" s="16"/>
      <c r="F181" s="13"/>
      <c r="G181" s="13"/>
      <c r="H181" s="13"/>
      <c r="I181" s="13"/>
      <c r="J181" s="13"/>
      <c r="K181" s="13"/>
      <c r="L181" s="13"/>
      <c r="M181" s="13"/>
      <c r="N181" s="13"/>
      <c r="O181" s="13"/>
      <c r="P181" s="13"/>
      <c r="Q181" s="13"/>
      <c r="R181" s="13"/>
      <c r="S181" s="13"/>
      <c r="T181" s="13"/>
      <c r="U181" s="13"/>
      <c r="V181" s="13"/>
      <c r="W181" s="13"/>
      <c r="X181" s="13"/>
      <c r="Y181" s="13"/>
      <c r="Z181" s="13"/>
    </row>
    <row r="182" spans="1:26" ht="15.75" customHeight="1" x14ac:dyDescent="0.25">
      <c r="A182" s="13"/>
      <c r="B182" s="14"/>
      <c r="C182" s="15"/>
      <c r="D182" s="16"/>
      <c r="E182" s="16"/>
      <c r="F182" s="13"/>
      <c r="G182" s="13"/>
      <c r="H182" s="13"/>
      <c r="I182" s="13"/>
      <c r="J182" s="13"/>
      <c r="K182" s="13"/>
      <c r="L182" s="13"/>
      <c r="M182" s="13"/>
      <c r="N182" s="13"/>
      <c r="O182" s="13"/>
      <c r="P182" s="13"/>
      <c r="Q182" s="13"/>
      <c r="R182" s="13"/>
      <c r="S182" s="13"/>
      <c r="T182" s="13"/>
      <c r="U182" s="13"/>
      <c r="V182" s="13"/>
      <c r="W182" s="13"/>
      <c r="X182" s="13"/>
      <c r="Y182" s="13"/>
      <c r="Z182" s="13"/>
    </row>
    <row r="183" spans="1:26" ht="15.75" customHeight="1" x14ac:dyDescent="0.25">
      <c r="A183" s="13"/>
      <c r="B183" s="14"/>
      <c r="C183" s="15"/>
      <c r="D183" s="16"/>
      <c r="E183" s="16"/>
      <c r="F183" s="13"/>
      <c r="G183" s="13"/>
      <c r="H183" s="13"/>
      <c r="I183" s="13"/>
      <c r="J183" s="13"/>
      <c r="K183" s="13"/>
      <c r="L183" s="13"/>
      <c r="M183" s="13"/>
      <c r="N183" s="13"/>
      <c r="O183" s="13"/>
      <c r="P183" s="13"/>
      <c r="Q183" s="13"/>
      <c r="R183" s="13"/>
      <c r="S183" s="13"/>
      <c r="T183" s="13"/>
      <c r="U183" s="13"/>
      <c r="V183" s="13"/>
      <c r="W183" s="13"/>
      <c r="X183" s="13"/>
      <c r="Y183" s="13"/>
      <c r="Z183" s="13"/>
    </row>
    <row r="184" spans="1:26" ht="15.75" customHeight="1" x14ac:dyDescent="0.25">
      <c r="A184" s="13"/>
      <c r="B184" s="14"/>
      <c r="C184" s="15"/>
      <c r="D184" s="16"/>
      <c r="E184" s="16"/>
      <c r="F184" s="13"/>
      <c r="G184" s="13"/>
      <c r="H184" s="13"/>
      <c r="I184" s="13"/>
      <c r="J184" s="13"/>
      <c r="K184" s="13"/>
      <c r="L184" s="13"/>
      <c r="M184" s="13"/>
      <c r="N184" s="13"/>
      <c r="O184" s="13"/>
      <c r="P184" s="13"/>
      <c r="Q184" s="13"/>
      <c r="R184" s="13"/>
      <c r="S184" s="13"/>
      <c r="T184" s="13"/>
      <c r="U184" s="13"/>
      <c r="V184" s="13"/>
      <c r="W184" s="13"/>
      <c r="X184" s="13"/>
      <c r="Y184" s="13"/>
      <c r="Z184" s="13"/>
    </row>
    <row r="185" spans="1:26" ht="15.75" customHeight="1" x14ac:dyDescent="0.25">
      <c r="A185" s="13"/>
      <c r="B185" s="14"/>
      <c r="C185" s="15"/>
      <c r="D185" s="16"/>
      <c r="E185" s="16"/>
      <c r="F185" s="13"/>
      <c r="G185" s="13"/>
      <c r="H185" s="13"/>
      <c r="I185" s="13"/>
      <c r="J185" s="13"/>
      <c r="K185" s="13"/>
      <c r="L185" s="13"/>
      <c r="M185" s="13"/>
      <c r="N185" s="13"/>
      <c r="O185" s="13"/>
      <c r="P185" s="13"/>
      <c r="Q185" s="13"/>
      <c r="R185" s="13"/>
      <c r="S185" s="13"/>
      <c r="T185" s="13"/>
      <c r="U185" s="13"/>
      <c r="V185" s="13"/>
      <c r="W185" s="13"/>
      <c r="X185" s="13"/>
      <c r="Y185" s="13"/>
      <c r="Z185" s="13"/>
    </row>
    <row r="186" spans="1:26" ht="15.75" customHeight="1" x14ac:dyDescent="0.25">
      <c r="A186" s="13"/>
      <c r="B186" s="14"/>
      <c r="C186" s="15"/>
      <c r="D186" s="16"/>
      <c r="E186" s="16"/>
      <c r="F186" s="13"/>
      <c r="G186" s="13"/>
      <c r="H186" s="13"/>
      <c r="I186" s="13"/>
      <c r="J186" s="13"/>
      <c r="K186" s="13"/>
      <c r="L186" s="13"/>
      <c r="M186" s="13"/>
      <c r="N186" s="13"/>
      <c r="O186" s="13"/>
      <c r="P186" s="13"/>
      <c r="Q186" s="13"/>
      <c r="R186" s="13"/>
      <c r="S186" s="13"/>
      <c r="T186" s="13"/>
      <c r="U186" s="13"/>
      <c r="V186" s="13"/>
      <c r="W186" s="13"/>
      <c r="X186" s="13"/>
      <c r="Y186" s="13"/>
      <c r="Z186" s="13"/>
    </row>
    <row r="187" spans="1:26" ht="15.75" customHeight="1" x14ac:dyDescent="0.25">
      <c r="A187" s="13"/>
      <c r="B187" s="14"/>
      <c r="C187" s="15"/>
      <c r="D187" s="16"/>
      <c r="E187" s="16"/>
      <c r="F187" s="13"/>
      <c r="G187" s="13"/>
      <c r="H187" s="13"/>
      <c r="I187" s="13"/>
      <c r="J187" s="13"/>
      <c r="K187" s="13"/>
      <c r="L187" s="13"/>
      <c r="M187" s="13"/>
      <c r="N187" s="13"/>
      <c r="O187" s="13"/>
      <c r="P187" s="13"/>
      <c r="Q187" s="13"/>
      <c r="R187" s="13"/>
      <c r="S187" s="13"/>
      <c r="T187" s="13"/>
      <c r="U187" s="13"/>
      <c r="V187" s="13"/>
      <c r="W187" s="13"/>
      <c r="X187" s="13"/>
      <c r="Y187" s="13"/>
      <c r="Z187" s="13"/>
    </row>
    <row r="188" spans="1:26" ht="15.75" customHeight="1" x14ac:dyDescent="0.25">
      <c r="A188" s="13"/>
      <c r="B188" s="14"/>
      <c r="C188" s="15"/>
      <c r="D188" s="16"/>
      <c r="E188" s="16"/>
      <c r="F188" s="13"/>
      <c r="G188" s="13"/>
      <c r="H188" s="13"/>
      <c r="I188" s="13"/>
      <c r="J188" s="13"/>
      <c r="K188" s="13"/>
      <c r="L188" s="13"/>
      <c r="M188" s="13"/>
      <c r="N188" s="13"/>
      <c r="O188" s="13"/>
      <c r="P188" s="13"/>
      <c r="Q188" s="13"/>
      <c r="R188" s="13"/>
      <c r="S188" s="13"/>
      <c r="T188" s="13"/>
      <c r="U188" s="13"/>
      <c r="V188" s="13"/>
      <c r="W188" s="13"/>
      <c r="X188" s="13"/>
      <c r="Y188" s="13"/>
      <c r="Z188" s="13"/>
    </row>
    <row r="189" spans="1:26" ht="15.75" customHeight="1" x14ac:dyDescent="0.25">
      <c r="A189" s="13"/>
      <c r="B189" s="14"/>
      <c r="C189" s="15"/>
      <c r="D189" s="16"/>
      <c r="E189" s="16"/>
      <c r="F189" s="13"/>
      <c r="G189" s="13"/>
      <c r="H189" s="13"/>
      <c r="I189" s="13"/>
      <c r="J189" s="13"/>
      <c r="K189" s="13"/>
      <c r="L189" s="13"/>
      <c r="M189" s="13"/>
      <c r="N189" s="13"/>
      <c r="O189" s="13"/>
      <c r="P189" s="13"/>
      <c r="Q189" s="13"/>
      <c r="R189" s="13"/>
      <c r="S189" s="13"/>
      <c r="T189" s="13"/>
      <c r="U189" s="13"/>
      <c r="V189" s="13"/>
      <c r="W189" s="13"/>
      <c r="X189" s="13"/>
      <c r="Y189" s="13"/>
      <c r="Z189" s="13"/>
    </row>
    <row r="190" spans="1:26" ht="15.75" customHeight="1" x14ac:dyDescent="0.25">
      <c r="A190" s="13"/>
      <c r="B190" s="14"/>
      <c r="C190" s="15"/>
      <c r="D190" s="16"/>
      <c r="E190" s="16"/>
      <c r="F190" s="13"/>
      <c r="G190" s="13"/>
      <c r="H190" s="13"/>
      <c r="I190" s="13"/>
      <c r="J190" s="13"/>
      <c r="K190" s="13"/>
      <c r="L190" s="13"/>
      <c r="M190" s="13"/>
      <c r="N190" s="13"/>
      <c r="O190" s="13"/>
      <c r="P190" s="13"/>
      <c r="Q190" s="13"/>
      <c r="R190" s="13"/>
      <c r="S190" s="13"/>
      <c r="T190" s="13"/>
      <c r="U190" s="13"/>
      <c r="V190" s="13"/>
      <c r="W190" s="13"/>
      <c r="X190" s="13"/>
      <c r="Y190" s="13"/>
      <c r="Z190" s="13"/>
    </row>
    <row r="191" spans="1:26" ht="15.75" customHeight="1" x14ac:dyDescent="0.25">
      <c r="A191" s="13"/>
      <c r="B191" s="14"/>
      <c r="C191" s="15"/>
      <c r="D191" s="16"/>
      <c r="E191" s="16"/>
      <c r="F191" s="13"/>
      <c r="G191" s="13"/>
      <c r="H191" s="13"/>
      <c r="I191" s="13"/>
      <c r="J191" s="13"/>
      <c r="K191" s="13"/>
      <c r="L191" s="13"/>
      <c r="M191" s="13"/>
      <c r="N191" s="13"/>
      <c r="O191" s="13"/>
      <c r="P191" s="13"/>
      <c r="Q191" s="13"/>
      <c r="R191" s="13"/>
      <c r="S191" s="13"/>
      <c r="T191" s="13"/>
      <c r="U191" s="13"/>
      <c r="V191" s="13"/>
      <c r="W191" s="13"/>
      <c r="X191" s="13"/>
      <c r="Y191" s="13"/>
      <c r="Z191" s="13"/>
    </row>
    <row r="192" spans="1:26" ht="15.75" customHeight="1" x14ac:dyDescent="0.25">
      <c r="A192" s="13"/>
      <c r="B192" s="14"/>
      <c r="C192" s="15"/>
      <c r="D192" s="16"/>
      <c r="E192" s="16"/>
      <c r="F192" s="13"/>
      <c r="G192" s="13"/>
      <c r="H192" s="13"/>
      <c r="I192" s="13"/>
      <c r="J192" s="13"/>
      <c r="K192" s="13"/>
      <c r="L192" s="13"/>
      <c r="M192" s="13"/>
      <c r="N192" s="13"/>
      <c r="O192" s="13"/>
      <c r="P192" s="13"/>
      <c r="Q192" s="13"/>
      <c r="R192" s="13"/>
      <c r="S192" s="13"/>
      <c r="T192" s="13"/>
      <c r="U192" s="13"/>
      <c r="V192" s="13"/>
      <c r="W192" s="13"/>
      <c r="X192" s="13"/>
      <c r="Y192" s="13"/>
      <c r="Z192" s="13"/>
    </row>
    <row r="193" spans="1:26" ht="15.75" customHeight="1" x14ac:dyDescent="0.25">
      <c r="A193" s="13"/>
      <c r="B193" s="14"/>
      <c r="C193" s="15"/>
      <c r="D193" s="16"/>
      <c r="E193" s="16"/>
      <c r="F193" s="13"/>
      <c r="G193" s="13"/>
      <c r="H193" s="13"/>
      <c r="I193" s="13"/>
      <c r="J193" s="13"/>
      <c r="K193" s="13"/>
      <c r="L193" s="13"/>
      <c r="M193" s="13"/>
      <c r="N193" s="13"/>
      <c r="O193" s="13"/>
      <c r="P193" s="13"/>
      <c r="Q193" s="13"/>
      <c r="R193" s="13"/>
      <c r="S193" s="13"/>
      <c r="T193" s="13"/>
      <c r="U193" s="13"/>
      <c r="V193" s="13"/>
      <c r="W193" s="13"/>
      <c r="X193" s="13"/>
      <c r="Y193" s="13"/>
      <c r="Z193" s="13"/>
    </row>
    <row r="194" spans="1:26" ht="15.75" customHeight="1" x14ac:dyDescent="0.25">
      <c r="A194" s="13"/>
      <c r="B194" s="14"/>
      <c r="C194" s="15"/>
      <c r="D194" s="16"/>
      <c r="E194" s="16"/>
      <c r="F194" s="13"/>
      <c r="G194" s="13"/>
      <c r="H194" s="13"/>
      <c r="I194" s="13"/>
      <c r="J194" s="13"/>
      <c r="K194" s="13"/>
      <c r="L194" s="13"/>
      <c r="M194" s="13"/>
      <c r="N194" s="13"/>
      <c r="O194" s="13"/>
      <c r="P194" s="13"/>
      <c r="Q194" s="13"/>
      <c r="R194" s="13"/>
      <c r="S194" s="13"/>
      <c r="T194" s="13"/>
      <c r="U194" s="13"/>
      <c r="V194" s="13"/>
      <c r="W194" s="13"/>
      <c r="X194" s="13"/>
      <c r="Y194" s="13"/>
      <c r="Z194" s="13"/>
    </row>
    <row r="195" spans="1:26" ht="15.75" customHeight="1" x14ac:dyDescent="0.25">
      <c r="A195" s="13"/>
      <c r="B195" s="14"/>
      <c r="C195" s="15"/>
      <c r="D195" s="16"/>
      <c r="E195" s="16"/>
      <c r="F195" s="13"/>
      <c r="G195" s="13"/>
      <c r="H195" s="13"/>
      <c r="I195" s="13"/>
      <c r="J195" s="13"/>
      <c r="K195" s="13"/>
      <c r="L195" s="13"/>
      <c r="M195" s="13"/>
      <c r="N195" s="13"/>
      <c r="O195" s="13"/>
      <c r="P195" s="13"/>
      <c r="Q195" s="13"/>
      <c r="R195" s="13"/>
      <c r="S195" s="13"/>
      <c r="T195" s="13"/>
      <c r="U195" s="13"/>
      <c r="V195" s="13"/>
      <c r="W195" s="13"/>
      <c r="X195" s="13"/>
      <c r="Y195" s="13"/>
      <c r="Z195" s="13"/>
    </row>
    <row r="196" spans="1:26" ht="15.75" customHeight="1" x14ac:dyDescent="0.25">
      <c r="A196" s="13"/>
      <c r="B196" s="14"/>
      <c r="C196" s="15"/>
      <c r="D196" s="16"/>
      <c r="E196" s="16"/>
      <c r="F196" s="13"/>
      <c r="G196" s="13"/>
      <c r="H196" s="13"/>
      <c r="I196" s="13"/>
      <c r="J196" s="13"/>
      <c r="K196" s="13"/>
      <c r="L196" s="13"/>
      <c r="M196" s="13"/>
      <c r="N196" s="13"/>
      <c r="O196" s="13"/>
      <c r="P196" s="13"/>
      <c r="Q196" s="13"/>
      <c r="R196" s="13"/>
      <c r="S196" s="13"/>
      <c r="T196" s="13"/>
      <c r="U196" s="13"/>
      <c r="V196" s="13"/>
      <c r="W196" s="13"/>
      <c r="X196" s="13"/>
      <c r="Y196" s="13"/>
      <c r="Z196" s="13"/>
    </row>
    <row r="197" spans="1:26" ht="15.75" customHeight="1" x14ac:dyDescent="0.25">
      <c r="A197" s="13"/>
      <c r="B197" s="14"/>
      <c r="C197" s="15"/>
      <c r="D197" s="16"/>
      <c r="E197" s="16"/>
      <c r="F197" s="13"/>
      <c r="G197" s="13"/>
      <c r="H197" s="13"/>
      <c r="I197" s="13"/>
      <c r="J197" s="13"/>
      <c r="K197" s="13"/>
      <c r="L197" s="13"/>
      <c r="M197" s="13"/>
      <c r="N197" s="13"/>
      <c r="O197" s="13"/>
      <c r="P197" s="13"/>
      <c r="Q197" s="13"/>
      <c r="R197" s="13"/>
      <c r="S197" s="13"/>
      <c r="T197" s="13"/>
      <c r="U197" s="13"/>
      <c r="V197" s="13"/>
      <c r="W197" s="13"/>
      <c r="X197" s="13"/>
      <c r="Y197" s="13"/>
      <c r="Z197" s="13"/>
    </row>
    <row r="198" spans="1:26" ht="15.75" customHeight="1" x14ac:dyDescent="0.25">
      <c r="A198" s="13"/>
      <c r="B198" s="14"/>
      <c r="C198" s="15"/>
      <c r="D198" s="16"/>
      <c r="E198" s="16"/>
      <c r="F198" s="13"/>
      <c r="G198" s="13"/>
      <c r="H198" s="13"/>
      <c r="I198" s="13"/>
      <c r="J198" s="13"/>
      <c r="K198" s="13"/>
      <c r="L198" s="13"/>
      <c r="M198" s="13"/>
      <c r="N198" s="13"/>
      <c r="O198" s="13"/>
      <c r="P198" s="13"/>
      <c r="Q198" s="13"/>
      <c r="R198" s="13"/>
      <c r="S198" s="13"/>
      <c r="T198" s="13"/>
      <c r="U198" s="13"/>
      <c r="V198" s="13"/>
      <c r="W198" s="13"/>
      <c r="X198" s="13"/>
      <c r="Y198" s="13"/>
      <c r="Z198" s="13"/>
    </row>
    <row r="199" spans="1:26" ht="15.75" customHeight="1" x14ac:dyDescent="0.25">
      <c r="A199" s="13"/>
      <c r="B199" s="14"/>
      <c r="C199" s="15"/>
      <c r="D199" s="16"/>
      <c r="E199" s="16"/>
      <c r="F199" s="13"/>
      <c r="G199" s="13"/>
      <c r="H199" s="13"/>
      <c r="I199" s="13"/>
      <c r="J199" s="13"/>
      <c r="K199" s="13"/>
      <c r="L199" s="13"/>
      <c r="M199" s="13"/>
      <c r="N199" s="13"/>
      <c r="O199" s="13"/>
      <c r="P199" s="13"/>
      <c r="Q199" s="13"/>
      <c r="R199" s="13"/>
      <c r="S199" s="13"/>
      <c r="T199" s="13"/>
      <c r="U199" s="13"/>
      <c r="V199" s="13"/>
      <c r="W199" s="13"/>
      <c r="X199" s="13"/>
      <c r="Y199" s="13"/>
      <c r="Z199" s="13"/>
    </row>
    <row r="200" spans="1:26" ht="15.75" customHeight="1" x14ac:dyDescent="0.25">
      <c r="A200" s="13"/>
      <c r="B200" s="14"/>
      <c r="C200" s="15"/>
      <c r="D200" s="16"/>
      <c r="E200" s="16"/>
      <c r="F200" s="13"/>
      <c r="G200" s="13"/>
      <c r="H200" s="13"/>
      <c r="I200" s="13"/>
      <c r="J200" s="13"/>
      <c r="K200" s="13"/>
      <c r="L200" s="13"/>
      <c r="M200" s="13"/>
      <c r="N200" s="13"/>
      <c r="O200" s="13"/>
      <c r="P200" s="13"/>
      <c r="Q200" s="13"/>
      <c r="R200" s="13"/>
      <c r="S200" s="13"/>
      <c r="T200" s="13"/>
      <c r="U200" s="13"/>
      <c r="V200" s="13"/>
      <c r="W200" s="13"/>
      <c r="X200" s="13"/>
      <c r="Y200" s="13"/>
      <c r="Z200" s="13"/>
    </row>
    <row r="201" spans="1:26" ht="15.75" customHeight="1" x14ac:dyDescent="0.25">
      <c r="A201" s="13"/>
      <c r="B201" s="14"/>
      <c r="C201" s="15"/>
      <c r="D201" s="16"/>
      <c r="E201" s="16"/>
      <c r="F201" s="13"/>
      <c r="G201" s="13"/>
      <c r="H201" s="13"/>
      <c r="I201" s="13"/>
      <c r="J201" s="13"/>
      <c r="K201" s="13"/>
      <c r="L201" s="13"/>
      <c r="M201" s="13"/>
      <c r="N201" s="13"/>
      <c r="O201" s="13"/>
      <c r="P201" s="13"/>
      <c r="Q201" s="13"/>
      <c r="R201" s="13"/>
      <c r="S201" s="13"/>
      <c r="T201" s="13"/>
      <c r="U201" s="13"/>
      <c r="V201" s="13"/>
      <c r="W201" s="13"/>
      <c r="X201" s="13"/>
      <c r="Y201" s="13"/>
      <c r="Z201" s="13"/>
    </row>
    <row r="202" spans="1:26" ht="15.75" customHeight="1" x14ac:dyDescent="0.25">
      <c r="A202" s="13"/>
      <c r="B202" s="14"/>
      <c r="C202" s="15"/>
      <c r="D202" s="16"/>
      <c r="E202" s="16"/>
      <c r="F202" s="13"/>
      <c r="G202" s="13"/>
      <c r="H202" s="13"/>
      <c r="I202" s="13"/>
      <c r="J202" s="13"/>
      <c r="K202" s="13"/>
      <c r="L202" s="13"/>
      <c r="M202" s="13"/>
      <c r="N202" s="13"/>
      <c r="O202" s="13"/>
      <c r="P202" s="13"/>
      <c r="Q202" s="13"/>
      <c r="R202" s="13"/>
      <c r="S202" s="13"/>
      <c r="T202" s="13"/>
      <c r="U202" s="13"/>
      <c r="V202" s="13"/>
      <c r="W202" s="13"/>
      <c r="X202" s="13"/>
      <c r="Y202" s="13"/>
      <c r="Z202" s="13"/>
    </row>
    <row r="203" spans="1:26" ht="15.75" customHeight="1" x14ac:dyDescent="0.25">
      <c r="A203" s="13"/>
      <c r="B203" s="14"/>
      <c r="C203" s="15"/>
      <c r="D203" s="16"/>
      <c r="E203" s="16"/>
      <c r="F203" s="13"/>
      <c r="G203" s="13"/>
      <c r="H203" s="13"/>
      <c r="I203" s="13"/>
      <c r="J203" s="13"/>
      <c r="K203" s="13"/>
      <c r="L203" s="13"/>
      <c r="M203" s="13"/>
      <c r="N203" s="13"/>
      <c r="O203" s="13"/>
      <c r="P203" s="13"/>
      <c r="Q203" s="13"/>
      <c r="R203" s="13"/>
      <c r="S203" s="13"/>
      <c r="T203" s="13"/>
      <c r="U203" s="13"/>
      <c r="V203" s="13"/>
      <c r="W203" s="13"/>
      <c r="X203" s="13"/>
      <c r="Y203" s="13"/>
      <c r="Z203" s="13"/>
    </row>
    <row r="204" spans="1:26" ht="15.75" customHeight="1" x14ac:dyDescent="0.25">
      <c r="A204" s="13"/>
      <c r="B204" s="14"/>
      <c r="C204" s="15"/>
      <c r="D204" s="16"/>
      <c r="E204" s="16"/>
      <c r="F204" s="13"/>
      <c r="G204" s="13"/>
      <c r="H204" s="13"/>
      <c r="I204" s="13"/>
      <c r="J204" s="13"/>
      <c r="K204" s="13"/>
      <c r="L204" s="13"/>
      <c r="M204" s="13"/>
      <c r="N204" s="13"/>
      <c r="O204" s="13"/>
      <c r="P204" s="13"/>
      <c r="Q204" s="13"/>
      <c r="R204" s="13"/>
      <c r="S204" s="13"/>
      <c r="T204" s="13"/>
      <c r="U204" s="13"/>
      <c r="V204" s="13"/>
      <c r="W204" s="13"/>
      <c r="X204" s="13"/>
      <c r="Y204" s="13"/>
      <c r="Z204" s="13"/>
    </row>
    <row r="205" spans="1:26" ht="15.75" customHeight="1" x14ac:dyDescent="0.25">
      <c r="A205" s="13"/>
      <c r="B205" s="14"/>
      <c r="C205" s="15"/>
      <c r="D205" s="16"/>
      <c r="E205" s="16"/>
      <c r="F205" s="13"/>
      <c r="G205" s="13"/>
      <c r="H205" s="13"/>
      <c r="I205" s="13"/>
      <c r="J205" s="13"/>
      <c r="K205" s="13"/>
      <c r="L205" s="13"/>
      <c r="M205" s="13"/>
      <c r="N205" s="13"/>
      <c r="O205" s="13"/>
      <c r="P205" s="13"/>
      <c r="Q205" s="13"/>
      <c r="R205" s="13"/>
      <c r="S205" s="13"/>
      <c r="T205" s="13"/>
      <c r="U205" s="13"/>
      <c r="V205" s="13"/>
      <c r="W205" s="13"/>
      <c r="X205" s="13"/>
      <c r="Y205" s="13"/>
      <c r="Z205" s="13"/>
    </row>
    <row r="206" spans="1:26" ht="15.75" customHeight="1" x14ac:dyDescent="0.25">
      <c r="A206" s="13"/>
      <c r="B206" s="14"/>
      <c r="C206" s="15"/>
      <c r="D206" s="16"/>
      <c r="E206" s="16"/>
      <c r="F206" s="13"/>
      <c r="G206" s="13"/>
      <c r="H206" s="13"/>
      <c r="I206" s="13"/>
      <c r="J206" s="13"/>
      <c r="K206" s="13"/>
      <c r="L206" s="13"/>
      <c r="M206" s="13"/>
      <c r="N206" s="13"/>
      <c r="O206" s="13"/>
      <c r="P206" s="13"/>
      <c r="Q206" s="13"/>
      <c r="R206" s="13"/>
      <c r="S206" s="13"/>
      <c r="T206" s="13"/>
      <c r="U206" s="13"/>
      <c r="V206" s="13"/>
      <c r="W206" s="13"/>
      <c r="X206" s="13"/>
      <c r="Y206" s="13"/>
      <c r="Z206" s="13"/>
    </row>
    <row r="207" spans="1:26" ht="15.75" customHeight="1" x14ac:dyDescent="0.25">
      <c r="A207" s="13"/>
      <c r="B207" s="14"/>
      <c r="C207" s="15"/>
      <c r="D207" s="16"/>
      <c r="E207" s="16"/>
      <c r="F207" s="13"/>
      <c r="G207" s="13"/>
      <c r="H207" s="13"/>
      <c r="I207" s="13"/>
      <c r="J207" s="13"/>
      <c r="K207" s="13"/>
      <c r="L207" s="13"/>
      <c r="M207" s="13"/>
      <c r="N207" s="13"/>
      <c r="O207" s="13"/>
      <c r="P207" s="13"/>
      <c r="Q207" s="13"/>
      <c r="R207" s="13"/>
      <c r="S207" s="13"/>
      <c r="T207" s="13"/>
      <c r="U207" s="13"/>
      <c r="V207" s="13"/>
      <c r="W207" s="13"/>
      <c r="X207" s="13"/>
      <c r="Y207" s="13"/>
      <c r="Z207" s="13"/>
    </row>
    <row r="208" spans="1:26" ht="15.75" customHeight="1" x14ac:dyDescent="0.25">
      <c r="A208" s="13"/>
      <c r="B208" s="14"/>
      <c r="C208" s="15"/>
      <c r="D208" s="16"/>
      <c r="E208" s="16"/>
      <c r="F208" s="13"/>
      <c r="G208" s="13"/>
      <c r="H208" s="13"/>
      <c r="I208" s="13"/>
      <c r="J208" s="13"/>
      <c r="K208" s="13"/>
      <c r="L208" s="13"/>
      <c r="M208" s="13"/>
      <c r="N208" s="13"/>
      <c r="O208" s="13"/>
      <c r="P208" s="13"/>
      <c r="Q208" s="13"/>
      <c r="R208" s="13"/>
      <c r="S208" s="13"/>
      <c r="T208" s="13"/>
      <c r="U208" s="13"/>
      <c r="V208" s="13"/>
      <c r="W208" s="13"/>
      <c r="X208" s="13"/>
      <c r="Y208" s="13"/>
      <c r="Z208" s="13"/>
    </row>
    <row r="209" spans="1:26" ht="15.75" customHeight="1" x14ac:dyDescent="0.25">
      <c r="A209" s="13"/>
      <c r="B209" s="14"/>
      <c r="C209" s="15"/>
      <c r="D209" s="16"/>
      <c r="E209" s="16"/>
      <c r="F209" s="13"/>
      <c r="G209" s="13"/>
      <c r="H209" s="13"/>
      <c r="I209" s="13"/>
      <c r="J209" s="13"/>
      <c r="K209" s="13"/>
      <c r="L209" s="13"/>
      <c r="M209" s="13"/>
      <c r="N209" s="13"/>
      <c r="O209" s="13"/>
      <c r="P209" s="13"/>
      <c r="Q209" s="13"/>
      <c r="R209" s="13"/>
      <c r="S209" s="13"/>
      <c r="T209" s="13"/>
      <c r="U209" s="13"/>
      <c r="V209" s="13"/>
      <c r="W209" s="13"/>
      <c r="X209" s="13"/>
      <c r="Y209" s="13"/>
      <c r="Z209" s="13"/>
    </row>
    <row r="210" spans="1:26" ht="15.75" customHeight="1" x14ac:dyDescent="0.25">
      <c r="A210" s="13"/>
      <c r="B210" s="14"/>
      <c r="C210" s="15"/>
      <c r="D210" s="16"/>
      <c r="E210" s="16"/>
      <c r="F210" s="13"/>
      <c r="G210" s="13"/>
      <c r="H210" s="13"/>
      <c r="I210" s="13"/>
      <c r="J210" s="13"/>
      <c r="K210" s="13"/>
      <c r="L210" s="13"/>
      <c r="M210" s="13"/>
      <c r="N210" s="13"/>
      <c r="O210" s="13"/>
      <c r="P210" s="13"/>
      <c r="Q210" s="13"/>
      <c r="R210" s="13"/>
      <c r="S210" s="13"/>
      <c r="T210" s="13"/>
      <c r="U210" s="13"/>
      <c r="V210" s="13"/>
      <c r="W210" s="13"/>
      <c r="X210" s="13"/>
      <c r="Y210" s="13"/>
      <c r="Z210" s="13"/>
    </row>
    <row r="211" spans="1:26" ht="15.75" customHeight="1" x14ac:dyDescent="0.25">
      <c r="A211" s="13"/>
      <c r="B211" s="14"/>
      <c r="C211" s="15"/>
      <c r="D211" s="16"/>
      <c r="E211" s="16"/>
      <c r="F211" s="13"/>
      <c r="G211" s="13"/>
      <c r="H211" s="13"/>
      <c r="I211" s="13"/>
      <c r="J211" s="13"/>
      <c r="K211" s="13"/>
      <c r="L211" s="13"/>
      <c r="M211" s="13"/>
      <c r="N211" s="13"/>
      <c r="O211" s="13"/>
      <c r="P211" s="13"/>
      <c r="Q211" s="13"/>
      <c r="R211" s="13"/>
      <c r="S211" s="13"/>
      <c r="T211" s="13"/>
      <c r="U211" s="13"/>
      <c r="V211" s="13"/>
      <c r="W211" s="13"/>
      <c r="X211" s="13"/>
      <c r="Y211" s="13"/>
      <c r="Z211" s="13"/>
    </row>
    <row r="212" spans="1:26" ht="15.75" customHeight="1" x14ac:dyDescent="0.25">
      <c r="A212" s="13"/>
      <c r="B212" s="17"/>
      <c r="C212" s="18"/>
      <c r="D212" s="19"/>
      <c r="E212" s="19"/>
      <c r="F212" s="13"/>
      <c r="G212" s="13"/>
      <c r="H212" s="13"/>
      <c r="I212" s="13"/>
      <c r="J212" s="13"/>
      <c r="K212" s="13"/>
      <c r="L212" s="13"/>
      <c r="M212" s="13"/>
      <c r="N212" s="13"/>
      <c r="O212" s="13"/>
      <c r="P212" s="13"/>
      <c r="Q212" s="13"/>
      <c r="R212" s="13"/>
      <c r="S212" s="13"/>
      <c r="T212" s="13"/>
      <c r="U212" s="13"/>
      <c r="V212" s="13"/>
      <c r="W212" s="13"/>
      <c r="X212" s="13"/>
      <c r="Y212" s="13"/>
      <c r="Z212" s="13"/>
    </row>
    <row r="213" spans="1:26" ht="15.75" customHeight="1" x14ac:dyDescent="0.25">
      <c r="A213" s="13"/>
      <c r="B213" s="20"/>
      <c r="C213" s="21"/>
      <c r="D213" s="22"/>
      <c r="E213" s="22"/>
      <c r="F213" s="13"/>
      <c r="G213" s="13"/>
      <c r="H213" s="13"/>
      <c r="I213" s="13"/>
      <c r="J213" s="13"/>
      <c r="K213" s="13"/>
      <c r="L213" s="13"/>
      <c r="M213" s="13"/>
      <c r="N213" s="13"/>
      <c r="O213" s="13"/>
      <c r="P213" s="13"/>
      <c r="Q213" s="13"/>
      <c r="R213" s="13"/>
      <c r="S213" s="13"/>
      <c r="T213" s="13"/>
      <c r="U213" s="13"/>
      <c r="V213" s="13"/>
      <c r="W213" s="13"/>
      <c r="X213" s="13"/>
      <c r="Y213" s="13"/>
      <c r="Z213" s="13"/>
    </row>
    <row r="214" spans="1:26" ht="15.75" customHeight="1" x14ac:dyDescent="0.25">
      <c r="A214" s="13"/>
      <c r="B214" s="20"/>
      <c r="C214" s="21"/>
      <c r="D214" s="22"/>
      <c r="E214" s="22"/>
      <c r="F214" s="13"/>
      <c r="G214" s="13"/>
      <c r="H214" s="13"/>
      <c r="I214" s="13"/>
      <c r="J214" s="13"/>
      <c r="K214" s="13"/>
      <c r="L214" s="13"/>
      <c r="M214" s="13"/>
      <c r="N214" s="13"/>
      <c r="O214" s="13"/>
      <c r="P214" s="13"/>
      <c r="Q214" s="13"/>
      <c r="R214" s="13"/>
      <c r="S214" s="13"/>
      <c r="T214" s="13"/>
      <c r="U214" s="13"/>
      <c r="V214" s="13"/>
      <c r="W214" s="13"/>
      <c r="X214" s="13"/>
      <c r="Y214" s="13"/>
      <c r="Z214" s="13"/>
    </row>
    <row r="215" spans="1:26" ht="15.75" customHeight="1" x14ac:dyDescent="0.25">
      <c r="A215" s="13"/>
      <c r="B215" s="20"/>
      <c r="C215" s="21"/>
      <c r="D215" s="22"/>
      <c r="E215" s="22"/>
      <c r="F215" s="13"/>
      <c r="G215" s="13"/>
      <c r="H215" s="13"/>
      <c r="I215" s="13"/>
      <c r="J215" s="13"/>
      <c r="K215" s="13"/>
      <c r="L215" s="13"/>
      <c r="M215" s="13"/>
      <c r="N215" s="13"/>
      <c r="O215" s="13"/>
      <c r="P215" s="13"/>
      <c r="Q215" s="13"/>
      <c r="R215" s="13"/>
      <c r="S215" s="13"/>
      <c r="T215" s="13"/>
      <c r="U215" s="13"/>
      <c r="V215" s="13"/>
      <c r="W215" s="13"/>
      <c r="X215" s="13"/>
      <c r="Y215" s="13"/>
      <c r="Z215" s="13"/>
    </row>
    <row r="216" spans="1:26" ht="15.75" customHeight="1" x14ac:dyDescent="0.25">
      <c r="A216" s="13"/>
      <c r="B216" s="20"/>
      <c r="C216" s="21"/>
      <c r="D216" s="22"/>
      <c r="E216" s="22"/>
      <c r="F216" s="13"/>
      <c r="G216" s="13"/>
      <c r="H216" s="13"/>
      <c r="I216" s="13"/>
      <c r="J216" s="13"/>
      <c r="K216" s="13"/>
      <c r="L216" s="13"/>
      <c r="M216" s="13"/>
      <c r="N216" s="13"/>
      <c r="O216" s="13"/>
      <c r="P216" s="13"/>
      <c r="Q216" s="13"/>
      <c r="R216" s="13"/>
      <c r="S216" s="13"/>
      <c r="T216" s="13"/>
      <c r="U216" s="13"/>
      <c r="V216" s="13"/>
      <c r="W216" s="13"/>
      <c r="X216" s="13"/>
      <c r="Y216" s="13"/>
      <c r="Z216" s="13"/>
    </row>
    <row r="217" spans="1:26" ht="15.75" customHeight="1" x14ac:dyDescent="0.25">
      <c r="A217" s="13"/>
      <c r="B217" s="20"/>
      <c r="C217" s="21"/>
      <c r="D217" s="22"/>
      <c r="E217" s="22"/>
      <c r="F217" s="13"/>
      <c r="G217" s="13"/>
      <c r="H217" s="13"/>
      <c r="I217" s="13"/>
      <c r="J217" s="13"/>
      <c r="K217" s="13"/>
      <c r="L217" s="13"/>
      <c r="M217" s="13"/>
      <c r="N217" s="13"/>
      <c r="O217" s="13"/>
      <c r="P217" s="13"/>
      <c r="Q217" s="13"/>
      <c r="R217" s="13"/>
      <c r="S217" s="13"/>
      <c r="T217" s="13"/>
      <c r="U217" s="13"/>
      <c r="V217" s="13"/>
      <c r="W217" s="13"/>
      <c r="X217" s="13"/>
      <c r="Y217" s="13"/>
      <c r="Z217" s="13"/>
    </row>
    <row r="218" spans="1:26" ht="15.75" customHeight="1" x14ac:dyDescent="0.25">
      <c r="A218" s="13"/>
      <c r="B218" s="20"/>
      <c r="C218" s="21"/>
      <c r="D218" s="22"/>
      <c r="E218" s="22"/>
      <c r="F218" s="13"/>
      <c r="G218" s="13"/>
      <c r="H218" s="13"/>
      <c r="I218" s="13"/>
      <c r="J218" s="13"/>
      <c r="K218" s="13"/>
      <c r="L218" s="13"/>
      <c r="M218" s="13"/>
      <c r="N218" s="13"/>
      <c r="O218" s="13"/>
      <c r="P218" s="13"/>
      <c r="Q218" s="13"/>
      <c r="R218" s="13"/>
      <c r="S218" s="13"/>
      <c r="T218" s="13"/>
      <c r="U218" s="13"/>
      <c r="V218" s="13"/>
      <c r="W218" s="13"/>
      <c r="X218" s="13"/>
      <c r="Y218" s="13"/>
      <c r="Z218" s="13"/>
    </row>
    <row r="219" spans="1:26" ht="15.75" customHeight="1" x14ac:dyDescent="0.25">
      <c r="A219" s="13"/>
      <c r="B219" s="20"/>
      <c r="C219" s="21"/>
      <c r="D219" s="22"/>
      <c r="E219" s="22"/>
      <c r="F219" s="13"/>
      <c r="G219" s="13"/>
      <c r="H219" s="13"/>
      <c r="I219" s="13"/>
      <c r="J219" s="13"/>
      <c r="K219" s="13"/>
      <c r="L219" s="13"/>
      <c r="M219" s="13"/>
      <c r="N219" s="13"/>
      <c r="O219" s="13"/>
      <c r="P219" s="13"/>
      <c r="Q219" s="13"/>
      <c r="R219" s="13"/>
      <c r="S219" s="13"/>
      <c r="T219" s="13"/>
      <c r="U219" s="13"/>
      <c r="V219" s="13"/>
      <c r="W219" s="13"/>
      <c r="X219" s="13"/>
      <c r="Y219" s="13"/>
      <c r="Z219" s="13"/>
    </row>
    <row r="220" spans="1:26" ht="15.75" customHeight="1" x14ac:dyDescent="0.25">
      <c r="A220" s="13"/>
      <c r="B220" s="20"/>
      <c r="C220" s="21"/>
      <c r="D220" s="22"/>
      <c r="E220" s="22"/>
      <c r="F220" s="13"/>
      <c r="G220" s="13"/>
      <c r="H220" s="13"/>
      <c r="I220" s="13"/>
      <c r="J220" s="13"/>
      <c r="K220" s="13"/>
      <c r="L220" s="13"/>
      <c r="M220" s="13"/>
      <c r="N220" s="13"/>
      <c r="O220" s="13"/>
      <c r="P220" s="13"/>
      <c r="Q220" s="13"/>
      <c r="R220" s="13"/>
      <c r="S220" s="13"/>
      <c r="T220" s="13"/>
      <c r="U220" s="13"/>
      <c r="V220" s="13"/>
      <c r="W220" s="13"/>
      <c r="X220" s="13"/>
      <c r="Y220" s="13"/>
      <c r="Z220" s="13"/>
    </row>
    <row r="221" spans="1:26" ht="15.75" customHeight="1" x14ac:dyDescent="0.25">
      <c r="A221" s="13"/>
      <c r="B221" s="20"/>
      <c r="C221" s="21"/>
      <c r="D221" s="22"/>
      <c r="E221" s="22"/>
      <c r="F221" s="13"/>
      <c r="G221" s="13"/>
      <c r="H221" s="13"/>
      <c r="I221" s="13"/>
      <c r="J221" s="13"/>
      <c r="K221" s="13"/>
      <c r="L221" s="13"/>
      <c r="M221" s="13"/>
      <c r="N221" s="13"/>
      <c r="O221" s="13"/>
      <c r="P221" s="13"/>
      <c r="Q221" s="13"/>
      <c r="R221" s="13"/>
      <c r="S221" s="13"/>
      <c r="T221" s="13"/>
      <c r="U221" s="13"/>
      <c r="V221" s="13"/>
      <c r="W221" s="13"/>
      <c r="X221" s="13"/>
      <c r="Y221" s="13"/>
      <c r="Z221" s="13"/>
    </row>
    <row r="222" spans="1:26" ht="15.75" customHeight="1" x14ac:dyDescent="0.25">
      <c r="A222" s="13"/>
      <c r="B222" s="20"/>
      <c r="C222" s="21"/>
      <c r="D222" s="22"/>
      <c r="E222" s="22"/>
      <c r="F222" s="13"/>
      <c r="G222" s="13"/>
      <c r="H222" s="13"/>
      <c r="I222" s="13"/>
      <c r="J222" s="13"/>
      <c r="K222" s="13"/>
      <c r="L222" s="13"/>
      <c r="M222" s="13"/>
      <c r="N222" s="13"/>
      <c r="O222" s="13"/>
      <c r="P222" s="13"/>
      <c r="Q222" s="13"/>
      <c r="R222" s="13"/>
      <c r="S222" s="13"/>
      <c r="T222" s="13"/>
      <c r="U222" s="13"/>
      <c r="V222" s="13"/>
      <c r="W222" s="13"/>
      <c r="X222" s="13"/>
      <c r="Y222" s="13"/>
      <c r="Z222" s="13"/>
    </row>
    <row r="223" spans="1:26" ht="15.75" customHeight="1" x14ac:dyDescent="0.25">
      <c r="A223" s="13"/>
      <c r="B223" s="20"/>
      <c r="C223" s="21"/>
      <c r="D223" s="22"/>
      <c r="E223" s="22"/>
      <c r="F223" s="13"/>
      <c r="G223" s="13"/>
      <c r="H223" s="13"/>
      <c r="I223" s="13"/>
      <c r="J223" s="13"/>
      <c r="K223" s="13"/>
      <c r="L223" s="13"/>
      <c r="M223" s="13"/>
      <c r="N223" s="13"/>
      <c r="O223" s="13"/>
      <c r="P223" s="13"/>
      <c r="Q223" s="13"/>
      <c r="R223" s="13"/>
      <c r="S223" s="13"/>
      <c r="T223" s="13"/>
      <c r="U223" s="13"/>
      <c r="V223" s="13"/>
      <c r="W223" s="13"/>
      <c r="X223" s="13"/>
      <c r="Y223" s="13"/>
      <c r="Z223" s="13"/>
    </row>
    <row r="224" spans="1:26" ht="15.75" customHeight="1" x14ac:dyDescent="0.25">
      <c r="A224" s="13"/>
      <c r="B224" s="20"/>
      <c r="C224" s="21"/>
      <c r="D224" s="22"/>
      <c r="E224" s="22"/>
      <c r="F224" s="13"/>
      <c r="G224" s="13"/>
      <c r="H224" s="13"/>
      <c r="I224" s="13"/>
      <c r="J224" s="13"/>
      <c r="K224" s="13"/>
      <c r="L224" s="13"/>
      <c r="M224" s="13"/>
      <c r="N224" s="13"/>
      <c r="O224" s="13"/>
      <c r="P224" s="13"/>
      <c r="Q224" s="13"/>
      <c r="R224" s="13"/>
      <c r="S224" s="13"/>
      <c r="T224" s="13"/>
      <c r="U224" s="13"/>
      <c r="V224" s="13"/>
      <c r="W224" s="13"/>
      <c r="X224" s="13"/>
      <c r="Y224" s="13"/>
      <c r="Z224" s="13"/>
    </row>
    <row r="225" spans="1:26" ht="15.75" customHeight="1" x14ac:dyDescent="0.25">
      <c r="A225" s="13"/>
      <c r="B225" s="20"/>
      <c r="C225" s="21"/>
      <c r="D225" s="22"/>
      <c r="E225" s="22"/>
      <c r="F225" s="13"/>
      <c r="G225" s="13"/>
      <c r="H225" s="13"/>
      <c r="I225" s="13"/>
      <c r="J225" s="13"/>
      <c r="K225" s="13"/>
      <c r="L225" s="13"/>
      <c r="M225" s="13"/>
      <c r="N225" s="13"/>
      <c r="O225" s="13"/>
      <c r="P225" s="13"/>
      <c r="Q225" s="13"/>
      <c r="R225" s="13"/>
      <c r="S225" s="13"/>
      <c r="T225" s="13"/>
      <c r="U225" s="13"/>
      <c r="V225" s="13"/>
      <c r="W225" s="13"/>
      <c r="X225" s="13"/>
      <c r="Y225" s="13"/>
      <c r="Z225" s="13"/>
    </row>
    <row r="226" spans="1:26" ht="15.75" customHeight="1" x14ac:dyDescent="0.25">
      <c r="A226" s="13"/>
      <c r="B226" s="20"/>
      <c r="C226" s="21"/>
      <c r="D226" s="22"/>
      <c r="E226" s="22"/>
      <c r="F226" s="13"/>
      <c r="G226" s="13"/>
      <c r="H226" s="13"/>
      <c r="I226" s="13"/>
      <c r="J226" s="13"/>
      <c r="K226" s="13"/>
      <c r="L226" s="13"/>
      <c r="M226" s="13"/>
      <c r="N226" s="13"/>
      <c r="O226" s="13"/>
      <c r="P226" s="13"/>
      <c r="Q226" s="13"/>
      <c r="R226" s="13"/>
      <c r="S226" s="13"/>
      <c r="T226" s="13"/>
      <c r="U226" s="13"/>
      <c r="V226" s="13"/>
      <c r="W226" s="13"/>
      <c r="X226" s="13"/>
      <c r="Y226" s="13"/>
      <c r="Z226" s="13"/>
    </row>
    <row r="227" spans="1:26" ht="15.75" customHeight="1" x14ac:dyDescent="0.25">
      <c r="A227" s="13"/>
      <c r="B227" s="20"/>
      <c r="C227" s="21"/>
      <c r="D227" s="22"/>
      <c r="E227" s="22"/>
      <c r="F227" s="13"/>
      <c r="G227" s="13"/>
      <c r="H227" s="13"/>
      <c r="I227" s="13"/>
      <c r="J227" s="13"/>
      <c r="K227" s="13"/>
      <c r="L227" s="13"/>
      <c r="M227" s="13"/>
      <c r="N227" s="13"/>
      <c r="O227" s="13"/>
      <c r="P227" s="13"/>
      <c r="Q227" s="13"/>
      <c r="R227" s="13"/>
      <c r="S227" s="13"/>
      <c r="T227" s="13"/>
      <c r="U227" s="13"/>
      <c r="V227" s="13"/>
      <c r="W227" s="13"/>
      <c r="X227" s="13"/>
      <c r="Y227" s="13"/>
      <c r="Z227" s="13"/>
    </row>
    <row r="228" spans="1:26" ht="15.75" customHeight="1" x14ac:dyDescent="0.25">
      <c r="A228" s="13"/>
      <c r="B228" s="20"/>
      <c r="C228" s="21"/>
      <c r="D228" s="22"/>
      <c r="E228" s="22"/>
      <c r="F228" s="13"/>
      <c r="G228" s="13"/>
      <c r="H228" s="13"/>
      <c r="I228" s="13"/>
      <c r="J228" s="13"/>
      <c r="K228" s="13"/>
      <c r="L228" s="13"/>
      <c r="M228" s="13"/>
      <c r="N228" s="13"/>
      <c r="O228" s="13"/>
      <c r="P228" s="13"/>
      <c r="Q228" s="13"/>
      <c r="R228" s="13"/>
      <c r="S228" s="13"/>
      <c r="T228" s="13"/>
      <c r="U228" s="13"/>
      <c r="V228" s="13"/>
      <c r="W228" s="13"/>
      <c r="X228" s="13"/>
      <c r="Y228" s="13"/>
      <c r="Z228" s="13"/>
    </row>
    <row r="229" spans="1:26" ht="15.75" customHeight="1" x14ac:dyDescent="0.25">
      <c r="A229" s="13"/>
      <c r="B229" s="20"/>
      <c r="C229" s="21"/>
      <c r="D229" s="22"/>
      <c r="E229" s="22"/>
      <c r="F229" s="13"/>
      <c r="G229" s="13"/>
      <c r="H229" s="13"/>
      <c r="I229" s="13"/>
      <c r="J229" s="13"/>
      <c r="K229" s="13"/>
      <c r="L229" s="13"/>
      <c r="M229" s="13"/>
      <c r="N229" s="13"/>
      <c r="O229" s="13"/>
      <c r="P229" s="13"/>
      <c r="Q229" s="13"/>
      <c r="R229" s="13"/>
      <c r="S229" s="13"/>
      <c r="T229" s="13"/>
      <c r="U229" s="13"/>
      <c r="V229" s="13"/>
      <c r="W229" s="13"/>
      <c r="X229" s="13"/>
      <c r="Y229" s="13"/>
      <c r="Z229" s="13"/>
    </row>
    <row r="230" spans="1:26" ht="15.75" customHeight="1" x14ac:dyDescent="0.25">
      <c r="A230" s="13"/>
      <c r="B230" s="20"/>
      <c r="C230" s="21"/>
      <c r="D230" s="22"/>
      <c r="E230" s="22"/>
      <c r="F230" s="13"/>
      <c r="G230" s="13"/>
      <c r="H230" s="13"/>
      <c r="I230" s="13"/>
      <c r="J230" s="13"/>
      <c r="K230" s="13"/>
      <c r="L230" s="13"/>
      <c r="M230" s="13"/>
      <c r="N230" s="13"/>
      <c r="O230" s="13"/>
      <c r="P230" s="13"/>
      <c r="Q230" s="13"/>
      <c r="R230" s="13"/>
      <c r="S230" s="13"/>
      <c r="T230" s="13"/>
      <c r="U230" s="13"/>
      <c r="V230" s="13"/>
      <c r="W230" s="13"/>
      <c r="X230" s="13"/>
      <c r="Y230" s="13"/>
      <c r="Z230" s="13"/>
    </row>
    <row r="231" spans="1:26" ht="15.75" customHeight="1" x14ac:dyDescent="0.25">
      <c r="A231" s="13"/>
      <c r="B231" s="20"/>
      <c r="C231" s="21"/>
      <c r="D231" s="22"/>
      <c r="E231" s="22"/>
      <c r="F231" s="13"/>
      <c r="G231" s="13"/>
      <c r="H231" s="13"/>
      <c r="I231" s="13"/>
      <c r="J231" s="13"/>
      <c r="K231" s="13"/>
      <c r="L231" s="13"/>
      <c r="M231" s="13"/>
      <c r="N231" s="13"/>
      <c r="O231" s="13"/>
      <c r="P231" s="13"/>
      <c r="Q231" s="13"/>
      <c r="R231" s="13"/>
      <c r="S231" s="13"/>
      <c r="T231" s="13"/>
      <c r="U231" s="13"/>
      <c r="V231" s="13"/>
      <c r="W231" s="13"/>
      <c r="X231" s="13"/>
      <c r="Y231" s="13"/>
      <c r="Z231" s="13"/>
    </row>
    <row r="232" spans="1:26" ht="15.75" customHeight="1" x14ac:dyDescent="0.25">
      <c r="A232" s="13"/>
      <c r="B232" s="20"/>
      <c r="C232" s="21"/>
      <c r="D232" s="22"/>
      <c r="E232" s="22"/>
      <c r="F232" s="13"/>
      <c r="G232" s="13"/>
      <c r="H232" s="13"/>
      <c r="I232" s="13"/>
      <c r="J232" s="13"/>
      <c r="K232" s="13"/>
      <c r="L232" s="13"/>
      <c r="M232" s="13"/>
      <c r="N232" s="13"/>
      <c r="O232" s="13"/>
      <c r="P232" s="13"/>
      <c r="Q232" s="13"/>
      <c r="R232" s="13"/>
      <c r="S232" s="13"/>
      <c r="T232" s="13"/>
      <c r="U232" s="13"/>
      <c r="V232" s="13"/>
      <c r="W232" s="13"/>
      <c r="X232" s="13"/>
      <c r="Y232" s="13"/>
      <c r="Z232" s="13"/>
    </row>
    <row r="233" spans="1:26" ht="15.75" customHeight="1" x14ac:dyDescent="0.25">
      <c r="A233" s="13"/>
      <c r="B233" s="20"/>
      <c r="C233" s="21"/>
      <c r="D233" s="22"/>
      <c r="E233" s="22"/>
      <c r="F233" s="13"/>
      <c r="G233" s="13"/>
      <c r="H233" s="13"/>
      <c r="I233" s="13"/>
      <c r="J233" s="13"/>
      <c r="K233" s="13"/>
      <c r="L233" s="13"/>
      <c r="M233" s="13"/>
      <c r="N233" s="13"/>
      <c r="O233" s="13"/>
      <c r="P233" s="13"/>
      <c r="Q233" s="13"/>
      <c r="R233" s="13"/>
      <c r="S233" s="13"/>
      <c r="T233" s="13"/>
      <c r="U233" s="13"/>
      <c r="V233" s="13"/>
      <c r="W233" s="13"/>
      <c r="X233" s="13"/>
      <c r="Y233" s="13"/>
      <c r="Z233" s="13"/>
    </row>
    <row r="234" spans="1:26" ht="15.75" customHeight="1" x14ac:dyDescent="0.25">
      <c r="A234" s="13"/>
      <c r="B234" s="20"/>
      <c r="C234" s="21"/>
      <c r="D234" s="22"/>
      <c r="E234" s="22"/>
      <c r="F234" s="13"/>
      <c r="G234" s="13"/>
      <c r="H234" s="13"/>
      <c r="I234" s="13"/>
      <c r="J234" s="13"/>
      <c r="K234" s="13"/>
      <c r="L234" s="13"/>
      <c r="M234" s="13"/>
      <c r="N234" s="13"/>
      <c r="O234" s="13"/>
      <c r="P234" s="13"/>
      <c r="Q234" s="13"/>
      <c r="R234" s="13"/>
      <c r="S234" s="13"/>
      <c r="T234" s="13"/>
      <c r="U234" s="13"/>
      <c r="V234" s="13"/>
      <c r="W234" s="13"/>
      <c r="X234" s="13"/>
      <c r="Y234" s="13"/>
      <c r="Z234" s="13"/>
    </row>
    <row r="235" spans="1:26" ht="15.75" customHeight="1" x14ac:dyDescent="0.25">
      <c r="A235" s="13"/>
      <c r="B235" s="20"/>
      <c r="C235" s="21"/>
      <c r="D235" s="22"/>
      <c r="E235" s="22"/>
      <c r="F235" s="13"/>
      <c r="G235" s="13"/>
      <c r="H235" s="13"/>
      <c r="I235" s="13"/>
      <c r="J235" s="13"/>
      <c r="K235" s="13"/>
      <c r="L235" s="13"/>
      <c r="M235" s="13"/>
      <c r="N235" s="13"/>
      <c r="O235" s="13"/>
      <c r="P235" s="13"/>
      <c r="Q235" s="13"/>
      <c r="R235" s="13"/>
      <c r="S235" s="13"/>
      <c r="T235" s="13"/>
      <c r="U235" s="13"/>
      <c r="V235" s="13"/>
      <c r="W235" s="13"/>
      <c r="X235" s="13"/>
      <c r="Y235" s="13"/>
      <c r="Z235" s="13"/>
    </row>
    <row r="236" spans="1:26" ht="15.75" customHeight="1" x14ac:dyDescent="0.25">
      <c r="A236" s="13"/>
      <c r="B236" s="20"/>
      <c r="C236" s="21"/>
      <c r="D236" s="22"/>
      <c r="E236" s="22"/>
      <c r="F236" s="13"/>
      <c r="G236" s="13"/>
      <c r="H236" s="13"/>
      <c r="I236" s="13"/>
      <c r="J236" s="13"/>
      <c r="K236" s="13"/>
      <c r="L236" s="13"/>
      <c r="M236" s="13"/>
      <c r="N236" s="13"/>
      <c r="O236" s="13"/>
      <c r="P236" s="13"/>
      <c r="Q236" s="13"/>
      <c r="R236" s="13"/>
      <c r="S236" s="13"/>
      <c r="T236" s="13"/>
      <c r="U236" s="13"/>
      <c r="V236" s="13"/>
      <c r="W236" s="13"/>
      <c r="X236" s="13"/>
      <c r="Y236" s="13"/>
      <c r="Z236" s="13"/>
    </row>
    <row r="237" spans="1:26" ht="15.75" customHeight="1" x14ac:dyDescent="0.25">
      <c r="A237" s="13"/>
      <c r="B237" s="20"/>
      <c r="C237" s="21"/>
      <c r="D237" s="22"/>
      <c r="E237" s="22"/>
      <c r="F237" s="13"/>
      <c r="G237" s="13"/>
      <c r="H237" s="13"/>
      <c r="I237" s="13"/>
      <c r="J237" s="13"/>
      <c r="K237" s="13"/>
      <c r="L237" s="13"/>
      <c r="M237" s="13"/>
      <c r="N237" s="13"/>
      <c r="O237" s="13"/>
      <c r="P237" s="13"/>
      <c r="Q237" s="13"/>
      <c r="R237" s="13"/>
      <c r="S237" s="13"/>
      <c r="T237" s="13"/>
      <c r="U237" s="13"/>
      <c r="V237" s="13"/>
      <c r="W237" s="13"/>
      <c r="X237" s="13"/>
      <c r="Y237" s="13"/>
      <c r="Z237" s="13"/>
    </row>
    <row r="238" spans="1:26" ht="15.75" customHeight="1" x14ac:dyDescent="0.25">
      <c r="A238" s="13"/>
      <c r="B238" s="20"/>
      <c r="C238" s="21"/>
      <c r="D238" s="22"/>
      <c r="E238" s="22"/>
      <c r="F238" s="13"/>
      <c r="G238" s="13"/>
      <c r="H238" s="13"/>
      <c r="I238" s="13"/>
      <c r="J238" s="13"/>
      <c r="K238" s="13"/>
      <c r="L238" s="13"/>
      <c r="M238" s="13"/>
      <c r="N238" s="13"/>
      <c r="O238" s="13"/>
      <c r="P238" s="13"/>
      <c r="Q238" s="13"/>
      <c r="R238" s="13"/>
      <c r="S238" s="13"/>
      <c r="T238" s="13"/>
      <c r="U238" s="13"/>
      <c r="V238" s="13"/>
      <c r="W238" s="13"/>
      <c r="X238" s="13"/>
      <c r="Y238" s="13"/>
      <c r="Z238" s="13"/>
    </row>
    <row r="239" spans="1:26" ht="15.75" customHeight="1" x14ac:dyDescent="0.25">
      <c r="A239" s="13"/>
      <c r="B239" s="20"/>
      <c r="C239" s="21"/>
      <c r="D239" s="22"/>
      <c r="E239" s="22"/>
      <c r="F239" s="13"/>
      <c r="G239" s="13"/>
      <c r="H239" s="13"/>
      <c r="I239" s="13"/>
      <c r="J239" s="13"/>
      <c r="K239" s="13"/>
      <c r="L239" s="13"/>
      <c r="M239" s="13"/>
      <c r="N239" s="13"/>
      <c r="O239" s="13"/>
      <c r="P239" s="13"/>
      <c r="Q239" s="13"/>
      <c r="R239" s="13"/>
      <c r="S239" s="13"/>
      <c r="T239" s="13"/>
      <c r="U239" s="13"/>
      <c r="V239" s="13"/>
      <c r="W239" s="13"/>
      <c r="X239" s="13"/>
      <c r="Y239" s="13"/>
      <c r="Z239" s="13"/>
    </row>
    <row r="240" spans="1:26" ht="15.75" customHeight="1" x14ac:dyDescent="0.25">
      <c r="A240" s="13"/>
      <c r="B240" s="20"/>
      <c r="C240" s="21"/>
      <c r="D240" s="22"/>
      <c r="E240" s="22"/>
      <c r="F240" s="13"/>
      <c r="G240" s="13"/>
      <c r="H240" s="13"/>
      <c r="I240" s="13"/>
      <c r="J240" s="13"/>
      <c r="K240" s="13"/>
      <c r="L240" s="13"/>
      <c r="M240" s="13"/>
      <c r="N240" s="13"/>
      <c r="O240" s="13"/>
      <c r="P240" s="13"/>
      <c r="Q240" s="13"/>
      <c r="R240" s="13"/>
      <c r="S240" s="13"/>
      <c r="T240" s="13"/>
      <c r="U240" s="13"/>
      <c r="V240" s="13"/>
      <c r="W240" s="13"/>
      <c r="X240" s="13"/>
      <c r="Y240" s="13"/>
      <c r="Z240" s="13"/>
    </row>
    <row r="241" spans="1:26" ht="15.75" customHeight="1" x14ac:dyDescent="0.25">
      <c r="A241" s="13"/>
      <c r="B241" s="20"/>
      <c r="C241" s="21"/>
      <c r="D241" s="22"/>
      <c r="E241" s="22"/>
      <c r="F241" s="13"/>
      <c r="G241" s="13"/>
      <c r="H241" s="13"/>
      <c r="I241" s="13"/>
      <c r="J241" s="13"/>
      <c r="K241" s="13"/>
      <c r="L241" s="13"/>
      <c r="M241" s="13"/>
      <c r="N241" s="13"/>
      <c r="O241" s="13"/>
      <c r="P241" s="13"/>
      <c r="Q241" s="13"/>
      <c r="R241" s="13"/>
      <c r="S241" s="13"/>
      <c r="T241" s="13"/>
      <c r="U241" s="13"/>
      <c r="V241" s="13"/>
      <c r="W241" s="13"/>
      <c r="X241" s="13"/>
      <c r="Y241" s="13"/>
      <c r="Z241" s="13"/>
    </row>
    <row r="242" spans="1:26" ht="15.75" customHeight="1" x14ac:dyDescent="0.25">
      <c r="A242" s="13"/>
      <c r="B242" s="20"/>
      <c r="C242" s="21"/>
      <c r="D242" s="22"/>
      <c r="E242" s="22"/>
      <c r="F242" s="13"/>
      <c r="G242" s="13"/>
      <c r="H242" s="13"/>
      <c r="I242" s="13"/>
      <c r="J242" s="13"/>
      <c r="K242" s="13"/>
      <c r="L242" s="13"/>
      <c r="M242" s="13"/>
      <c r="N242" s="13"/>
      <c r="O242" s="13"/>
      <c r="P242" s="13"/>
      <c r="Q242" s="13"/>
      <c r="R242" s="13"/>
      <c r="S242" s="13"/>
      <c r="T242" s="13"/>
      <c r="U242" s="13"/>
      <c r="V242" s="13"/>
      <c r="W242" s="13"/>
      <c r="X242" s="13"/>
      <c r="Y242" s="13"/>
      <c r="Z242" s="13"/>
    </row>
    <row r="243" spans="1:26" ht="15.75" customHeight="1" x14ac:dyDescent="0.25">
      <c r="A243" s="13"/>
      <c r="B243" s="20"/>
      <c r="C243" s="21"/>
      <c r="D243" s="22"/>
      <c r="E243" s="22"/>
      <c r="F243" s="13"/>
      <c r="G243" s="13"/>
      <c r="H243" s="13"/>
      <c r="I243" s="13"/>
      <c r="J243" s="13"/>
      <c r="K243" s="13"/>
      <c r="L243" s="13"/>
      <c r="M243" s="13"/>
      <c r="N243" s="13"/>
      <c r="O243" s="13"/>
      <c r="P243" s="13"/>
      <c r="Q243" s="13"/>
      <c r="R243" s="13"/>
      <c r="S243" s="13"/>
      <c r="T243" s="13"/>
      <c r="U243" s="13"/>
      <c r="V243" s="13"/>
      <c r="W243" s="13"/>
      <c r="X243" s="13"/>
      <c r="Y243" s="13"/>
      <c r="Z243" s="13"/>
    </row>
    <row r="244" spans="1:26" ht="15.75" customHeight="1" x14ac:dyDescent="0.25">
      <c r="A244" s="13"/>
      <c r="B244" s="20"/>
      <c r="C244" s="21"/>
      <c r="D244" s="22"/>
      <c r="E244" s="22"/>
      <c r="F244" s="13"/>
      <c r="G244" s="13"/>
      <c r="H244" s="13"/>
      <c r="I244" s="13"/>
      <c r="J244" s="13"/>
      <c r="K244" s="13"/>
      <c r="L244" s="13"/>
      <c r="M244" s="13"/>
      <c r="N244" s="13"/>
      <c r="O244" s="13"/>
      <c r="P244" s="13"/>
      <c r="Q244" s="13"/>
      <c r="R244" s="13"/>
      <c r="S244" s="13"/>
      <c r="T244" s="13"/>
      <c r="U244" s="13"/>
      <c r="V244" s="13"/>
      <c r="W244" s="13"/>
      <c r="X244" s="13"/>
      <c r="Y244" s="13"/>
      <c r="Z244" s="13"/>
    </row>
    <row r="245" spans="1:26" ht="15.75" customHeight="1" x14ac:dyDescent="0.25">
      <c r="A245" s="13"/>
      <c r="B245" s="20"/>
      <c r="C245" s="21"/>
      <c r="D245" s="22"/>
      <c r="E245" s="22"/>
      <c r="F245" s="13"/>
      <c r="G245" s="13"/>
      <c r="H245" s="13"/>
      <c r="I245" s="13"/>
      <c r="J245" s="13"/>
      <c r="K245" s="13"/>
      <c r="L245" s="13"/>
      <c r="M245" s="13"/>
      <c r="N245" s="13"/>
      <c r="O245" s="13"/>
      <c r="P245" s="13"/>
      <c r="Q245" s="13"/>
      <c r="R245" s="13"/>
      <c r="S245" s="13"/>
      <c r="T245" s="13"/>
      <c r="U245" s="13"/>
      <c r="V245" s="13"/>
      <c r="W245" s="13"/>
      <c r="X245" s="13"/>
      <c r="Y245" s="13"/>
      <c r="Z245" s="13"/>
    </row>
    <row r="246" spans="1:26" ht="15.75" customHeight="1" x14ac:dyDescent="0.25">
      <c r="A246" s="13"/>
      <c r="B246" s="20"/>
      <c r="C246" s="21"/>
      <c r="D246" s="22"/>
      <c r="E246" s="22"/>
      <c r="F246" s="13"/>
      <c r="G246" s="13"/>
      <c r="H246" s="13"/>
      <c r="I246" s="13"/>
      <c r="J246" s="13"/>
      <c r="K246" s="13"/>
      <c r="L246" s="13"/>
      <c r="M246" s="13"/>
      <c r="N246" s="13"/>
      <c r="O246" s="13"/>
      <c r="P246" s="13"/>
      <c r="Q246" s="13"/>
      <c r="R246" s="13"/>
      <c r="S246" s="13"/>
      <c r="T246" s="13"/>
      <c r="U246" s="13"/>
      <c r="V246" s="13"/>
      <c r="W246" s="13"/>
      <c r="X246" s="13"/>
      <c r="Y246" s="13"/>
      <c r="Z246" s="13"/>
    </row>
    <row r="247" spans="1:26" ht="15.75" customHeight="1" x14ac:dyDescent="0.25">
      <c r="A247" s="13"/>
      <c r="B247" s="20"/>
      <c r="C247" s="21"/>
      <c r="D247" s="22"/>
      <c r="E247" s="22"/>
      <c r="F247" s="13"/>
      <c r="G247" s="13"/>
      <c r="H247" s="13"/>
      <c r="I247" s="13"/>
      <c r="J247" s="13"/>
      <c r="K247" s="13"/>
      <c r="L247" s="13"/>
      <c r="M247" s="13"/>
      <c r="N247" s="13"/>
      <c r="O247" s="13"/>
      <c r="P247" s="13"/>
      <c r="Q247" s="13"/>
      <c r="R247" s="13"/>
      <c r="S247" s="13"/>
      <c r="T247" s="13"/>
      <c r="U247" s="13"/>
      <c r="V247" s="13"/>
      <c r="W247" s="13"/>
      <c r="X247" s="13"/>
      <c r="Y247" s="13"/>
      <c r="Z247" s="13"/>
    </row>
    <row r="248" spans="1:26" ht="15.75" customHeight="1" x14ac:dyDescent="0.25">
      <c r="A248" s="13"/>
      <c r="B248" s="20"/>
      <c r="C248" s="21"/>
      <c r="D248" s="22"/>
      <c r="E248" s="22"/>
      <c r="F248" s="13"/>
      <c r="G248" s="13"/>
      <c r="H248" s="13"/>
      <c r="I248" s="13"/>
      <c r="J248" s="13"/>
      <c r="K248" s="13"/>
      <c r="L248" s="13"/>
      <c r="M248" s="13"/>
      <c r="N248" s="13"/>
      <c r="O248" s="13"/>
      <c r="P248" s="13"/>
      <c r="Q248" s="13"/>
      <c r="R248" s="13"/>
      <c r="S248" s="13"/>
      <c r="T248" s="13"/>
      <c r="U248" s="13"/>
      <c r="V248" s="13"/>
      <c r="W248" s="13"/>
      <c r="X248" s="13"/>
      <c r="Y248" s="13"/>
      <c r="Z248" s="13"/>
    </row>
    <row r="249" spans="1:26" ht="15.75" customHeight="1" x14ac:dyDescent="0.25">
      <c r="A249" s="13"/>
      <c r="B249" s="20"/>
      <c r="C249" s="21"/>
      <c r="D249" s="22"/>
      <c r="E249" s="22"/>
      <c r="F249" s="13"/>
      <c r="G249" s="13"/>
      <c r="H249" s="13"/>
      <c r="I249" s="13"/>
      <c r="J249" s="13"/>
      <c r="K249" s="13"/>
      <c r="L249" s="13"/>
      <c r="M249" s="13"/>
      <c r="N249" s="13"/>
      <c r="O249" s="13"/>
      <c r="P249" s="13"/>
      <c r="Q249" s="13"/>
      <c r="R249" s="13"/>
      <c r="S249" s="13"/>
      <c r="T249" s="13"/>
      <c r="U249" s="13"/>
      <c r="V249" s="13"/>
      <c r="W249" s="13"/>
      <c r="X249" s="13"/>
      <c r="Y249" s="13"/>
      <c r="Z249" s="13"/>
    </row>
    <row r="250" spans="1:26" ht="15.75" customHeight="1" x14ac:dyDescent="0.25">
      <c r="A250" s="13"/>
      <c r="B250" s="20"/>
      <c r="C250" s="21"/>
      <c r="D250" s="22"/>
      <c r="E250" s="22"/>
      <c r="F250" s="13"/>
      <c r="G250" s="13"/>
      <c r="H250" s="13"/>
      <c r="I250" s="13"/>
      <c r="J250" s="13"/>
      <c r="K250" s="13"/>
      <c r="L250" s="13"/>
      <c r="M250" s="13"/>
      <c r="N250" s="13"/>
      <c r="O250" s="13"/>
      <c r="P250" s="13"/>
      <c r="Q250" s="13"/>
      <c r="R250" s="13"/>
      <c r="S250" s="13"/>
      <c r="T250" s="13"/>
      <c r="U250" s="13"/>
      <c r="V250" s="13"/>
      <c r="W250" s="13"/>
      <c r="X250" s="13"/>
      <c r="Y250" s="13"/>
      <c r="Z250" s="13"/>
    </row>
    <row r="251" spans="1:26" ht="15.75" customHeight="1" x14ac:dyDescent="0.25">
      <c r="A251" s="13"/>
      <c r="B251" s="20"/>
      <c r="C251" s="21"/>
      <c r="D251" s="22"/>
      <c r="E251" s="22"/>
      <c r="F251" s="13"/>
      <c r="G251" s="13"/>
      <c r="H251" s="13"/>
      <c r="I251" s="13"/>
      <c r="J251" s="13"/>
      <c r="K251" s="13"/>
      <c r="L251" s="13"/>
      <c r="M251" s="13"/>
      <c r="N251" s="13"/>
      <c r="O251" s="13"/>
      <c r="P251" s="13"/>
      <c r="Q251" s="13"/>
      <c r="R251" s="13"/>
      <c r="S251" s="13"/>
      <c r="T251" s="13"/>
      <c r="U251" s="13"/>
      <c r="V251" s="13"/>
      <c r="W251" s="13"/>
      <c r="X251" s="13"/>
      <c r="Y251" s="13"/>
      <c r="Z251" s="13"/>
    </row>
    <row r="252" spans="1:26" ht="15.75" customHeight="1" x14ac:dyDescent="0.25">
      <c r="A252" s="13"/>
      <c r="B252" s="20"/>
      <c r="C252" s="21"/>
      <c r="D252" s="22"/>
      <c r="E252" s="22"/>
      <c r="F252" s="13"/>
      <c r="G252" s="13"/>
      <c r="H252" s="13"/>
      <c r="I252" s="13"/>
      <c r="J252" s="13"/>
      <c r="K252" s="13"/>
      <c r="L252" s="13"/>
      <c r="M252" s="13"/>
      <c r="N252" s="13"/>
      <c r="O252" s="13"/>
      <c r="P252" s="13"/>
      <c r="Q252" s="13"/>
      <c r="R252" s="13"/>
      <c r="S252" s="13"/>
      <c r="T252" s="13"/>
      <c r="U252" s="13"/>
      <c r="V252" s="13"/>
      <c r="W252" s="13"/>
      <c r="X252" s="13"/>
      <c r="Y252" s="13"/>
      <c r="Z252" s="13"/>
    </row>
    <row r="253" spans="1:26" ht="15.75" customHeight="1" x14ac:dyDescent="0.25">
      <c r="A253" s="13"/>
      <c r="B253" s="20"/>
      <c r="C253" s="21"/>
      <c r="D253" s="22"/>
      <c r="E253" s="22"/>
      <c r="F253" s="13"/>
      <c r="G253" s="13"/>
      <c r="H253" s="13"/>
      <c r="I253" s="13"/>
      <c r="J253" s="13"/>
      <c r="K253" s="13"/>
      <c r="L253" s="13"/>
      <c r="M253" s="13"/>
      <c r="N253" s="13"/>
      <c r="O253" s="13"/>
      <c r="P253" s="13"/>
      <c r="Q253" s="13"/>
      <c r="R253" s="13"/>
      <c r="S253" s="13"/>
      <c r="T253" s="13"/>
      <c r="U253" s="13"/>
      <c r="V253" s="13"/>
      <c r="W253" s="13"/>
      <c r="X253" s="13"/>
      <c r="Y253" s="13"/>
      <c r="Z253" s="13"/>
    </row>
    <row r="254" spans="1:26" ht="15.75" customHeight="1" x14ac:dyDescent="0.25">
      <c r="A254" s="13"/>
      <c r="B254" s="20"/>
      <c r="C254" s="21"/>
      <c r="D254" s="22"/>
      <c r="E254" s="22"/>
      <c r="F254" s="13"/>
      <c r="G254" s="13"/>
      <c r="H254" s="13"/>
      <c r="I254" s="13"/>
      <c r="J254" s="13"/>
      <c r="K254" s="13"/>
      <c r="L254" s="13"/>
      <c r="M254" s="13"/>
      <c r="N254" s="13"/>
      <c r="O254" s="13"/>
      <c r="P254" s="13"/>
      <c r="Q254" s="13"/>
      <c r="R254" s="13"/>
      <c r="S254" s="13"/>
      <c r="T254" s="13"/>
      <c r="U254" s="13"/>
      <c r="V254" s="13"/>
      <c r="W254" s="13"/>
      <c r="X254" s="13"/>
      <c r="Y254" s="13"/>
      <c r="Z254" s="13"/>
    </row>
    <row r="255" spans="1:26" ht="15.75" customHeight="1" x14ac:dyDescent="0.25">
      <c r="A255" s="13"/>
      <c r="B255" s="20"/>
      <c r="C255" s="21"/>
      <c r="D255" s="22"/>
      <c r="E255" s="22"/>
      <c r="F255" s="13"/>
      <c r="G255" s="13"/>
      <c r="H255" s="13"/>
      <c r="I255" s="13"/>
      <c r="J255" s="13"/>
      <c r="K255" s="13"/>
      <c r="L255" s="13"/>
      <c r="M255" s="13"/>
      <c r="N255" s="13"/>
      <c r="O255" s="13"/>
      <c r="P255" s="13"/>
      <c r="Q255" s="13"/>
      <c r="R255" s="13"/>
      <c r="S255" s="13"/>
      <c r="T255" s="13"/>
      <c r="U255" s="13"/>
      <c r="V255" s="13"/>
      <c r="W255" s="13"/>
      <c r="X255" s="13"/>
      <c r="Y255" s="13"/>
      <c r="Z255" s="13"/>
    </row>
    <row r="256" spans="1:26" ht="15.75" customHeight="1" x14ac:dyDescent="0.25">
      <c r="A256" s="13"/>
      <c r="B256" s="20"/>
      <c r="C256" s="21"/>
      <c r="D256" s="22"/>
      <c r="E256" s="22"/>
      <c r="F256" s="13"/>
      <c r="G256" s="13"/>
      <c r="H256" s="13"/>
      <c r="I256" s="13"/>
      <c r="J256" s="13"/>
      <c r="K256" s="13"/>
      <c r="L256" s="13"/>
      <c r="M256" s="13"/>
      <c r="N256" s="13"/>
      <c r="O256" s="13"/>
      <c r="P256" s="13"/>
      <c r="Q256" s="13"/>
      <c r="R256" s="13"/>
      <c r="S256" s="13"/>
      <c r="T256" s="13"/>
      <c r="U256" s="13"/>
      <c r="V256" s="13"/>
      <c r="W256" s="13"/>
      <c r="X256" s="13"/>
      <c r="Y256" s="13"/>
      <c r="Z256" s="13"/>
    </row>
    <row r="257" spans="1:26" ht="15.75" customHeight="1" x14ac:dyDescent="0.25">
      <c r="A257" s="13"/>
      <c r="B257" s="20"/>
      <c r="C257" s="21"/>
      <c r="D257" s="22"/>
      <c r="E257" s="22"/>
      <c r="F257" s="13"/>
      <c r="G257" s="13"/>
      <c r="H257" s="13"/>
      <c r="I257" s="13"/>
      <c r="J257" s="13"/>
      <c r="K257" s="13"/>
      <c r="L257" s="13"/>
      <c r="M257" s="13"/>
      <c r="N257" s="13"/>
      <c r="O257" s="13"/>
      <c r="P257" s="13"/>
      <c r="Q257" s="13"/>
      <c r="R257" s="13"/>
      <c r="S257" s="13"/>
      <c r="T257" s="13"/>
      <c r="U257" s="13"/>
      <c r="V257" s="13"/>
      <c r="W257" s="13"/>
      <c r="X257" s="13"/>
      <c r="Y257" s="13"/>
      <c r="Z257" s="13"/>
    </row>
    <row r="258" spans="1:26" ht="15.75" customHeight="1" x14ac:dyDescent="0.25">
      <c r="A258" s="13"/>
      <c r="B258" s="20"/>
      <c r="C258" s="21"/>
      <c r="D258" s="22"/>
      <c r="E258" s="22"/>
      <c r="F258" s="13"/>
      <c r="G258" s="13"/>
      <c r="H258" s="13"/>
      <c r="I258" s="13"/>
      <c r="J258" s="13"/>
      <c r="K258" s="13"/>
      <c r="L258" s="13"/>
      <c r="M258" s="13"/>
      <c r="N258" s="13"/>
      <c r="O258" s="13"/>
      <c r="P258" s="13"/>
      <c r="Q258" s="13"/>
      <c r="R258" s="13"/>
      <c r="S258" s="13"/>
      <c r="T258" s="13"/>
      <c r="U258" s="13"/>
      <c r="V258" s="13"/>
      <c r="W258" s="13"/>
      <c r="X258" s="13"/>
      <c r="Y258" s="13"/>
      <c r="Z258" s="13"/>
    </row>
    <row r="259" spans="1:26" ht="15.75" customHeight="1" x14ac:dyDescent="0.25">
      <c r="A259" s="13"/>
      <c r="B259" s="20"/>
      <c r="C259" s="21"/>
      <c r="D259" s="22"/>
      <c r="E259" s="22"/>
      <c r="F259" s="13"/>
      <c r="G259" s="13"/>
      <c r="H259" s="13"/>
      <c r="I259" s="13"/>
      <c r="J259" s="13"/>
      <c r="K259" s="13"/>
      <c r="L259" s="13"/>
      <c r="M259" s="13"/>
      <c r="N259" s="13"/>
      <c r="O259" s="13"/>
      <c r="P259" s="13"/>
      <c r="Q259" s="13"/>
      <c r="R259" s="13"/>
      <c r="S259" s="13"/>
      <c r="T259" s="13"/>
      <c r="U259" s="13"/>
      <c r="V259" s="13"/>
      <c r="W259" s="13"/>
      <c r="X259" s="13"/>
      <c r="Y259" s="13"/>
      <c r="Z259" s="13"/>
    </row>
    <row r="260" spans="1:26" ht="15.75" customHeight="1" x14ac:dyDescent="0.25">
      <c r="A260" s="13"/>
      <c r="B260" s="20"/>
      <c r="C260" s="21"/>
      <c r="D260" s="22"/>
      <c r="E260" s="22"/>
      <c r="F260" s="13"/>
      <c r="G260" s="13"/>
      <c r="H260" s="13"/>
      <c r="I260" s="13"/>
      <c r="J260" s="13"/>
      <c r="K260" s="13"/>
      <c r="L260" s="13"/>
      <c r="M260" s="13"/>
      <c r="N260" s="13"/>
      <c r="O260" s="13"/>
      <c r="P260" s="13"/>
      <c r="Q260" s="13"/>
      <c r="R260" s="13"/>
      <c r="S260" s="13"/>
      <c r="T260" s="13"/>
      <c r="U260" s="13"/>
      <c r="V260" s="13"/>
      <c r="W260" s="13"/>
      <c r="X260" s="13"/>
      <c r="Y260" s="13"/>
      <c r="Z260" s="13"/>
    </row>
    <row r="261" spans="1:26" ht="15.75" customHeight="1" x14ac:dyDescent="0.25">
      <c r="A261" s="13"/>
      <c r="B261" s="20"/>
      <c r="C261" s="21"/>
      <c r="D261" s="22"/>
      <c r="E261" s="22"/>
      <c r="F261" s="13"/>
      <c r="G261" s="13"/>
      <c r="H261" s="13"/>
      <c r="I261" s="13"/>
      <c r="J261" s="13"/>
      <c r="K261" s="13"/>
      <c r="L261" s="13"/>
      <c r="M261" s="13"/>
      <c r="N261" s="13"/>
      <c r="O261" s="13"/>
      <c r="P261" s="13"/>
      <c r="Q261" s="13"/>
      <c r="R261" s="13"/>
      <c r="S261" s="13"/>
      <c r="T261" s="13"/>
      <c r="U261" s="13"/>
      <c r="V261" s="13"/>
      <c r="W261" s="13"/>
      <c r="X261" s="13"/>
      <c r="Y261" s="13"/>
      <c r="Z261" s="13"/>
    </row>
    <row r="262" spans="1:26" ht="15.75" customHeight="1" x14ac:dyDescent="0.25">
      <c r="A262" s="13"/>
      <c r="B262" s="20"/>
      <c r="C262" s="21"/>
      <c r="D262" s="22"/>
      <c r="E262" s="22"/>
      <c r="F262" s="13"/>
      <c r="G262" s="13"/>
      <c r="H262" s="13"/>
      <c r="I262" s="13"/>
      <c r="J262" s="13"/>
      <c r="K262" s="13"/>
      <c r="L262" s="13"/>
      <c r="M262" s="13"/>
      <c r="N262" s="13"/>
      <c r="O262" s="13"/>
      <c r="P262" s="13"/>
      <c r="Q262" s="13"/>
      <c r="R262" s="13"/>
      <c r="S262" s="13"/>
      <c r="T262" s="13"/>
      <c r="U262" s="13"/>
      <c r="V262" s="13"/>
      <c r="W262" s="13"/>
      <c r="X262" s="13"/>
      <c r="Y262" s="13"/>
      <c r="Z262" s="13"/>
    </row>
    <row r="263" spans="1:26" ht="15.75" customHeight="1" x14ac:dyDescent="0.25">
      <c r="A263" s="13"/>
      <c r="B263" s="20"/>
      <c r="C263" s="21"/>
      <c r="D263" s="22"/>
      <c r="E263" s="22"/>
      <c r="F263" s="13"/>
      <c r="G263" s="13"/>
      <c r="H263" s="13"/>
      <c r="I263" s="13"/>
      <c r="J263" s="13"/>
      <c r="K263" s="13"/>
      <c r="L263" s="13"/>
      <c r="M263" s="13"/>
      <c r="N263" s="13"/>
      <c r="O263" s="13"/>
      <c r="P263" s="13"/>
      <c r="Q263" s="13"/>
      <c r="R263" s="13"/>
      <c r="S263" s="13"/>
      <c r="T263" s="13"/>
      <c r="U263" s="13"/>
      <c r="V263" s="13"/>
      <c r="W263" s="13"/>
      <c r="X263" s="13"/>
      <c r="Y263" s="13"/>
      <c r="Z263" s="13"/>
    </row>
    <row r="264" spans="1:26" ht="15.75" customHeight="1" x14ac:dyDescent="0.25">
      <c r="A264" s="13"/>
      <c r="B264" s="20"/>
      <c r="C264" s="21"/>
      <c r="D264" s="22"/>
      <c r="E264" s="22"/>
      <c r="F264" s="13"/>
      <c r="G264" s="13"/>
      <c r="H264" s="13"/>
      <c r="I264" s="13"/>
      <c r="J264" s="13"/>
      <c r="K264" s="13"/>
      <c r="L264" s="13"/>
      <c r="M264" s="13"/>
      <c r="N264" s="13"/>
      <c r="O264" s="13"/>
      <c r="P264" s="13"/>
      <c r="Q264" s="13"/>
      <c r="R264" s="13"/>
      <c r="S264" s="13"/>
      <c r="T264" s="13"/>
      <c r="U264" s="13"/>
      <c r="V264" s="13"/>
      <c r="W264" s="13"/>
      <c r="X264" s="13"/>
      <c r="Y264" s="13"/>
      <c r="Z264" s="13"/>
    </row>
    <row r="265" spans="1:26" ht="15.75" customHeight="1" x14ac:dyDescent="0.25">
      <c r="A265" s="13"/>
      <c r="B265" s="20"/>
      <c r="C265" s="21"/>
      <c r="D265" s="22"/>
      <c r="E265" s="22"/>
      <c r="F265" s="13"/>
      <c r="G265" s="13"/>
      <c r="H265" s="13"/>
      <c r="I265" s="13"/>
      <c r="J265" s="13"/>
      <c r="K265" s="13"/>
      <c r="L265" s="13"/>
      <c r="M265" s="13"/>
      <c r="N265" s="13"/>
      <c r="O265" s="13"/>
      <c r="P265" s="13"/>
      <c r="Q265" s="13"/>
      <c r="R265" s="13"/>
      <c r="S265" s="13"/>
      <c r="T265" s="13"/>
      <c r="U265" s="13"/>
      <c r="V265" s="13"/>
      <c r="W265" s="13"/>
      <c r="X265" s="13"/>
      <c r="Y265" s="13"/>
      <c r="Z265" s="13"/>
    </row>
    <row r="266" spans="1:26" ht="15.75" customHeight="1" x14ac:dyDescent="0.25">
      <c r="A266" s="13"/>
      <c r="B266" s="20"/>
      <c r="C266" s="21"/>
      <c r="D266" s="22"/>
      <c r="E266" s="22"/>
      <c r="F266" s="13"/>
      <c r="G266" s="13"/>
      <c r="H266" s="13"/>
      <c r="I266" s="13"/>
      <c r="J266" s="13"/>
      <c r="K266" s="13"/>
      <c r="L266" s="13"/>
      <c r="M266" s="13"/>
      <c r="N266" s="13"/>
      <c r="O266" s="13"/>
      <c r="P266" s="13"/>
      <c r="Q266" s="13"/>
      <c r="R266" s="13"/>
      <c r="S266" s="13"/>
      <c r="T266" s="13"/>
      <c r="U266" s="13"/>
      <c r="V266" s="13"/>
      <c r="W266" s="13"/>
      <c r="X266" s="13"/>
      <c r="Y266" s="13"/>
      <c r="Z266" s="13"/>
    </row>
    <row r="267" spans="1:26" ht="15.75" customHeight="1" x14ac:dyDescent="0.25">
      <c r="A267" s="13"/>
      <c r="B267" s="20"/>
      <c r="C267" s="21"/>
      <c r="D267" s="22"/>
      <c r="E267" s="22"/>
      <c r="F267" s="13"/>
      <c r="G267" s="13"/>
      <c r="H267" s="13"/>
      <c r="I267" s="13"/>
      <c r="J267" s="13"/>
      <c r="K267" s="13"/>
      <c r="L267" s="13"/>
      <c r="M267" s="13"/>
      <c r="N267" s="13"/>
      <c r="O267" s="13"/>
      <c r="P267" s="13"/>
      <c r="Q267" s="13"/>
      <c r="R267" s="13"/>
      <c r="S267" s="13"/>
      <c r="T267" s="13"/>
      <c r="U267" s="13"/>
      <c r="V267" s="13"/>
      <c r="W267" s="13"/>
      <c r="X267" s="13"/>
      <c r="Y267" s="13"/>
      <c r="Z267" s="13"/>
    </row>
    <row r="268" spans="1:26" ht="15.75" customHeight="1" x14ac:dyDescent="0.25">
      <c r="A268" s="13"/>
      <c r="B268" s="20"/>
      <c r="C268" s="21"/>
      <c r="D268" s="22"/>
      <c r="E268" s="22"/>
      <c r="F268" s="13"/>
      <c r="G268" s="13"/>
      <c r="H268" s="13"/>
      <c r="I268" s="13"/>
      <c r="J268" s="13"/>
      <c r="K268" s="13"/>
      <c r="L268" s="13"/>
      <c r="M268" s="13"/>
      <c r="N268" s="13"/>
      <c r="O268" s="13"/>
      <c r="P268" s="13"/>
      <c r="Q268" s="13"/>
      <c r="R268" s="13"/>
      <c r="S268" s="13"/>
      <c r="T268" s="13"/>
      <c r="U268" s="13"/>
      <c r="V268" s="13"/>
      <c r="W268" s="13"/>
      <c r="X268" s="13"/>
      <c r="Y268" s="13"/>
      <c r="Z268" s="13"/>
    </row>
    <row r="269" spans="1:26" ht="15.75" customHeight="1" x14ac:dyDescent="0.25">
      <c r="A269" s="13"/>
      <c r="B269" s="20"/>
      <c r="C269" s="21"/>
      <c r="D269" s="22"/>
      <c r="E269" s="22"/>
      <c r="F269" s="13"/>
      <c r="G269" s="13"/>
      <c r="H269" s="13"/>
      <c r="I269" s="13"/>
      <c r="J269" s="13"/>
      <c r="K269" s="13"/>
      <c r="L269" s="13"/>
      <c r="M269" s="13"/>
      <c r="N269" s="13"/>
      <c r="O269" s="13"/>
      <c r="P269" s="13"/>
      <c r="Q269" s="13"/>
      <c r="R269" s="13"/>
      <c r="S269" s="13"/>
      <c r="T269" s="13"/>
      <c r="U269" s="13"/>
      <c r="V269" s="13"/>
      <c r="W269" s="13"/>
      <c r="X269" s="13"/>
      <c r="Y269" s="13"/>
      <c r="Z269" s="13"/>
    </row>
    <row r="270" spans="1:26" ht="15.75" customHeight="1" x14ac:dyDescent="0.25">
      <c r="A270" s="13"/>
      <c r="B270" s="20"/>
      <c r="C270" s="21"/>
      <c r="D270" s="22"/>
      <c r="E270" s="22"/>
      <c r="F270" s="13"/>
      <c r="G270" s="13"/>
      <c r="H270" s="13"/>
      <c r="I270" s="13"/>
      <c r="J270" s="13"/>
      <c r="K270" s="13"/>
      <c r="L270" s="13"/>
      <c r="M270" s="13"/>
      <c r="N270" s="13"/>
      <c r="O270" s="13"/>
      <c r="P270" s="13"/>
      <c r="Q270" s="13"/>
      <c r="R270" s="13"/>
      <c r="S270" s="13"/>
      <c r="T270" s="13"/>
      <c r="U270" s="13"/>
      <c r="V270" s="13"/>
      <c r="W270" s="13"/>
      <c r="X270" s="13"/>
      <c r="Y270" s="13"/>
      <c r="Z270" s="13"/>
    </row>
    <row r="271" spans="1:26" ht="15.75" customHeight="1" x14ac:dyDescent="0.25">
      <c r="A271" s="13"/>
      <c r="B271" s="20"/>
      <c r="C271" s="21"/>
      <c r="D271" s="22"/>
      <c r="E271" s="22"/>
      <c r="F271" s="13"/>
      <c r="G271" s="13"/>
      <c r="H271" s="13"/>
      <c r="I271" s="13"/>
      <c r="J271" s="13"/>
      <c r="K271" s="13"/>
      <c r="L271" s="13"/>
      <c r="M271" s="13"/>
      <c r="N271" s="13"/>
      <c r="O271" s="13"/>
      <c r="P271" s="13"/>
      <c r="Q271" s="13"/>
      <c r="R271" s="13"/>
      <c r="S271" s="13"/>
      <c r="T271" s="13"/>
      <c r="U271" s="13"/>
      <c r="V271" s="13"/>
      <c r="W271" s="13"/>
      <c r="X271" s="13"/>
      <c r="Y271" s="13"/>
      <c r="Z271" s="13"/>
    </row>
    <row r="272" spans="1:26" ht="15.75" customHeight="1" x14ac:dyDescent="0.25">
      <c r="A272" s="13"/>
      <c r="B272" s="20"/>
      <c r="C272" s="21"/>
      <c r="D272" s="22"/>
      <c r="E272" s="22"/>
      <c r="F272" s="13"/>
      <c r="G272" s="13"/>
      <c r="H272" s="13"/>
      <c r="I272" s="13"/>
      <c r="J272" s="13"/>
      <c r="K272" s="13"/>
      <c r="L272" s="13"/>
      <c r="M272" s="13"/>
      <c r="N272" s="13"/>
      <c r="O272" s="13"/>
      <c r="P272" s="13"/>
      <c r="Q272" s="13"/>
      <c r="R272" s="13"/>
      <c r="S272" s="13"/>
      <c r="T272" s="13"/>
      <c r="U272" s="13"/>
      <c r="V272" s="13"/>
      <c r="W272" s="13"/>
      <c r="X272" s="13"/>
      <c r="Y272" s="13"/>
      <c r="Z272" s="13"/>
    </row>
    <row r="273" spans="1:26" ht="15.75" customHeight="1" x14ac:dyDescent="0.25">
      <c r="A273" s="13"/>
      <c r="B273" s="20"/>
      <c r="C273" s="21"/>
      <c r="D273" s="22"/>
      <c r="E273" s="22"/>
      <c r="F273" s="13"/>
      <c r="G273" s="13"/>
      <c r="H273" s="13"/>
      <c r="I273" s="13"/>
      <c r="J273" s="13"/>
      <c r="K273" s="13"/>
      <c r="L273" s="13"/>
      <c r="M273" s="13"/>
      <c r="N273" s="13"/>
      <c r="O273" s="13"/>
      <c r="P273" s="13"/>
      <c r="Q273" s="13"/>
      <c r="R273" s="13"/>
      <c r="S273" s="13"/>
      <c r="T273" s="13"/>
      <c r="U273" s="13"/>
      <c r="V273" s="13"/>
      <c r="W273" s="13"/>
      <c r="X273" s="13"/>
      <c r="Y273" s="13"/>
      <c r="Z273" s="13"/>
    </row>
    <row r="274" spans="1:26" ht="15.75" customHeight="1" x14ac:dyDescent="0.25">
      <c r="A274" s="13"/>
      <c r="B274" s="20"/>
      <c r="C274" s="21"/>
      <c r="D274" s="22"/>
      <c r="E274" s="22"/>
      <c r="F274" s="13"/>
      <c r="G274" s="13"/>
      <c r="H274" s="13"/>
      <c r="I274" s="13"/>
      <c r="J274" s="13"/>
      <c r="K274" s="13"/>
      <c r="L274" s="13"/>
      <c r="M274" s="13"/>
      <c r="N274" s="13"/>
      <c r="O274" s="13"/>
      <c r="P274" s="13"/>
      <c r="Q274" s="13"/>
      <c r="R274" s="13"/>
      <c r="S274" s="13"/>
      <c r="T274" s="13"/>
      <c r="U274" s="13"/>
      <c r="V274" s="13"/>
      <c r="W274" s="13"/>
      <c r="X274" s="13"/>
      <c r="Y274" s="13"/>
      <c r="Z274" s="13"/>
    </row>
    <row r="275" spans="1:26" ht="15.75" customHeight="1" x14ac:dyDescent="0.25">
      <c r="A275" s="13"/>
      <c r="B275" s="20"/>
      <c r="C275" s="21"/>
      <c r="D275" s="22"/>
      <c r="E275" s="22"/>
      <c r="F275" s="13"/>
      <c r="G275" s="13"/>
      <c r="H275" s="13"/>
      <c r="I275" s="13"/>
      <c r="J275" s="13"/>
      <c r="K275" s="13"/>
      <c r="L275" s="13"/>
      <c r="M275" s="13"/>
      <c r="N275" s="13"/>
      <c r="O275" s="13"/>
      <c r="P275" s="13"/>
      <c r="Q275" s="13"/>
      <c r="R275" s="13"/>
      <c r="S275" s="13"/>
      <c r="T275" s="13"/>
      <c r="U275" s="13"/>
      <c r="V275" s="13"/>
      <c r="W275" s="13"/>
      <c r="X275" s="13"/>
      <c r="Y275" s="13"/>
      <c r="Z275" s="13"/>
    </row>
    <row r="276" spans="1:26" ht="15.75" customHeight="1" x14ac:dyDescent="0.25">
      <c r="A276" s="13"/>
      <c r="B276" s="20"/>
      <c r="C276" s="21"/>
      <c r="D276" s="22"/>
      <c r="E276" s="22"/>
      <c r="F276" s="13"/>
      <c r="G276" s="13"/>
      <c r="H276" s="13"/>
      <c r="I276" s="13"/>
      <c r="J276" s="13"/>
      <c r="K276" s="13"/>
      <c r="L276" s="13"/>
      <c r="M276" s="13"/>
      <c r="N276" s="13"/>
      <c r="O276" s="13"/>
      <c r="P276" s="13"/>
      <c r="Q276" s="13"/>
      <c r="R276" s="13"/>
      <c r="S276" s="13"/>
      <c r="T276" s="13"/>
      <c r="U276" s="13"/>
      <c r="V276" s="13"/>
      <c r="W276" s="13"/>
      <c r="X276" s="13"/>
      <c r="Y276" s="13"/>
      <c r="Z276" s="13"/>
    </row>
    <row r="277" spans="1:26" ht="15.75" customHeight="1" x14ac:dyDescent="0.25">
      <c r="A277" s="13"/>
      <c r="B277" s="20"/>
      <c r="C277" s="21"/>
      <c r="D277" s="22"/>
      <c r="E277" s="22"/>
      <c r="F277" s="13"/>
      <c r="G277" s="13"/>
      <c r="H277" s="13"/>
      <c r="I277" s="13"/>
      <c r="J277" s="13"/>
      <c r="K277" s="13"/>
      <c r="L277" s="13"/>
      <c r="M277" s="13"/>
      <c r="N277" s="13"/>
      <c r="O277" s="13"/>
      <c r="P277" s="13"/>
      <c r="Q277" s="13"/>
      <c r="R277" s="13"/>
      <c r="S277" s="13"/>
      <c r="T277" s="13"/>
      <c r="U277" s="13"/>
      <c r="V277" s="13"/>
      <c r="W277" s="13"/>
      <c r="X277" s="13"/>
      <c r="Y277" s="13"/>
      <c r="Z277" s="13"/>
    </row>
    <row r="278" spans="1:26" ht="15.75" customHeight="1" x14ac:dyDescent="0.25">
      <c r="A278" s="13"/>
      <c r="B278" s="20"/>
      <c r="C278" s="21"/>
      <c r="D278" s="22"/>
      <c r="E278" s="22"/>
      <c r="F278" s="13"/>
      <c r="G278" s="13"/>
      <c r="H278" s="13"/>
      <c r="I278" s="13"/>
      <c r="J278" s="13"/>
      <c r="K278" s="13"/>
      <c r="L278" s="13"/>
      <c r="M278" s="13"/>
      <c r="N278" s="13"/>
      <c r="O278" s="13"/>
      <c r="P278" s="13"/>
      <c r="Q278" s="13"/>
      <c r="R278" s="13"/>
      <c r="S278" s="13"/>
      <c r="T278" s="13"/>
      <c r="U278" s="13"/>
      <c r="V278" s="13"/>
      <c r="W278" s="13"/>
      <c r="X278" s="13"/>
      <c r="Y278" s="13"/>
      <c r="Z278" s="13"/>
    </row>
    <row r="279" spans="1:26" ht="15.75" customHeight="1" x14ac:dyDescent="0.25">
      <c r="A279" s="13"/>
      <c r="B279" s="20"/>
      <c r="C279" s="21"/>
      <c r="D279" s="22"/>
      <c r="E279" s="22"/>
      <c r="F279" s="13"/>
      <c r="G279" s="13"/>
      <c r="H279" s="13"/>
      <c r="I279" s="13"/>
      <c r="J279" s="13"/>
      <c r="K279" s="13"/>
      <c r="L279" s="13"/>
      <c r="M279" s="13"/>
      <c r="N279" s="13"/>
      <c r="O279" s="13"/>
      <c r="P279" s="13"/>
      <c r="Q279" s="13"/>
      <c r="R279" s="13"/>
      <c r="S279" s="13"/>
      <c r="T279" s="13"/>
      <c r="U279" s="13"/>
      <c r="V279" s="13"/>
      <c r="W279" s="13"/>
      <c r="X279" s="13"/>
      <c r="Y279" s="13"/>
      <c r="Z279" s="13"/>
    </row>
    <row r="280" spans="1:26" ht="15.75" customHeight="1" x14ac:dyDescent="0.25">
      <c r="A280" s="13"/>
      <c r="B280" s="20"/>
      <c r="C280" s="21"/>
      <c r="D280" s="22"/>
      <c r="E280" s="22"/>
      <c r="F280" s="13"/>
      <c r="G280" s="13"/>
      <c r="H280" s="13"/>
      <c r="I280" s="13"/>
      <c r="J280" s="13"/>
      <c r="K280" s="13"/>
      <c r="L280" s="13"/>
      <c r="M280" s="13"/>
      <c r="N280" s="13"/>
      <c r="O280" s="13"/>
      <c r="P280" s="13"/>
      <c r="Q280" s="13"/>
      <c r="R280" s="13"/>
      <c r="S280" s="13"/>
      <c r="T280" s="13"/>
      <c r="U280" s="13"/>
      <c r="V280" s="13"/>
      <c r="W280" s="13"/>
      <c r="X280" s="13"/>
      <c r="Y280" s="13"/>
      <c r="Z280" s="13"/>
    </row>
    <row r="281" spans="1:26" ht="15.75" customHeight="1" x14ac:dyDescent="0.25">
      <c r="A281" s="13"/>
      <c r="B281" s="20"/>
      <c r="C281" s="21"/>
      <c r="D281" s="22"/>
      <c r="E281" s="22"/>
      <c r="F281" s="13"/>
      <c r="G281" s="13"/>
      <c r="H281" s="13"/>
      <c r="I281" s="13"/>
      <c r="J281" s="13"/>
      <c r="K281" s="13"/>
      <c r="L281" s="13"/>
      <c r="M281" s="13"/>
      <c r="N281" s="13"/>
      <c r="O281" s="13"/>
      <c r="P281" s="13"/>
      <c r="Q281" s="13"/>
      <c r="R281" s="13"/>
      <c r="S281" s="13"/>
      <c r="T281" s="13"/>
      <c r="U281" s="13"/>
      <c r="V281" s="13"/>
      <c r="W281" s="13"/>
      <c r="X281" s="13"/>
      <c r="Y281" s="13"/>
      <c r="Z281" s="13"/>
    </row>
    <row r="282" spans="1:26" ht="15.75" customHeight="1" x14ac:dyDescent="0.25">
      <c r="A282" s="13"/>
      <c r="B282" s="20"/>
      <c r="C282" s="21"/>
      <c r="D282" s="22"/>
      <c r="E282" s="22"/>
      <c r="F282" s="13"/>
      <c r="G282" s="13"/>
      <c r="H282" s="13"/>
      <c r="I282" s="13"/>
      <c r="J282" s="13"/>
      <c r="K282" s="13"/>
      <c r="L282" s="13"/>
      <c r="M282" s="13"/>
      <c r="N282" s="13"/>
      <c r="O282" s="13"/>
      <c r="P282" s="13"/>
      <c r="Q282" s="13"/>
      <c r="R282" s="13"/>
      <c r="S282" s="13"/>
      <c r="T282" s="13"/>
      <c r="U282" s="13"/>
      <c r="V282" s="13"/>
      <c r="W282" s="13"/>
      <c r="X282" s="13"/>
      <c r="Y282" s="13"/>
      <c r="Z282" s="13"/>
    </row>
    <row r="283" spans="1:26" ht="15.75" customHeight="1" x14ac:dyDescent="0.25">
      <c r="A283" s="13"/>
      <c r="B283" s="20"/>
      <c r="C283" s="21"/>
      <c r="D283" s="22"/>
      <c r="E283" s="22"/>
      <c r="F283" s="13"/>
      <c r="G283" s="13"/>
      <c r="H283" s="13"/>
      <c r="I283" s="13"/>
      <c r="J283" s="13"/>
      <c r="K283" s="13"/>
      <c r="L283" s="13"/>
      <c r="M283" s="13"/>
      <c r="N283" s="13"/>
      <c r="O283" s="13"/>
      <c r="P283" s="13"/>
      <c r="Q283" s="13"/>
      <c r="R283" s="13"/>
      <c r="S283" s="13"/>
      <c r="T283" s="13"/>
      <c r="U283" s="13"/>
      <c r="V283" s="13"/>
      <c r="W283" s="13"/>
      <c r="X283" s="13"/>
      <c r="Y283" s="13"/>
      <c r="Z283" s="13"/>
    </row>
    <row r="284" spans="1:26" ht="15.75" customHeight="1" x14ac:dyDescent="0.25">
      <c r="A284" s="13"/>
      <c r="B284" s="20"/>
      <c r="C284" s="21"/>
      <c r="D284" s="22"/>
      <c r="E284" s="22"/>
      <c r="F284" s="13"/>
      <c r="G284" s="13"/>
      <c r="H284" s="13"/>
      <c r="I284" s="13"/>
      <c r="J284" s="13"/>
      <c r="K284" s="13"/>
      <c r="L284" s="13"/>
      <c r="M284" s="13"/>
      <c r="N284" s="13"/>
      <c r="O284" s="13"/>
      <c r="P284" s="13"/>
      <c r="Q284" s="13"/>
      <c r="R284" s="13"/>
      <c r="S284" s="13"/>
      <c r="T284" s="13"/>
      <c r="U284" s="13"/>
      <c r="V284" s="13"/>
      <c r="W284" s="13"/>
      <c r="X284" s="13"/>
      <c r="Y284" s="13"/>
      <c r="Z284" s="13"/>
    </row>
    <row r="285" spans="1:26" ht="15.75" customHeight="1" x14ac:dyDescent="0.25">
      <c r="A285" s="13"/>
      <c r="B285" s="20"/>
      <c r="C285" s="21"/>
      <c r="D285" s="22"/>
      <c r="E285" s="22"/>
      <c r="F285" s="13"/>
      <c r="G285" s="13"/>
      <c r="H285" s="13"/>
      <c r="I285" s="13"/>
      <c r="J285" s="13"/>
      <c r="K285" s="13"/>
      <c r="L285" s="13"/>
      <c r="M285" s="13"/>
      <c r="N285" s="13"/>
      <c r="O285" s="13"/>
      <c r="P285" s="13"/>
      <c r="Q285" s="13"/>
      <c r="R285" s="13"/>
      <c r="S285" s="13"/>
      <c r="T285" s="13"/>
      <c r="U285" s="13"/>
      <c r="V285" s="13"/>
      <c r="W285" s="13"/>
      <c r="X285" s="13"/>
      <c r="Y285" s="13"/>
      <c r="Z285" s="13"/>
    </row>
    <row r="286" spans="1:26" ht="15.75" customHeight="1" x14ac:dyDescent="0.25">
      <c r="A286" s="13"/>
      <c r="B286" s="20"/>
      <c r="C286" s="21"/>
      <c r="D286" s="22"/>
      <c r="E286" s="22"/>
      <c r="F286" s="13"/>
      <c r="G286" s="13"/>
      <c r="H286" s="13"/>
      <c r="I286" s="13"/>
      <c r="J286" s="13"/>
      <c r="K286" s="13"/>
      <c r="L286" s="13"/>
      <c r="M286" s="13"/>
      <c r="N286" s="13"/>
      <c r="O286" s="13"/>
      <c r="P286" s="13"/>
      <c r="Q286" s="13"/>
      <c r="R286" s="13"/>
      <c r="S286" s="13"/>
      <c r="T286" s="13"/>
      <c r="U286" s="13"/>
      <c r="V286" s="13"/>
      <c r="W286" s="13"/>
      <c r="X286" s="13"/>
      <c r="Y286" s="13"/>
      <c r="Z286" s="13"/>
    </row>
    <row r="287" spans="1:26" ht="15.75" customHeight="1" x14ac:dyDescent="0.25">
      <c r="A287" s="13"/>
      <c r="B287" s="20"/>
      <c r="C287" s="21"/>
      <c r="D287" s="22"/>
      <c r="E287" s="22"/>
      <c r="F287" s="13"/>
      <c r="G287" s="13"/>
      <c r="H287" s="13"/>
      <c r="I287" s="13"/>
      <c r="J287" s="13"/>
      <c r="K287" s="13"/>
      <c r="L287" s="13"/>
      <c r="M287" s="13"/>
      <c r="N287" s="13"/>
      <c r="O287" s="13"/>
      <c r="P287" s="13"/>
      <c r="Q287" s="13"/>
      <c r="R287" s="13"/>
      <c r="S287" s="13"/>
      <c r="T287" s="13"/>
      <c r="U287" s="13"/>
      <c r="V287" s="13"/>
      <c r="W287" s="13"/>
      <c r="X287" s="13"/>
      <c r="Y287" s="13"/>
      <c r="Z287" s="13"/>
    </row>
    <row r="288" spans="1:26" ht="15.75" customHeight="1" x14ac:dyDescent="0.25">
      <c r="A288" s="13"/>
      <c r="B288" s="20"/>
      <c r="C288" s="21"/>
      <c r="D288" s="22"/>
      <c r="E288" s="22"/>
      <c r="F288" s="13"/>
      <c r="G288" s="13"/>
      <c r="H288" s="13"/>
      <c r="I288" s="13"/>
      <c r="J288" s="13"/>
      <c r="K288" s="13"/>
      <c r="L288" s="13"/>
      <c r="M288" s="13"/>
      <c r="N288" s="13"/>
      <c r="O288" s="13"/>
      <c r="P288" s="13"/>
      <c r="Q288" s="13"/>
      <c r="R288" s="13"/>
      <c r="S288" s="13"/>
      <c r="T288" s="13"/>
      <c r="U288" s="13"/>
      <c r="V288" s="13"/>
      <c r="W288" s="13"/>
      <c r="X288" s="13"/>
      <c r="Y288" s="13"/>
      <c r="Z288" s="13"/>
    </row>
    <row r="289" spans="1:26" ht="15.75" customHeight="1" x14ac:dyDescent="0.25">
      <c r="A289" s="13"/>
      <c r="B289" s="20"/>
      <c r="C289" s="21"/>
      <c r="D289" s="22"/>
      <c r="E289" s="22"/>
      <c r="F289" s="13"/>
      <c r="G289" s="13"/>
      <c r="H289" s="13"/>
      <c r="I289" s="13"/>
      <c r="J289" s="13"/>
      <c r="K289" s="13"/>
      <c r="L289" s="13"/>
      <c r="M289" s="13"/>
      <c r="N289" s="13"/>
      <c r="O289" s="13"/>
      <c r="P289" s="13"/>
      <c r="Q289" s="13"/>
      <c r="R289" s="13"/>
      <c r="S289" s="13"/>
      <c r="T289" s="13"/>
      <c r="U289" s="13"/>
      <c r="V289" s="13"/>
      <c r="W289" s="13"/>
      <c r="X289" s="13"/>
      <c r="Y289" s="13"/>
      <c r="Z289" s="13"/>
    </row>
    <row r="290" spans="1:26" ht="15.75" customHeight="1" x14ac:dyDescent="0.25">
      <c r="A290" s="13"/>
      <c r="B290" s="20"/>
      <c r="C290" s="21"/>
      <c r="D290" s="22"/>
      <c r="E290" s="22"/>
      <c r="F290" s="13"/>
      <c r="G290" s="13"/>
      <c r="H290" s="13"/>
      <c r="I290" s="13"/>
      <c r="J290" s="13"/>
      <c r="K290" s="13"/>
      <c r="L290" s="13"/>
      <c r="M290" s="13"/>
      <c r="N290" s="13"/>
      <c r="O290" s="13"/>
      <c r="P290" s="13"/>
      <c r="Q290" s="13"/>
      <c r="R290" s="13"/>
      <c r="S290" s="13"/>
      <c r="T290" s="13"/>
      <c r="U290" s="13"/>
      <c r="V290" s="13"/>
      <c r="W290" s="13"/>
      <c r="X290" s="13"/>
      <c r="Y290" s="13"/>
      <c r="Z290" s="13"/>
    </row>
    <row r="291" spans="1:26" ht="15.75" customHeight="1" x14ac:dyDescent="0.25">
      <c r="A291" s="13"/>
      <c r="B291" s="20"/>
      <c r="C291" s="21"/>
      <c r="D291" s="22"/>
      <c r="E291" s="22"/>
      <c r="F291" s="13"/>
      <c r="G291" s="13"/>
      <c r="H291" s="13"/>
      <c r="I291" s="13"/>
      <c r="J291" s="13"/>
      <c r="K291" s="13"/>
      <c r="L291" s="13"/>
      <c r="M291" s="13"/>
      <c r="N291" s="13"/>
      <c r="O291" s="13"/>
      <c r="P291" s="13"/>
      <c r="Q291" s="13"/>
      <c r="R291" s="13"/>
      <c r="S291" s="13"/>
      <c r="T291" s="13"/>
      <c r="U291" s="13"/>
      <c r="V291" s="13"/>
      <c r="W291" s="13"/>
      <c r="X291" s="13"/>
      <c r="Y291" s="13"/>
      <c r="Z291" s="13"/>
    </row>
    <row r="292" spans="1:26" ht="15.75" customHeight="1" x14ac:dyDescent="0.25">
      <c r="A292" s="13"/>
      <c r="B292" s="20"/>
      <c r="C292" s="21"/>
      <c r="D292" s="22"/>
      <c r="E292" s="22"/>
      <c r="F292" s="13"/>
      <c r="G292" s="13"/>
      <c r="H292" s="13"/>
      <c r="I292" s="13"/>
      <c r="J292" s="13"/>
      <c r="K292" s="13"/>
      <c r="L292" s="13"/>
      <c r="M292" s="13"/>
      <c r="N292" s="13"/>
      <c r="O292" s="13"/>
      <c r="P292" s="13"/>
      <c r="Q292" s="13"/>
      <c r="R292" s="13"/>
      <c r="S292" s="13"/>
      <c r="T292" s="13"/>
      <c r="U292" s="13"/>
      <c r="V292" s="13"/>
      <c r="W292" s="13"/>
      <c r="X292" s="13"/>
      <c r="Y292" s="13"/>
      <c r="Z292" s="13"/>
    </row>
    <row r="293" spans="1:26" ht="15.75" customHeight="1" x14ac:dyDescent="0.25">
      <c r="A293" s="13"/>
      <c r="B293" s="20"/>
      <c r="C293" s="21"/>
      <c r="D293" s="22"/>
      <c r="E293" s="22"/>
      <c r="F293" s="13"/>
      <c r="G293" s="13"/>
      <c r="H293" s="13"/>
      <c r="I293" s="13"/>
      <c r="J293" s="13"/>
      <c r="K293" s="13"/>
      <c r="L293" s="13"/>
      <c r="M293" s="13"/>
      <c r="N293" s="13"/>
      <c r="O293" s="13"/>
      <c r="P293" s="13"/>
      <c r="Q293" s="13"/>
      <c r="R293" s="13"/>
      <c r="S293" s="13"/>
      <c r="T293" s="13"/>
      <c r="U293" s="13"/>
      <c r="V293" s="13"/>
      <c r="W293" s="13"/>
      <c r="X293" s="13"/>
      <c r="Y293" s="13"/>
      <c r="Z293" s="13"/>
    </row>
    <row r="294" spans="1:26" ht="15.75" customHeight="1" x14ac:dyDescent="0.25">
      <c r="A294" s="13"/>
      <c r="B294" s="20"/>
      <c r="C294" s="21"/>
      <c r="D294" s="22"/>
      <c r="E294" s="22"/>
      <c r="F294" s="13"/>
      <c r="G294" s="13"/>
      <c r="H294" s="13"/>
      <c r="I294" s="13"/>
      <c r="J294" s="13"/>
      <c r="K294" s="13"/>
      <c r="L294" s="13"/>
      <c r="M294" s="13"/>
      <c r="N294" s="13"/>
      <c r="O294" s="13"/>
      <c r="P294" s="13"/>
      <c r="Q294" s="13"/>
      <c r="R294" s="13"/>
      <c r="S294" s="13"/>
      <c r="T294" s="13"/>
      <c r="U294" s="13"/>
      <c r="V294" s="13"/>
      <c r="W294" s="13"/>
      <c r="X294" s="13"/>
      <c r="Y294" s="13"/>
      <c r="Z294" s="13"/>
    </row>
    <row r="295" spans="1:26" ht="15.75" customHeight="1" x14ac:dyDescent="0.25">
      <c r="A295" s="13"/>
      <c r="B295" s="20"/>
      <c r="C295" s="21"/>
      <c r="D295" s="22"/>
      <c r="E295" s="22"/>
      <c r="F295" s="13"/>
      <c r="G295" s="13"/>
      <c r="H295" s="13"/>
      <c r="I295" s="13"/>
      <c r="J295" s="13"/>
      <c r="K295" s="13"/>
      <c r="L295" s="13"/>
      <c r="M295" s="13"/>
      <c r="N295" s="13"/>
      <c r="O295" s="13"/>
      <c r="P295" s="13"/>
      <c r="Q295" s="13"/>
      <c r="R295" s="13"/>
      <c r="S295" s="13"/>
      <c r="T295" s="13"/>
      <c r="U295" s="13"/>
      <c r="V295" s="13"/>
      <c r="W295" s="13"/>
      <c r="X295" s="13"/>
      <c r="Y295" s="13"/>
      <c r="Z295" s="13"/>
    </row>
    <row r="296" spans="1:26" ht="15.75" customHeight="1" x14ac:dyDescent="0.25">
      <c r="A296" s="13"/>
      <c r="B296" s="20"/>
      <c r="C296" s="21"/>
      <c r="D296" s="22"/>
      <c r="E296" s="22"/>
      <c r="F296" s="13"/>
      <c r="G296" s="13"/>
      <c r="H296" s="13"/>
      <c r="I296" s="13"/>
      <c r="J296" s="13"/>
      <c r="K296" s="13"/>
      <c r="L296" s="13"/>
      <c r="M296" s="13"/>
      <c r="N296" s="13"/>
      <c r="O296" s="13"/>
      <c r="P296" s="13"/>
      <c r="Q296" s="13"/>
      <c r="R296" s="13"/>
      <c r="S296" s="13"/>
      <c r="T296" s="13"/>
      <c r="U296" s="13"/>
      <c r="V296" s="13"/>
      <c r="W296" s="13"/>
      <c r="X296" s="13"/>
      <c r="Y296" s="13"/>
      <c r="Z296" s="13"/>
    </row>
    <row r="297" spans="1:26" ht="15.75" customHeight="1" x14ac:dyDescent="0.25">
      <c r="A297" s="13"/>
      <c r="B297" s="20"/>
      <c r="C297" s="21"/>
      <c r="D297" s="22"/>
      <c r="E297" s="22"/>
      <c r="F297" s="13"/>
      <c r="G297" s="13"/>
      <c r="H297" s="13"/>
      <c r="I297" s="13"/>
      <c r="J297" s="13"/>
      <c r="K297" s="13"/>
      <c r="L297" s="13"/>
      <c r="M297" s="13"/>
      <c r="N297" s="13"/>
      <c r="O297" s="13"/>
      <c r="P297" s="13"/>
      <c r="Q297" s="13"/>
      <c r="R297" s="13"/>
      <c r="S297" s="13"/>
      <c r="T297" s="13"/>
      <c r="U297" s="13"/>
      <c r="V297" s="13"/>
      <c r="W297" s="13"/>
      <c r="X297" s="13"/>
      <c r="Y297" s="13"/>
      <c r="Z297" s="13"/>
    </row>
    <row r="298" spans="1:26" ht="15.75" customHeight="1" x14ac:dyDescent="0.25">
      <c r="A298" s="13"/>
      <c r="B298" s="20"/>
      <c r="C298" s="21"/>
      <c r="D298" s="22"/>
      <c r="E298" s="22"/>
      <c r="F298" s="13"/>
      <c r="G298" s="13"/>
      <c r="H298" s="13"/>
      <c r="I298" s="13"/>
      <c r="J298" s="13"/>
      <c r="K298" s="13"/>
      <c r="L298" s="13"/>
      <c r="M298" s="13"/>
      <c r="N298" s="13"/>
      <c r="O298" s="13"/>
      <c r="P298" s="13"/>
      <c r="Q298" s="13"/>
      <c r="R298" s="13"/>
      <c r="S298" s="13"/>
      <c r="T298" s="13"/>
      <c r="U298" s="13"/>
      <c r="V298" s="13"/>
      <c r="W298" s="13"/>
      <c r="X298" s="13"/>
      <c r="Y298" s="13"/>
      <c r="Z298" s="13"/>
    </row>
    <row r="299" spans="1:26" ht="15.75" customHeight="1" x14ac:dyDescent="0.25">
      <c r="A299" s="13"/>
      <c r="B299" s="20"/>
      <c r="C299" s="21"/>
      <c r="D299" s="22"/>
      <c r="E299" s="22"/>
      <c r="F299" s="13"/>
      <c r="G299" s="13"/>
      <c r="H299" s="13"/>
      <c r="I299" s="13"/>
      <c r="J299" s="13"/>
      <c r="K299" s="13"/>
      <c r="L299" s="13"/>
      <c r="M299" s="13"/>
      <c r="N299" s="13"/>
      <c r="O299" s="13"/>
      <c r="P299" s="13"/>
      <c r="Q299" s="13"/>
      <c r="R299" s="13"/>
      <c r="S299" s="13"/>
      <c r="T299" s="13"/>
      <c r="U299" s="13"/>
      <c r="V299" s="13"/>
      <c r="W299" s="13"/>
      <c r="X299" s="13"/>
      <c r="Y299" s="13"/>
      <c r="Z299" s="13"/>
    </row>
    <row r="300" spans="1:26" ht="15.75" customHeight="1" x14ac:dyDescent="0.25">
      <c r="A300" s="13"/>
      <c r="B300" s="20"/>
      <c r="C300" s="21"/>
      <c r="D300" s="22"/>
      <c r="E300" s="22"/>
      <c r="F300" s="13"/>
      <c r="G300" s="13"/>
      <c r="H300" s="13"/>
      <c r="I300" s="13"/>
      <c r="J300" s="13"/>
      <c r="K300" s="13"/>
      <c r="L300" s="13"/>
      <c r="M300" s="13"/>
      <c r="N300" s="13"/>
      <c r="O300" s="13"/>
      <c r="P300" s="13"/>
      <c r="Q300" s="13"/>
      <c r="R300" s="13"/>
      <c r="S300" s="13"/>
      <c r="T300" s="13"/>
      <c r="U300" s="13"/>
      <c r="V300" s="13"/>
      <c r="W300" s="13"/>
      <c r="X300" s="13"/>
      <c r="Y300" s="13"/>
      <c r="Z300" s="13"/>
    </row>
    <row r="301" spans="1:26" ht="15.75" customHeight="1" x14ac:dyDescent="0.25">
      <c r="A301" s="13"/>
      <c r="B301" s="20"/>
      <c r="C301" s="21"/>
      <c r="D301" s="22"/>
      <c r="E301" s="22"/>
      <c r="F301" s="13"/>
      <c r="G301" s="13"/>
      <c r="H301" s="13"/>
      <c r="I301" s="13"/>
      <c r="J301" s="13"/>
      <c r="K301" s="13"/>
      <c r="L301" s="13"/>
      <c r="M301" s="13"/>
      <c r="N301" s="13"/>
      <c r="O301" s="13"/>
      <c r="P301" s="13"/>
      <c r="Q301" s="13"/>
      <c r="R301" s="13"/>
      <c r="S301" s="13"/>
      <c r="T301" s="13"/>
      <c r="U301" s="13"/>
      <c r="V301" s="13"/>
      <c r="W301" s="13"/>
      <c r="X301" s="13"/>
      <c r="Y301" s="13"/>
      <c r="Z301" s="13"/>
    </row>
    <row r="302" spans="1:26" ht="15.75" customHeight="1" x14ac:dyDescent="0.25">
      <c r="A302" s="13"/>
      <c r="B302" s="20"/>
      <c r="C302" s="21"/>
      <c r="D302" s="22"/>
      <c r="E302" s="22"/>
      <c r="F302" s="13"/>
      <c r="G302" s="13"/>
      <c r="H302" s="13"/>
      <c r="I302" s="13"/>
      <c r="J302" s="13"/>
      <c r="K302" s="13"/>
      <c r="L302" s="13"/>
      <c r="M302" s="13"/>
      <c r="N302" s="13"/>
      <c r="O302" s="13"/>
      <c r="P302" s="13"/>
      <c r="Q302" s="13"/>
      <c r="R302" s="13"/>
      <c r="S302" s="13"/>
      <c r="T302" s="13"/>
      <c r="U302" s="13"/>
      <c r="V302" s="13"/>
      <c r="W302" s="13"/>
      <c r="X302" s="13"/>
      <c r="Y302" s="13"/>
      <c r="Z302" s="13"/>
    </row>
    <row r="303" spans="1:26" ht="15.75" customHeight="1" x14ac:dyDescent="0.25">
      <c r="A303" s="13"/>
      <c r="B303" s="20"/>
      <c r="C303" s="21"/>
      <c r="D303" s="22"/>
      <c r="E303" s="22"/>
      <c r="F303" s="13"/>
      <c r="G303" s="13"/>
      <c r="H303" s="13"/>
      <c r="I303" s="13"/>
      <c r="J303" s="13"/>
      <c r="K303" s="13"/>
      <c r="L303" s="13"/>
      <c r="M303" s="13"/>
      <c r="N303" s="13"/>
      <c r="O303" s="13"/>
      <c r="P303" s="13"/>
      <c r="Q303" s="13"/>
      <c r="R303" s="13"/>
      <c r="S303" s="13"/>
      <c r="T303" s="13"/>
      <c r="U303" s="13"/>
      <c r="V303" s="13"/>
      <c r="W303" s="13"/>
      <c r="X303" s="13"/>
      <c r="Y303" s="13"/>
      <c r="Z303" s="13"/>
    </row>
    <row r="304" spans="1:26" ht="15.75" customHeight="1" x14ac:dyDescent="0.25">
      <c r="A304" s="13"/>
      <c r="B304" s="20"/>
      <c r="C304" s="21"/>
      <c r="D304" s="22"/>
      <c r="E304" s="22"/>
      <c r="F304" s="13"/>
      <c r="G304" s="13"/>
      <c r="H304" s="13"/>
      <c r="I304" s="13"/>
      <c r="J304" s="13"/>
      <c r="K304" s="13"/>
      <c r="L304" s="13"/>
      <c r="M304" s="13"/>
      <c r="N304" s="13"/>
      <c r="O304" s="13"/>
      <c r="P304" s="13"/>
      <c r="Q304" s="13"/>
      <c r="R304" s="13"/>
      <c r="S304" s="13"/>
      <c r="T304" s="13"/>
      <c r="U304" s="13"/>
      <c r="V304" s="13"/>
      <c r="W304" s="13"/>
      <c r="X304" s="13"/>
      <c r="Y304" s="13"/>
      <c r="Z304" s="13"/>
    </row>
    <row r="305" spans="1:26" ht="15.75" customHeight="1" x14ac:dyDescent="0.25">
      <c r="A305" s="13"/>
      <c r="B305" s="20"/>
      <c r="C305" s="21"/>
      <c r="D305" s="22"/>
      <c r="E305" s="22"/>
      <c r="F305" s="13"/>
      <c r="G305" s="13"/>
      <c r="H305" s="13"/>
      <c r="I305" s="13"/>
      <c r="J305" s="13"/>
      <c r="K305" s="13"/>
      <c r="L305" s="13"/>
      <c r="M305" s="13"/>
      <c r="N305" s="13"/>
      <c r="O305" s="13"/>
      <c r="P305" s="13"/>
      <c r="Q305" s="13"/>
      <c r="R305" s="13"/>
      <c r="S305" s="13"/>
      <c r="T305" s="13"/>
      <c r="U305" s="13"/>
      <c r="V305" s="13"/>
      <c r="W305" s="13"/>
      <c r="X305" s="13"/>
      <c r="Y305" s="13"/>
      <c r="Z305" s="13"/>
    </row>
    <row r="306" spans="1:26" ht="15.75" customHeight="1" x14ac:dyDescent="0.25">
      <c r="A306" s="13"/>
      <c r="B306" s="20"/>
      <c r="C306" s="21"/>
      <c r="D306" s="22"/>
      <c r="E306" s="22"/>
      <c r="F306" s="13"/>
      <c r="G306" s="13"/>
      <c r="H306" s="13"/>
      <c r="I306" s="13"/>
      <c r="J306" s="13"/>
      <c r="K306" s="13"/>
      <c r="L306" s="13"/>
      <c r="M306" s="13"/>
      <c r="N306" s="13"/>
      <c r="O306" s="13"/>
      <c r="P306" s="13"/>
      <c r="Q306" s="13"/>
      <c r="R306" s="13"/>
      <c r="S306" s="13"/>
      <c r="T306" s="13"/>
      <c r="U306" s="13"/>
      <c r="V306" s="13"/>
      <c r="W306" s="13"/>
      <c r="X306" s="13"/>
      <c r="Y306" s="13"/>
      <c r="Z306" s="13"/>
    </row>
    <row r="307" spans="1:26" ht="15.75" customHeight="1" x14ac:dyDescent="0.25">
      <c r="A307" s="13"/>
      <c r="B307" s="20"/>
      <c r="C307" s="21"/>
      <c r="D307" s="22"/>
      <c r="E307" s="22"/>
      <c r="F307" s="13"/>
      <c r="G307" s="13"/>
      <c r="H307" s="13"/>
      <c r="I307" s="13"/>
      <c r="J307" s="13"/>
      <c r="K307" s="13"/>
      <c r="L307" s="13"/>
      <c r="M307" s="13"/>
      <c r="N307" s="13"/>
      <c r="O307" s="13"/>
      <c r="P307" s="13"/>
      <c r="Q307" s="13"/>
      <c r="R307" s="13"/>
      <c r="S307" s="13"/>
      <c r="T307" s="13"/>
      <c r="U307" s="13"/>
      <c r="V307" s="13"/>
      <c r="W307" s="13"/>
      <c r="X307" s="13"/>
      <c r="Y307" s="13"/>
      <c r="Z307" s="13"/>
    </row>
    <row r="308" spans="1:26" ht="15.75" customHeight="1" x14ac:dyDescent="0.25">
      <c r="A308" s="13"/>
      <c r="B308" s="20"/>
      <c r="C308" s="21"/>
      <c r="D308" s="22"/>
      <c r="E308" s="22"/>
      <c r="F308" s="13"/>
      <c r="G308" s="13"/>
      <c r="H308" s="13"/>
      <c r="I308" s="13"/>
      <c r="J308" s="13"/>
      <c r="K308" s="13"/>
      <c r="L308" s="13"/>
      <c r="M308" s="13"/>
      <c r="N308" s="13"/>
      <c r="O308" s="13"/>
      <c r="P308" s="13"/>
      <c r="Q308" s="13"/>
      <c r="R308" s="13"/>
      <c r="S308" s="13"/>
      <c r="T308" s="13"/>
      <c r="U308" s="13"/>
      <c r="V308" s="13"/>
      <c r="W308" s="13"/>
      <c r="X308" s="13"/>
      <c r="Y308" s="13"/>
      <c r="Z308" s="13"/>
    </row>
    <row r="309" spans="1:26" ht="15.75" customHeight="1" x14ac:dyDescent="0.25">
      <c r="A309" s="13"/>
      <c r="B309" s="20"/>
      <c r="C309" s="21"/>
      <c r="D309" s="22"/>
      <c r="E309" s="22"/>
      <c r="F309" s="13"/>
      <c r="G309" s="13"/>
      <c r="H309" s="13"/>
      <c r="I309" s="13"/>
      <c r="J309" s="13"/>
      <c r="K309" s="13"/>
      <c r="L309" s="13"/>
      <c r="M309" s="13"/>
      <c r="N309" s="13"/>
      <c r="O309" s="13"/>
      <c r="P309" s="13"/>
      <c r="Q309" s="13"/>
      <c r="R309" s="13"/>
      <c r="S309" s="13"/>
      <c r="T309" s="13"/>
      <c r="U309" s="13"/>
      <c r="V309" s="13"/>
      <c r="W309" s="13"/>
      <c r="X309" s="13"/>
      <c r="Y309" s="13"/>
      <c r="Z309" s="13"/>
    </row>
    <row r="310" spans="1:26" ht="15.75" customHeight="1" x14ac:dyDescent="0.25">
      <c r="A310" s="13"/>
      <c r="B310" s="20"/>
      <c r="C310" s="21"/>
      <c r="D310" s="22"/>
      <c r="E310" s="22"/>
      <c r="F310" s="13"/>
      <c r="G310" s="13"/>
      <c r="H310" s="13"/>
      <c r="I310" s="13"/>
      <c r="J310" s="13"/>
      <c r="K310" s="13"/>
      <c r="L310" s="13"/>
      <c r="M310" s="13"/>
      <c r="N310" s="13"/>
      <c r="O310" s="13"/>
      <c r="P310" s="13"/>
      <c r="Q310" s="13"/>
      <c r="R310" s="13"/>
      <c r="S310" s="13"/>
      <c r="T310" s="13"/>
      <c r="U310" s="13"/>
      <c r="V310" s="13"/>
      <c r="W310" s="13"/>
      <c r="X310" s="13"/>
      <c r="Y310" s="13"/>
      <c r="Z310" s="13"/>
    </row>
    <row r="311" spans="1:26" ht="15.75" customHeight="1" x14ac:dyDescent="0.25">
      <c r="A311" s="13"/>
      <c r="B311" s="20"/>
      <c r="C311" s="21"/>
      <c r="D311" s="22"/>
      <c r="E311" s="22"/>
      <c r="F311" s="13"/>
      <c r="G311" s="13"/>
      <c r="H311" s="13"/>
      <c r="I311" s="13"/>
      <c r="J311" s="13"/>
      <c r="K311" s="13"/>
      <c r="L311" s="13"/>
      <c r="M311" s="13"/>
      <c r="N311" s="13"/>
      <c r="O311" s="13"/>
      <c r="P311" s="13"/>
      <c r="Q311" s="13"/>
      <c r="R311" s="13"/>
      <c r="S311" s="13"/>
      <c r="T311" s="13"/>
      <c r="U311" s="13"/>
      <c r="V311" s="13"/>
      <c r="W311" s="13"/>
      <c r="X311" s="13"/>
      <c r="Y311" s="13"/>
      <c r="Z311" s="13"/>
    </row>
    <row r="312" spans="1:26" ht="15.75" customHeight="1" x14ac:dyDescent="0.25">
      <c r="A312" s="13"/>
      <c r="B312" s="20"/>
      <c r="C312" s="21"/>
      <c r="D312" s="22"/>
      <c r="E312" s="22"/>
      <c r="F312" s="13"/>
      <c r="G312" s="13"/>
      <c r="H312" s="13"/>
      <c r="I312" s="13"/>
      <c r="J312" s="13"/>
      <c r="K312" s="13"/>
      <c r="L312" s="13"/>
      <c r="M312" s="13"/>
      <c r="N312" s="13"/>
      <c r="O312" s="13"/>
      <c r="P312" s="13"/>
      <c r="Q312" s="13"/>
      <c r="R312" s="13"/>
      <c r="S312" s="13"/>
      <c r="T312" s="13"/>
      <c r="U312" s="13"/>
      <c r="V312" s="13"/>
      <c r="W312" s="13"/>
      <c r="X312" s="13"/>
      <c r="Y312" s="13"/>
      <c r="Z312" s="13"/>
    </row>
    <row r="313" spans="1:26" ht="15.75" customHeight="1" x14ac:dyDescent="0.25">
      <c r="A313" s="13"/>
      <c r="B313" s="20"/>
      <c r="C313" s="21"/>
      <c r="D313" s="22"/>
      <c r="E313" s="22"/>
      <c r="F313" s="13"/>
      <c r="G313" s="13"/>
      <c r="H313" s="13"/>
      <c r="I313" s="13"/>
      <c r="J313" s="13"/>
      <c r="K313" s="13"/>
      <c r="L313" s="13"/>
      <c r="M313" s="13"/>
      <c r="N313" s="13"/>
      <c r="O313" s="13"/>
      <c r="P313" s="13"/>
      <c r="Q313" s="13"/>
      <c r="R313" s="13"/>
      <c r="S313" s="13"/>
      <c r="T313" s="13"/>
      <c r="U313" s="13"/>
      <c r="V313" s="13"/>
      <c r="W313" s="13"/>
      <c r="X313" s="13"/>
      <c r="Y313" s="13"/>
      <c r="Z313" s="13"/>
    </row>
    <row r="314" spans="1:26" ht="15.75" customHeight="1" x14ac:dyDescent="0.25">
      <c r="A314" s="13"/>
      <c r="B314" s="20"/>
      <c r="C314" s="21"/>
      <c r="D314" s="22"/>
      <c r="E314" s="22"/>
      <c r="F314" s="13"/>
      <c r="G314" s="13"/>
      <c r="H314" s="13"/>
      <c r="I314" s="13"/>
      <c r="J314" s="13"/>
      <c r="K314" s="13"/>
      <c r="L314" s="13"/>
      <c r="M314" s="13"/>
      <c r="N314" s="13"/>
      <c r="O314" s="13"/>
      <c r="P314" s="13"/>
      <c r="Q314" s="13"/>
      <c r="R314" s="13"/>
      <c r="S314" s="13"/>
      <c r="T314" s="13"/>
      <c r="U314" s="13"/>
      <c r="V314" s="13"/>
      <c r="W314" s="13"/>
      <c r="X314" s="13"/>
      <c r="Y314" s="13"/>
      <c r="Z314" s="13"/>
    </row>
    <row r="315" spans="1:26" ht="15.75" customHeight="1" x14ac:dyDescent="0.25">
      <c r="A315" s="13"/>
      <c r="B315" s="20"/>
      <c r="C315" s="21"/>
      <c r="D315" s="22"/>
      <c r="E315" s="22"/>
      <c r="F315" s="13"/>
      <c r="G315" s="13"/>
      <c r="H315" s="13"/>
      <c r="I315" s="13"/>
      <c r="J315" s="13"/>
      <c r="K315" s="13"/>
      <c r="L315" s="13"/>
      <c r="M315" s="13"/>
      <c r="N315" s="13"/>
      <c r="O315" s="13"/>
      <c r="P315" s="13"/>
      <c r="Q315" s="13"/>
      <c r="R315" s="13"/>
      <c r="S315" s="13"/>
      <c r="T315" s="13"/>
      <c r="U315" s="13"/>
      <c r="V315" s="13"/>
      <c r="W315" s="13"/>
      <c r="X315" s="13"/>
      <c r="Y315" s="13"/>
      <c r="Z315" s="13"/>
    </row>
    <row r="316" spans="1:26" ht="15.75" customHeight="1" x14ac:dyDescent="0.25">
      <c r="A316" s="13"/>
      <c r="B316" s="20"/>
      <c r="C316" s="21"/>
      <c r="D316" s="22"/>
      <c r="E316" s="22"/>
      <c r="F316" s="13"/>
      <c r="G316" s="13"/>
      <c r="H316" s="13"/>
      <c r="I316" s="13"/>
      <c r="J316" s="13"/>
      <c r="K316" s="13"/>
      <c r="L316" s="13"/>
      <c r="M316" s="13"/>
      <c r="N316" s="13"/>
      <c r="O316" s="13"/>
      <c r="P316" s="13"/>
      <c r="Q316" s="13"/>
      <c r="R316" s="13"/>
      <c r="S316" s="13"/>
      <c r="T316" s="13"/>
      <c r="U316" s="13"/>
      <c r="V316" s="13"/>
      <c r="W316" s="13"/>
      <c r="X316" s="13"/>
      <c r="Y316" s="13"/>
      <c r="Z316" s="13"/>
    </row>
    <row r="317" spans="1:26" ht="15.75" customHeight="1" x14ac:dyDescent="0.25">
      <c r="A317" s="13"/>
      <c r="B317" s="20"/>
      <c r="C317" s="21"/>
      <c r="D317" s="22"/>
      <c r="E317" s="22"/>
      <c r="F317" s="13"/>
      <c r="G317" s="13"/>
      <c r="H317" s="13"/>
      <c r="I317" s="13"/>
      <c r="J317" s="13"/>
      <c r="K317" s="13"/>
      <c r="L317" s="13"/>
      <c r="M317" s="13"/>
      <c r="N317" s="13"/>
      <c r="O317" s="13"/>
      <c r="P317" s="13"/>
      <c r="Q317" s="13"/>
      <c r="R317" s="13"/>
      <c r="S317" s="13"/>
      <c r="T317" s="13"/>
      <c r="U317" s="13"/>
      <c r="V317" s="13"/>
      <c r="W317" s="13"/>
      <c r="X317" s="13"/>
      <c r="Y317" s="13"/>
      <c r="Z317" s="13"/>
    </row>
    <row r="318" spans="1:26" ht="15.75" customHeight="1" x14ac:dyDescent="0.25">
      <c r="A318" s="13"/>
      <c r="B318" s="20"/>
      <c r="C318" s="21"/>
      <c r="D318" s="22"/>
      <c r="E318" s="22"/>
      <c r="F318" s="13"/>
      <c r="G318" s="13"/>
      <c r="H318" s="13"/>
      <c r="I318" s="13"/>
      <c r="J318" s="13"/>
      <c r="K318" s="13"/>
      <c r="L318" s="13"/>
      <c r="M318" s="13"/>
      <c r="N318" s="13"/>
      <c r="O318" s="13"/>
      <c r="P318" s="13"/>
      <c r="Q318" s="13"/>
      <c r="R318" s="13"/>
      <c r="S318" s="13"/>
      <c r="T318" s="13"/>
      <c r="U318" s="13"/>
      <c r="V318" s="13"/>
      <c r="W318" s="13"/>
      <c r="X318" s="13"/>
      <c r="Y318" s="13"/>
      <c r="Z318" s="13"/>
    </row>
    <row r="319" spans="1:26" ht="15.75" customHeight="1" x14ac:dyDescent="0.25">
      <c r="A319" s="13"/>
      <c r="B319" s="20"/>
      <c r="C319" s="21"/>
      <c r="D319" s="22"/>
      <c r="E319" s="22"/>
      <c r="F319" s="13"/>
      <c r="G319" s="13"/>
      <c r="H319" s="13"/>
      <c r="I319" s="13"/>
      <c r="J319" s="13"/>
      <c r="K319" s="13"/>
      <c r="L319" s="13"/>
      <c r="M319" s="13"/>
      <c r="N319" s="13"/>
      <c r="O319" s="13"/>
      <c r="P319" s="13"/>
      <c r="Q319" s="13"/>
      <c r="R319" s="13"/>
      <c r="S319" s="13"/>
      <c r="T319" s="13"/>
      <c r="U319" s="13"/>
      <c r="V319" s="13"/>
      <c r="W319" s="13"/>
      <c r="X319" s="13"/>
      <c r="Y319" s="13"/>
      <c r="Z319" s="13"/>
    </row>
    <row r="320" spans="1:26" ht="15.75" customHeight="1" x14ac:dyDescent="0.25">
      <c r="A320" s="13"/>
      <c r="B320" s="20"/>
      <c r="C320" s="21"/>
      <c r="D320" s="22"/>
      <c r="E320" s="22"/>
      <c r="F320" s="13"/>
      <c r="G320" s="13"/>
      <c r="H320" s="13"/>
      <c r="I320" s="13"/>
      <c r="J320" s="13"/>
      <c r="K320" s="13"/>
      <c r="L320" s="13"/>
      <c r="M320" s="13"/>
      <c r="N320" s="13"/>
      <c r="O320" s="13"/>
      <c r="P320" s="13"/>
      <c r="Q320" s="13"/>
      <c r="R320" s="13"/>
      <c r="S320" s="13"/>
      <c r="T320" s="13"/>
      <c r="U320" s="13"/>
      <c r="V320" s="13"/>
      <c r="W320" s="13"/>
      <c r="X320" s="13"/>
      <c r="Y320" s="13"/>
      <c r="Z320" s="13"/>
    </row>
    <row r="321" spans="1:26" ht="15.75" customHeight="1" x14ac:dyDescent="0.25">
      <c r="A321" s="13"/>
      <c r="B321" s="20"/>
      <c r="C321" s="21"/>
      <c r="D321" s="22"/>
      <c r="E321" s="22"/>
      <c r="F321" s="13"/>
      <c r="G321" s="13"/>
      <c r="H321" s="13"/>
      <c r="I321" s="13"/>
      <c r="J321" s="13"/>
      <c r="K321" s="13"/>
      <c r="L321" s="13"/>
      <c r="M321" s="13"/>
      <c r="N321" s="13"/>
      <c r="O321" s="13"/>
      <c r="P321" s="13"/>
      <c r="Q321" s="13"/>
      <c r="R321" s="13"/>
      <c r="S321" s="13"/>
      <c r="T321" s="13"/>
      <c r="U321" s="13"/>
      <c r="V321" s="13"/>
      <c r="W321" s="13"/>
      <c r="X321" s="13"/>
      <c r="Y321" s="13"/>
      <c r="Z321" s="13"/>
    </row>
    <row r="322" spans="1:26" ht="15.75" customHeight="1" x14ac:dyDescent="0.25">
      <c r="A322" s="13"/>
      <c r="B322" s="20"/>
      <c r="C322" s="21"/>
      <c r="D322" s="22"/>
      <c r="E322" s="22"/>
      <c r="F322" s="13"/>
      <c r="G322" s="13"/>
      <c r="H322" s="13"/>
      <c r="I322" s="13"/>
      <c r="J322" s="13"/>
      <c r="K322" s="13"/>
      <c r="L322" s="13"/>
      <c r="M322" s="13"/>
      <c r="N322" s="13"/>
      <c r="O322" s="13"/>
      <c r="P322" s="13"/>
      <c r="Q322" s="13"/>
      <c r="R322" s="13"/>
      <c r="S322" s="13"/>
      <c r="T322" s="13"/>
      <c r="U322" s="13"/>
      <c r="V322" s="13"/>
      <c r="W322" s="13"/>
      <c r="X322" s="13"/>
      <c r="Y322" s="13"/>
      <c r="Z322" s="13"/>
    </row>
    <row r="323" spans="1:26" ht="15.75" customHeight="1" x14ac:dyDescent="0.25">
      <c r="A323" s="13"/>
      <c r="B323" s="20"/>
      <c r="C323" s="21"/>
      <c r="D323" s="22"/>
      <c r="E323" s="22"/>
      <c r="F323" s="13"/>
      <c r="G323" s="13"/>
      <c r="H323" s="13"/>
      <c r="I323" s="13"/>
      <c r="J323" s="13"/>
      <c r="K323" s="13"/>
      <c r="L323" s="13"/>
      <c r="M323" s="13"/>
      <c r="N323" s="13"/>
      <c r="O323" s="13"/>
      <c r="P323" s="13"/>
      <c r="Q323" s="13"/>
      <c r="R323" s="13"/>
      <c r="S323" s="13"/>
      <c r="T323" s="13"/>
      <c r="U323" s="13"/>
      <c r="V323" s="13"/>
      <c r="W323" s="13"/>
      <c r="X323" s="13"/>
      <c r="Y323" s="13"/>
      <c r="Z323" s="13"/>
    </row>
    <row r="324" spans="1:26" ht="15.75" customHeight="1" x14ac:dyDescent="0.25">
      <c r="A324" s="13"/>
      <c r="B324" s="20"/>
      <c r="C324" s="21"/>
      <c r="D324" s="22"/>
      <c r="E324" s="22"/>
      <c r="F324" s="13"/>
      <c r="G324" s="13"/>
      <c r="H324" s="13"/>
      <c r="I324" s="13"/>
      <c r="J324" s="13"/>
      <c r="K324" s="13"/>
      <c r="L324" s="13"/>
      <c r="M324" s="13"/>
      <c r="N324" s="13"/>
      <c r="O324" s="13"/>
      <c r="P324" s="13"/>
      <c r="Q324" s="13"/>
      <c r="R324" s="13"/>
      <c r="S324" s="13"/>
      <c r="T324" s="13"/>
      <c r="U324" s="13"/>
      <c r="V324" s="13"/>
      <c r="W324" s="13"/>
      <c r="X324" s="13"/>
      <c r="Y324" s="13"/>
      <c r="Z324" s="13"/>
    </row>
    <row r="325" spans="1:26" ht="15.75" customHeight="1" x14ac:dyDescent="0.25">
      <c r="A325" s="13"/>
      <c r="B325" s="20"/>
      <c r="C325" s="21"/>
      <c r="D325" s="22"/>
      <c r="E325" s="22"/>
      <c r="F325" s="13"/>
      <c r="G325" s="13"/>
      <c r="H325" s="13"/>
      <c r="I325" s="13"/>
      <c r="J325" s="13"/>
      <c r="K325" s="13"/>
      <c r="L325" s="13"/>
      <c r="M325" s="13"/>
      <c r="N325" s="13"/>
      <c r="O325" s="13"/>
      <c r="P325" s="13"/>
      <c r="Q325" s="13"/>
      <c r="R325" s="13"/>
      <c r="S325" s="13"/>
      <c r="T325" s="13"/>
      <c r="U325" s="13"/>
      <c r="V325" s="13"/>
      <c r="W325" s="13"/>
      <c r="X325" s="13"/>
      <c r="Y325" s="13"/>
      <c r="Z325" s="13"/>
    </row>
    <row r="326" spans="1:26" ht="15.75" customHeight="1" x14ac:dyDescent="0.25">
      <c r="A326" s="13"/>
      <c r="B326" s="20"/>
      <c r="C326" s="21"/>
      <c r="D326" s="22"/>
      <c r="E326" s="22"/>
      <c r="F326" s="13"/>
      <c r="G326" s="13"/>
      <c r="H326" s="13"/>
      <c r="I326" s="13"/>
      <c r="J326" s="13"/>
      <c r="K326" s="13"/>
      <c r="L326" s="13"/>
      <c r="M326" s="13"/>
      <c r="N326" s="13"/>
      <c r="O326" s="13"/>
      <c r="P326" s="13"/>
      <c r="Q326" s="13"/>
      <c r="R326" s="13"/>
      <c r="S326" s="13"/>
      <c r="T326" s="13"/>
      <c r="U326" s="13"/>
      <c r="V326" s="13"/>
      <c r="W326" s="13"/>
      <c r="X326" s="13"/>
      <c r="Y326" s="13"/>
      <c r="Z326" s="13"/>
    </row>
    <row r="327" spans="1:26" ht="15.75" customHeight="1" x14ac:dyDescent="0.25">
      <c r="A327" s="13"/>
      <c r="B327" s="20"/>
      <c r="C327" s="21"/>
      <c r="D327" s="22"/>
      <c r="E327" s="22"/>
      <c r="F327" s="13"/>
      <c r="G327" s="13"/>
      <c r="H327" s="13"/>
      <c r="I327" s="13"/>
      <c r="J327" s="13"/>
      <c r="K327" s="13"/>
      <c r="L327" s="13"/>
      <c r="M327" s="13"/>
      <c r="N327" s="13"/>
      <c r="O327" s="13"/>
      <c r="P327" s="13"/>
      <c r="Q327" s="13"/>
      <c r="R327" s="13"/>
      <c r="S327" s="13"/>
      <c r="T327" s="13"/>
      <c r="U327" s="13"/>
      <c r="V327" s="13"/>
      <c r="W327" s="13"/>
      <c r="X327" s="13"/>
      <c r="Y327" s="13"/>
      <c r="Z327" s="13"/>
    </row>
    <row r="328" spans="1:26" ht="15.75" customHeight="1" x14ac:dyDescent="0.25">
      <c r="A328" s="13"/>
      <c r="B328" s="20"/>
      <c r="C328" s="21"/>
      <c r="D328" s="22"/>
      <c r="E328" s="22"/>
      <c r="F328" s="13"/>
      <c r="G328" s="13"/>
      <c r="H328" s="13"/>
      <c r="I328" s="13"/>
      <c r="J328" s="13"/>
      <c r="K328" s="13"/>
      <c r="L328" s="13"/>
      <c r="M328" s="13"/>
      <c r="N328" s="13"/>
      <c r="O328" s="13"/>
      <c r="P328" s="13"/>
      <c r="Q328" s="13"/>
      <c r="R328" s="13"/>
      <c r="S328" s="13"/>
      <c r="T328" s="13"/>
      <c r="U328" s="13"/>
      <c r="V328" s="13"/>
      <c r="W328" s="13"/>
      <c r="X328" s="13"/>
      <c r="Y328" s="13"/>
      <c r="Z328" s="13"/>
    </row>
    <row r="329" spans="1:26" ht="15.75" customHeight="1" x14ac:dyDescent="0.25">
      <c r="A329" s="13"/>
      <c r="B329" s="20"/>
      <c r="C329" s="21"/>
      <c r="D329" s="22"/>
      <c r="E329" s="22"/>
      <c r="F329" s="13"/>
      <c r="G329" s="13"/>
      <c r="H329" s="13"/>
      <c r="I329" s="13"/>
      <c r="J329" s="13"/>
      <c r="K329" s="13"/>
      <c r="L329" s="13"/>
      <c r="M329" s="13"/>
      <c r="N329" s="13"/>
      <c r="O329" s="13"/>
      <c r="P329" s="13"/>
      <c r="Q329" s="13"/>
      <c r="R329" s="13"/>
      <c r="S329" s="13"/>
      <c r="T329" s="13"/>
      <c r="U329" s="13"/>
      <c r="V329" s="13"/>
      <c r="W329" s="13"/>
      <c r="X329" s="13"/>
      <c r="Y329" s="13"/>
      <c r="Z329" s="13"/>
    </row>
    <row r="330" spans="1:26" ht="15.75" customHeight="1" x14ac:dyDescent="0.25">
      <c r="A330" s="13"/>
      <c r="B330" s="20"/>
      <c r="C330" s="21"/>
      <c r="D330" s="22"/>
      <c r="E330" s="22"/>
      <c r="F330" s="13"/>
      <c r="G330" s="13"/>
      <c r="H330" s="13"/>
      <c r="I330" s="13"/>
      <c r="J330" s="13"/>
      <c r="K330" s="13"/>
      <c r="L330" s="13"/>
      <c r="M330" s="13"/>
      <c r="N330" s="13"/>
      <c r="O330" s="13"/>
      <c r="P330" s="13"/>
      <c r="Q330" s="13"/>
      <c r="R330" s="13"/>
      <c r="S330" s="13"/>
      <c r="T330" s="13"/>
      <c r="U330" s="13"/>
      <c r="V330" s="13"/>
      <c r="W330" s="13"/>
      <c r="X330" s="13"/>
      <c r="Y330" s="13"/>
      <c r="Z330" s="13"/>
    </row>
    <row r="331" spans="1:26" ht="15.75" customHeight="1" x14ac:dyDescent="0.25">
      <c r="A331" s="13"/>
      <c r="B331" s="20"/>
      <c r="C331" s="21"/>
      <c r="D331" s="22"/>
      <c r="E331" s="22"/>
      <c r="F331" s="13"/>
      <c r="G331" s="13"/>
      <c r="H331" s="13"/>
      <c r="I331" s="13"/>
      <c r="J331" s="13"/>
      <c r="K331" s="13"/>
      <c r="L331" s="13"/>
      <c r="M331" s="13"/>
      <c r="N331" s="13"/>
      <c r="O331" s="13"/>
      <c r="P331" s="13"/>
      <c r="Q331" s="13"/>
      <c r="R331" s="13"/>
      <c r="S331" s="13"/>
      <c r="T331" s="13"/>
      <c r="U331" s="13"/>
      <c r="V331" s="13"/>
      <c r="W331" s="13"/>
      <c r="X331" s="13"/>
      <c r="Y331" s="13"/>
      <c r="Z331" s="13"/>
    </row>
    <row r="332" spans="1:26" ht="15.75" customHeight="1" x14ac:dyDescent="0.25">
      <c r="A332" s="13"/>
      <c r="B332" s="20"/>
      <c r="C332" s="21"/>
      <c r="D332" s="22"/>
      <c r="E332" s="22"/>
      <c r="F332" s="13"/>
      <c r="G332" s="13"/>
      <c r="H332" s="13"/>
      <c r="I332" s="13"/>
      <c r="J332" s="13"/>
      <c r="K332" s="13"/>
      <c r="L332" s="13"/>
      <c r="M332" s="13"/>
      <c r="N332" s="13"/>
      <c r="O332" s="13"/>
      <c r="P332" s="13"/>
      <c r="Q332" s="13"/>
      <c r="R332" s="13"/>
      <c r="S332" s="13"/>
      <c r="T332" s="13"/>
      <c r="U332" s="13"/>
      <c r="V332" s="13"/>
      <c r="W332" s="13"/>
      <c r="X332" s="13"/>
      <c r="Y332" s="13"/>
      <c r="Z332" s="13"/>
    </row>
    <row r="333" spans="1:26" ht="15.75" customHeight="1" x14ac:dyDescent="0.25">
      <c r="A333" s="13"/>
      <c r="B333" s="20"/>
      <c r="C333" s="21"/>
      <c r="D333" s="22"/>
      <c r="E333" s="22"/>
      <c r="F333" s="13"/>
      <c r="G333" s="13"/>
      <c r="H333" s="13"/>
      <c r="I333" s="13"/>
      <c r="J333" s="13"/>
      <c r="K333" s="13"/>
      <c r="L333" s="13"/>
      <c r="M333" s="13"/>
      <c r="N333" s="13"/>
      <c r="O333" s="13"/>
      <c r="P333" s="13"/>
      <c r="Q333" s="13"/>
      <c r="R333" s="13"/>
      <c r="S333" s="13"/>
      <c r="T333" s="13"/>
      <c r="U333" s="13"/>
      <c r="V333" s="13"/>
      <c r="W333" s="13"/>
      <c r="X333" s="13"/>
      <c r="Y333" s="13"/>
      <c r="Z333" s="13"/>
    </row>
    <row r="334" spans="1:26" ht="15.75" customHeight="1" x14ac:dyDescent="0.25">
      <c r="A334" s="13"/>
      <c r="B334" s="20"/>
      <c r="C334" s="21"/>
      <c r="D334" s="22"/>
      <c r="E334" s="22"/>
      <c r="F334" s="13"/>
      <c r="G334" s="13"/>
      <c r="H334" s="13"/>
      <c r="I334" s="13"/>
      <c r="J334" s="13"/>
      <c r="K334" s="13"/>
      <c r="L334" s="13"/>
      <c r="M334" s="13"/>
      <c r="N334" s="13"/>
      <c r="O334" s="13"/>
      <c r="P334" s="13"/>
      <c r="Q334" s="13"/>
      <c r="R334" s="13"/>
      <c r="S334" s="13"/>
      <c r="T334" s="13"/>
      <c r="U334" s="13"/>
      <c r="V334" s="13"/>
      <c r="W334" s="13"/>
      <c r="X334" s="13"/>
      <c r="Y334" s="13"/>
      <c r="Z334" s="13"/>
    </row>
    <row r="335" spans="1:26" ht="15.75" customHeight="1" x14ac:dyDescent="0.25">
      <c r="A335" s="13"/>
      <c r="B335" s="20"/>
      <c r="C335" s="21"/>
      <c r="D335" s="22"/>
      <c r="E335" s="22"/>
      <c r="F335" s="13"/>
      <c r="G335" s="13"/>
      <c r="H335" s="13"/>
      <c r="I335" s="13"/>
      <c r="J335" s="13"/>
      <c r="K335" s="13"/>
      <c r="L335" s="13"/>
      <c r="M335" s="13"/>
      <c r="N335" s="13"/>
      <c r="O335" s="13"/>
      <c r="P335" s="13"/>
      <c r="Q335" s="13"/>
      <c r="R335" s="13"/>
      <c r="S335" s="13"/>
      <c r="T335" s="13"/>
      <c r="U335" s="13"/>
      <c r="V335" s="13"/>
      <c r="W335" s="13"/>
      <c r="X335" s="13"/>
      <c r="Y335" s="13"/>
      <c r="Z335" s="13"/>
    </row>
    <row r="336" spans="1:26" ht="15.75" customHeight="1" x14ac:dyDescent="0.25">
      <c r="A336" s="13"/>
      <c r="B336" s="20"/>
      <c r="C336" s="21"/>
      <c r="D336" s="22"/>
      <c r="E336" s="22"/>
      <c r="F336" s="13"/>
      <c r="G336" s="13"/>
      <c r="H336" s="13"/>
      <c r="I336" s="13"/>
      <c r="J336" s="13"/>
      <c r="K336" s="13"/>
      <c r="L336" s="13"/>
      <c r="M336" s="13"/>
      <c r="N336" s="13"/>
      <c r="O336" s="13"/>
      <c r="P336" s="13"/>
      <c r="Q336" s="13"/>
      <c r="R336" s="13"/>
      <c r="S336" s="13"/>
      <c r="T336" s="13"/>
      <c r="U336" s="13"/>
      <c r="V336" s="13"/>
      <c r="W336" s="13"/>
      <c r="X336" s="13"/>
      <c r="Y336" s="13"/>
      <c r="Z336" s="13"/>
    </row>
    <row r="337" spans="1:26" ht="15.75" customHeight="1" x14ac:dyDescent="0.25">
      <c r="A337" s="13"/>
      <c r="B337" s="20"/>
      <c r="C337" s="21"/>
      <c r="D337" s="22"/>
      <c r="E337" s="22"/>
      <c r="F337" s="13"/>
      <c r="G337" s="13"/>
      <c r="H337" s="13"/>
      <c r="I337" s="13"/>
      <c r="J337" s="13"/>
      <c r="K337" s="13"/>
      <c r="L337" s="13"/>
      <c r="M337" s="13"/>
      <c r="N337" s="13"/>
      <c r="O337" s="13"/>
      <c r="P337" s="13"/>
      <c r="Q337" s="13"/>
      <c r="R337" s="13"/>
      <c r="S337" s="13"/>
      <c r="T337" s="13"/>
      <c r="U337" s="13"/>
      <c r="V337" s="13"/>
      <c r="W337" s="13"/>
      <c r="X337" s="13"/>
      <c r="Y337" s="13"/>
      <c r="Z337" s="13"/>
    </row>
    <row r="338" spans="1:26" ht="15.75" customHeight="1" x14ac:dyDescent="0.25">
      <c r="A338" s="13"/>
      <c r="B338" s="20"/>
      <c r="C338" s="21"/>
      <c r="D338" s="22"/>
      <c r="E338" s="22"/>
      <c r="F338" s="13"/>
      <c r="G338" s="13"/>
      <c r="H338" s="13"/>
      <c r="I338" s="13"/>
      <c r="J338" s="13"/>
      <c r="K338" s="13"/>
      <c r="L338" s="13"/>
      <c r="M338" s="13"/>
      <c r="N338" s="13"/>
      <c r="O338" s="13"/>
      <c r="P338" s="13"/>
      <c r="Q338" s="13"/>
      <c r="R338" s="13"/>
      <c r="S338" s="13"/>
      <c r="T338" s="13"/>
      <c r="U338" s="13"/>
      <c r="V338" s="13"/>
      <c r="W338" s="13"/>
      <c r="X338" s="13"/>
      <c r="Y338" s="13"/>
      <c r="Z338" s="13"/>
    </row>
    <row r="339" spans="1:26" ht="15.75" customHeight="1" x14ac:dyDescent="0.25">
      <c r="A339" s="13"/>
      <c r="B339" s="20"/>
      <c r="C339" s="21"/>
      <c r="D339" s="22"/>
      <c r="E339" s="22"/>
      <c r="F339" s="13"/>
      <c r="G339" s="13"/>
      <c r="H339" s="13"/>
      <c r="I339" s="13"/>
      <c r="J339" s="13"/>
      <c r="K339" s="13"/>
      <c r="L339" s="13"/>
      <c r="M339" s="13"/>
      <c r="N339" s="13"/>
      <c r="O339" s="13"/>
      <c r="P339" s="13"/>
      <c r="Q339" s="13"/>
      <c r="R339" s="13"/>
      <c r="S339" s="13"/>
      <c r="T339" s="13"/>
      <c r="U339" s="13"/>
      <c r="V339" s="13"/>
      <c r="W339" s="13"/>
      <c r="X339" s="13"/>
      <c r="Y339" s="13"/>
      <c r="Z339" s="13"/>
    </row>
    <row r="340" spans="1:26" ht="15.75" customHeight="1" x14ac:dyDescent="0.25">
      <c r="A340" s="13"/>
      <c r="B340" s="20"/>
      <c r="C340" s="21"/>
      <c r="D340" s="22"/>
      <c r="E340" s="22"/>
      <c r="F340" s="13"/>
      <c r="G340" s="13"/>
      <c r="H340" s="13"/>
      <c r="I340" s="13"/>
      <c r="J340" s="13"/>
      <c r="K340" s="13"/>
      <c r="L340" s="13"/>
      <c r="M340" s="13"/>
      <c r="N340" s="13"/>
      <c r="O340" s="13"/>
      <c r="P340" s="13"/>
      <c r="Q340" s="13"/>
      <c r="R340" s="13"/>
      <c r="S340" s="13"/>
      <c r="T340" s="13"/>
      <c r="U340" s="13"/>
      <c r="V340" s="13"/>
      <c r="W340" s="13"/>
      <c r="X340" s="13"/>
      <c r="Y340" s="13"/>
      <c r="Z340" s="13"/>
    </row>
    <row r="341" spans="1:26" ht="15.75" customHeight="1" x14ac:dyDescent="0.25">
      <c r="A341" s="13"/>
      <c r="B341" s="20"/>
      <c r="C341" s="21"/>
      <c r="D341" s="22"/>
      <c r="E341" s="22"/>
      <c r="F341" s="13"/>
      <c r="G341" s="13"/>
      <c r="H341" s="13"/>
      <c r="I341" s="13"/>
      <c r="J341" s="13"/>
      <c r="K341" s="13"/>
      <c r="L341" s="13"/>
      <c r="M341" s="13"/>
      <c r="N341" s="13"/>
      <c r="O341" s="13"/>
      <c r="P341" s="13"/>
      <c r="Q341" s="13"/>
      <c r="R341" s="13"/>
      <c r="S341" s="13"/>
      <c r="T341" s="13"/>
      <c r="U341" s="13"/>
      <c r="V341" s="13"/>
      <c r="W341" s="13"/>
      <c r="X341" s="13"/>
      <c r="Y341" s="13"/>
      <c r="Z341" s="13"/>
    </row>
    <row r="342" spans="1:26" ht="15.75" customHeight="1" x14ac:dyDescent="0.25">
      <c r="A342" s="13"/>
      <c r="B342" s="20"/>
      <c r="C342" s="21"/>
      <c r="D342" s="22"/>
      <c r="E342" s="22"/>
      <c r="F342" s="13"/>
      <c r="G342" s="13"/>
      <c r="H342" s="13"/>
      <c r="I342" s="13"/>
      <c r="J342" s="13"/>
      <c r="K342" s="13"/>
      <c r="L342" s="13"/>
      <c r="M342" s="13"/>
      <c r="N342" s="13"/>
      <c r="O342" s="13"/>
      <c r="P342" s="13"/>
      <c r="Q342" s="13"/>
      <c r="R342" s="13"/>
      <c r="S342" s="13"/>
      <c r="T342" s="13"/>
      <c r="U342" s="13"/>
      <c r="V342" s="13"/>
      <c r="W342" s="13"/>
      <c r="X342" s="13"/>
      <c r="Y342" s="13"/>
      <c r="Z342" s="13"/>
    </row>
    <row r="343" spans="1:26" ht="15.75" customHeight="1" x14ac:dyDescent="0.25">
      <c r="A343" s="13"/>
      <c r="B343" s="20"/>
      <c r="C343" s="21"/>
      <c r="D343" s="22"/>
      <c r="E343" s="22"/>
      <c r="F343" s="13"/>
      <c r="G343" s="13"/>
      <c r="H343" s="13"/>
      <c r="I343" s="13"/>
      <c r="J343" s="13"/>
      <c r="K343" s="13"/>
      <c r="L343" s="13"/>
      <c r="M343" s="13"/>
      <c r="N343" s="13"/>
      <c r="O343" s="13"/>
      <c r="P343" s="13"/>
      <c r="Q343" s="13"/>
      <c r="R343" s="13"/>
      <c r="S343" s="13"/>
      <c r="T343" s="13"/>
      <c r="U343" s="13"/>
      <c r="V343" s="13"/>
      <c r="W343" s="13"/>
      <c r="X343" s="13"/>
      <c r="Y343" s="13"/>
      <c r="Z343" s="13"/>
    </row>
    <row r="344" spans="1:26" ht="15.75" customHeight="1" x14ac:dyDescent="0.25">
      <c r="A344" s="13"/>
      <c r="B344" s="20"/>
      <c r="C344" s="21"/>
      <c r="D344" s="22"/>
      <c r="E344" s="22"/>
      <c r="F344" s="13"/>
      <c r="G344" s="13"/>
      <c r="H344" s="13"/>
      <c r="I344" s="13"/>
      <c r="J344" s="13"/>
      <c r="K344" s="13"/>
      <c r="L344" s="13"/>
      <c r="M344" s="13"/>
      <c r="N344" s="13"/>
      <c r="O344" s="13"/>
      <c r="P344" s="13"/>
      <c r="Q344" s="13"/>
      <c r="R344" s="13"/>
      <c r="S344" s="13"/>
      <c r="T344" s="13"/>
      <c r="U344" s="13"/>
      <c r="V344" s="13"/>
      <c r="W344" s="13"/>
      <c r="X344" s="13"/>
      <c r="Y344" s="13"/>
      <c r="Z344" s="13"/>
    </row>
    <row r="345" spans="1:26" ht="15.75" customHeight="1" x14ac:dyDescent="0.25">
      <c r="A345" s="13"/>
      <c r="B345" s="20"/>
      <c r="C345" s="21"/>
      <c r="D345" s="22"/>
      <c r="E345" s="22"/>
      <c r="F345" s="13"/>
      <c r="G345" s="13"/>
      <c r="H345" s="13"/>
      <c r="I345" s="13"/>
      <c r="J345" s="13"/>
      <c r="K345" s="13"/>
      <c r="L345" s="13"/>
      <c r="M345" s="13"/>
      <c r="N345" s="13"/>
      <c r="O345" s="13"/>
      <c r="P345" s="13"/>
      <c r="Q345" s="13"/>
      <c r="R345" s="13"/>
      <c r="S345" s="13"/>
      <c r="T345" s="13"/>
      <c r="U345" s="13"/>
      <c r="V345" s="13"/>
      <c r="W345" s="13"/>
      <c r="X345" s="13"/>
      <c r="Y345" s="13"/>
      <c r="Z345" s="13"/>
    </row>
    <row r="346" spans="1:26" ht="15.75" customHeight="1" x14ac:dyDescent="0.25">
      <c r="A346" s="13"/>
      <c r="B346" s="20"/>
      <c r="C346" s="21"/>
      <c r="D346" s="22"/>
      <c r="E346" s="22"/>
      <c r="F346" s="13"/>
      <c r="G346" s="13"/>
      <c r="H346" s="13"/>
      <c r="I346" s="13"/>
      <c r="J346" s="13"/>
      <c r="K346" s="13"/>
      <c r="L346" s="13"/>
      <c r="M346" s="13"/>
      <c r="N346" s="13"/>
      <c r="O346" s="13"/>
      <c r="P346" s="13"/>
      <c r="Q346" s="13"/>
      <c r="R346" s="13"/>
      <c r="S346" s="13"/>
      <c r="T346" s="13"/>
      <c r="U346" s="13"/>
      <c r="V346" s="13"/>
      <c r="W346" s="13"/>
      <c r="X346" s="13"/>
      <c r="Y346" s="13"/>
      <c r="Z346" s="13"/>
    </row>
    <row r="347" spans="1:26" ht="15.75" customHeight="1" x14ac:dyDescent="0.25">
      <c r="A347" s="13"/>
      <c r="B347" s="20"/>
      <c r="C347" s="21"/>
      <c r="D347" s="22"/>
      <c r="E347" s="22"/>
      <c r="F347" s="13"/>
      <c r="G347" s="13"/>
      <c r="H347" s="13"/>
      <c r="I347" s="13"/>
      <c r="J347" s="13"/>
      <c r="K347" s="13"/>
      <c r="L347" s="13"/>
      <c r="M347" s="13"/>
      <c r="N347" s="13"/>
      <c r="O347" s="13"/>
      <c r="P347" s="13"/>
      <c r="Q347" s="13"/>
      <c r="R347" s="13"/>
      <c r="S347" s="13"/>
      <c r="T347" s="13"/>
      <c r="U347" s="13"/>
      <c r="V347" s="13"/>
      <c r="W347" s="13"/>
      <c r="X347" s="13"/>
      <c r="Y347" s="13"/>
      <c r="Z347" s="13"/>
    </row>
    <row r="348" spans="1:26" ht="15.75" customHeight="1" x14ac:dyDescent="0.25">
      <c r="A348" s="13"/>
      <c r="B348" s="20"/>
      <c r="C348" s="21"/>
      <c r="D348" s="22"/>
      <c r="E348" s="22"/>
      <c r="F348" s="13"/>
      <c r="G348" s="13"/>
      <c r="H348" s="13"/>
      <c r="I348" s="13"/>
      <c r="J348" s="13"/>
      <c r="K348" s="13"/>
      <c r="L348" s="13"/>
      <c r="M348" s="13"/>
      <c r="N348" s="13"/>
      <c r="O348" s="13"/>
      <c r="P348" s="13"/>
      <c r="Q348" s="13"/>
      <c r="R348" s="13"/>
      <c r="S348" s="13"/>
      <c r="T348" s="13"/>
      <c r="U348" s="13"/>
      <c r="V348" s="13"/>
      <c r="W348" s="13"/>
      <c r="X348" s="13"/>
      <c r="Y348" s="13"/>
      <c r="Z348" s="13"/>
    </row>
    <row r="349" spans="1:26" ht="15.75" customHeight="1" x14ac:dyDescent="0.25">
      <c r="A349" s="13"/>
      <c r="B349" s="20"/>
      <c r="C349" s="21"/>
      <c r="D349" s="22"/>
      <c r="E349" s="22"/>
      <c r="F349" s="13"/>
      <c r="G349" s="13"/>
      <c r="H349" s="13"/>
      <c r="I349" s="13"/>
      <c r="J349" s="13"/>
      <c r="K349" s="13"/>
      <c r="L349" s="13"/>
      <c r="M349" s="13"/>
      <c r="N349" s="13"/>
      <c r="O349" s="13"/>
      <c r="P349" s="13"/>
      <c r="Q349" s="13"/>
      <c r="R349" s="13"/>
      <c r="S349" s="13"/>
      <c r="T349" s="13"/>
      <c r="U349" s="13"/>
      <c r="V349" s="13"/>
      <c r="W349" s="13"/>
      <c r="X349" s="13"/>
      <c r="Y349" s="13"/>
      <c r="Z349" s="13"/>
    </row>
    <row r="350" spans="1:26" ht="15.75" customHeight="1" x14ac:dyDescent="0.25">
      <c r="A350" s="13"/>
      <c r="B350" s="20"/>
      <c r="C350" s="21"/>
      <c r="D350" s="22"/>
      <c r="E350" s="22"/>
      <c r="F350" s="13"/>
      <c r="G350" s="13"/>
      <c r="H350" s="13"/>
      <c r="I350" s="13"/>
      <c r="J350" s="13"/>
      <c r="K350" s="13"/>
      <c r="L350" s="13"/>
      <c r="M350" s="13"/>
      <c r="N350" s="13"/>
      <c r="O350" s="13"/>
      <c r="P350" s="13"/>
      <c r="Q350" s="13"/>
      <c r="R350" s="13"/>
      <c r="S350" s="13"/>
      <c r="T350" s="13"/>
      <c r="U350" s="13"/>
      <c r="V350" s="13"/>
      <c r="W350" s="13"/>
      <c r="X350" s="13"/>
      <c r="Y350" s="13"/>
      <c r="Z350" s="13"/>
    </row>
    <row r="351" spans="1:26" ht="15.75" customHeight="1" x14ac:dyDescent="0.25">
      <c r="A351" s="13"/>
      <c r="B351" s="20"/>
      <c r="C351" s="21"/>
      <c r="D351" s="22"/>
      <c r="E351" s="22"/>
      <c r="F351" s="13"/>
      <c r="G351" s="13"/>
      <c r="H351" s="13"/>
      <c r="I351" s="13"/>
      <c r="J351" s="13"/>
      <c r="K351" s="13"/>
      <c r="L351" s="13"/>
      <c r="M351" s="13"/>
      <c r="N351" s="13"/>
      <c r="O351" s="13"/>
      <c r="P351" s="13"/>
      <c r="Q351" s="13"/>
      <c r="R351" s="13"/>
      <c r="S351" s="13"/>
      <c r="T351" s="13"/>
      <c r="U351" s="13"/>
      <c r="V351" s="13"/>
      <c r="W351" s="13"/>
      <c r="X351" s="13"/>
      <c r="Y351" s="13"/>
      <c r="Z351" s="13"/>
    </row>
    <row r="352" spans="1:26" ht="15.75" customHeight="1" x14ac:dyDescent="0.25">
      <c r="A352" s="13"/>
      <c r="B352" s="20"/>
      <c r="C352" s="21"/>
      <c r="D352" s="22"/>
      <c r="E352" s="22"/>
      <c r="F352" s="13"/>
      <c r="G352" s="13"/>
      <c r="H352" s="13"/>
      <c r="I352" s="13"/>
      <c r="J352" s="13"/>
      <c r="K352" s="13"/>
      <c r="L352" s="13"/>
      <c r="M352" s="13"/>
      <c r="N352" s="13"/>
      <c r="O352" s="13"/>
      <c r="P352" s="13"/>
      <c r="Q352" s="13"/>
      <c r="R352" s="13"/>
      <c r="S352" s="13"/>
      <c r="T352" s="13"/>
      <c r="U352" s="13"/>
      <c r="V352" s="13"/>
      <c r="W352" s="13"/>
      <c r="X352" s="13"/>
      <c r="Y352" s="13"/>
      <c r="Z352" s="13"/>
    </row>
    <row r="353" spans="1:26" ht="15.75" customHeight="1" x14ac:dyDescent="0.25">
      <c r="A353" s="13"/>
      <c r="B353" s="20"/>
      <c r="C353" s="21"/>
      <c r="D353" s="22"/>
      <c r="E353" s="22"/>
      <c r="F353" s="13"/>
      <c r="G353" s="13"/>
      <c r="H353" s="13"/>
      <c r="I353" s="13"/>
      <c r="J353" s="13"/>
      <c r="K353" s="13"/>
      <c r="L353" s="13"/>
      <c r="M353" s="13"/>
      <c r="N353" s="13"/>
      <c r="O353" s="13"/>
      <c r="P353" s="13"/>
      <c r="Q353" s="13"/>
      <c r="R353" s="13"/>
      <c r="S353" s="13"/>
      <c r="T353" s="13"/>
      <c r="U353" s="13"/>
      <c r="V353" s="13"/>
      <c r="W353" s="13"/>
      <c r="X353" s="13"/>
      <c r="Y353" s="13"/>
      <c r="Z353" s="13"/>
    </row>
    <row r="354" spans="1:26" ht="15.75" customHeight="1" x14ac:dyDescent="0.25">
      <c r="A354" s="13"/>
      <c r="B354" s="20"/>
      <c r="C354" s="21"/>
      <c r="D354" s="22"/>
      <c r="E354" s="22"/>
      <c r="F354" s="13"/>
      <c r="G354" s="13"/>
      <c r="H354" s="13"/>
      <c r="I354" s="13"/>
      <c r="J354" s="13"/>
      <c r="K354" s="13"/>
      <c r="L354" s="13"/>
      <c r="M354" s="13"/>
      <c r="N354" s="13"/>
      <c r="O354" s="13"/>
      <c r="P354" s="13"/>
      <c r="Q354" s="13"/>
      <c r="R354" s="13"/>
      <c r="S354" s="13"/>
      <c r="T354" s="13"/>
      <c r="U354" s="13"/>
      <c r="V354" s="13"/>
      <c r="W354" s="13"/>
      <c r="X354" s="13"/>
      <c r="Y354" s="13"/>
      <c r="Z354" s="13"/>
    </row>
    <row r="355" spans="1:26" ht="15.75" customHeight="1" x14ac:dyDescent="0.25">
      <c r="A355" s="13"/>
      <c r="B355" s="20"/>
      <c r="C355" s="21"/>
      <c r="D355" s="22"/>
      <c r="E355" s="22"/>
      <c r="F355" s="13"/>
      <c r="G355" s="13"/>
      <c r="H355" s="13"/>
      <c r="I355" s="13"/>
      <c r="J355" s="13"/>
      <c r="K355" s="13"/>
      <c r="L355" s="13"/>
      <c r="M355" s="13"/>
      <c r="N355" s="13"/>
      <c r="O355" s="13"/>
      <c r="P355" s="13"/>
      <c r="Q355" s="13"/>
      <c r="R355" s="13"/>
      <c r="S355" s="13"/>
      <c r="T355" s="13"/>
      <c r="U355" s="13"/>
      <c r="V355" s="13"/>
      <c r="W355" s="13"/>
      <c r="X355" s="13"/>
      <c r="Y355" s="13"/>
      <c r="Z355" s="13"/>
    </row>
    <row r="356" spans="1:26" ht="15.75" customHeight="1" x14ac:dyDescent="0.25">
      <c r="A356" s="13"/>
      <c r="B356" s="20"/>
      <c r="C356" s="21"/>
      <c r="D356" s="22"/>
      <c r="E356" s="22"/>
      <c r="F356" s="13"/>
      <c r="G356" s="13"/>
      <c r="H356" s="13"/>
      <c r="I356" s="13"/>
      <c r="J356" s="13"/>
      <c r="K356" s="13"/>
      <c r="L356" s="13"/>
      <c r="M356" s="13"/>
      <c r="N356" s="13"/>
      <c r="O356" s="13"/>
      <c r="P356" s="13"/>
      <c r="Q356" s="13"/>
      <c r="R356" s="13"/>
      <c r="S356" s="13"/>
      <c r="T356" s="13"/>
      <c r="U356" s="13"/>
      <c r="V356" s="13"/>
      <c r="W356" s="13"/>
      <c r="X356" s="13"/>
      <c r="Y356" s="13"/>
      <c r="Z356" s="13"/>
    </row>
    <row r="357" spans="1:26" ht="15.75" customHeight="1" x14ac:dyDescent="0.25">
      <c r="A357" s="13"/>
      <c r="B357" s="20"/>
      <c r="C357" s="21"/>
      <c r="D357" s="22"/>
      <c r="E357" s="22"/>
      <c r="F357" s="13"/>
      <c r="G357" s="13"/>
      <c r="H357" s="13"/>
      <c r="I357" s="13"/>
      <c r="J357" s="13"/>
      <c r="K357" s="13"/>
      <c r="L357" s="13"/>
      <c r="M357" s="13"/>
      <c r="N357" s="13"/>
      <c r="O357" s="13"/>
      <c r="P357" s="13"/>
      <c r="Q357" s="13"/>
      <c r="R357" s="13"/>
      <c r="S357" s="13"/>
      <c r="T357" s="13"/>
      <c r="U357" s="13"/>
      <c r="V357" s="13"/>
      <c r="W357" s="13"/>
      <c r="X357" s="13"/>
      <c r="Y357" s="13"/>
      <c r="Z357" s="13"/>
    </row>
    <row r="358" spans="1:26" ht="15.75" customHeight="1" x14ac:dyDescent="0.25">
      <c r="A358" s="13"/>
      <c r="B358" s="20"/>
      <c r="C358" s="21"/>
      <c r="D358" s="22"/>
      <c r="E358" s="22"/>
      <c r="F358" s="13"/>
      <c r="G358" s="13"/>
      <c r="H358" s="13"/>
      <c r="I358" s="13"/>
      <c r="J358" s="13"/>
      <c r="K358" s="13"/>
      <c r="L358" s="13"/>
      <c r="M358" s="13"/>
      <c r="N358" s="13"/>
      <c r="O358" s="13"/>
      <c r="P358" s="13"/>
      <c r="Q358" s="13"/>
      <c r="R358" s="13"/>
      <c r="S358" s="13"/>
      <c r="T358" s="13"/>
      <c r="U358" s="13"/>
      <c r="V358" s="13"/>
      <c r="W358" s="13"/>
      <c r="X358" s="13"/>
      <c r="Y358" s="13"/>
      <c r="Z358" s="13"/>
    </row>
    <row r="359" spans="1:26" ht="15.75" customHeight="1" x14ac:dyDescent="0.25">
      <c r="A359" s="13"/>
      <c r="B359" s="20"/>
      <c r="C359" s="21"/>
      <c r="D359" s="22"/>
      <c r="E359" s="22"/>
      <c r="F359" s="13"/>
      <c r="G359" s="13"/>
      <c r="H359" s="13"/>
      <c r="I359" s="13"/>
      <c r="J359" s="13"/>
      <c r="K359" s="13"/>
      <c r="L359" s="13"/>
      <c r="M359" s="13"/>
      <c r="N359" s="13"/>
      <c r="O359" s="13"/>
      <c r="P359" s="13"/>
      <c r="Q359" s="13"/>
      <c r="R359" s="13"/>
      <c r="S359" s="13"/>
      <c r="T359" s="13"/>
      <c r="U359" s="13"/>
      <c r="V359" s="13"/>
      <c r="W359" s="13"/>
      <c r="X359" s="13"/>
      <c r="Y359" s="13"/>
      <c r="Z359" s="13"/>
    </row>
    <row r="360" spans="1:26" ht="15.75" customHeight="1" x14ac:dyDescent="0.25">
      <c r="A360" s="13"/>
      <c r="B360" s="20"/>
      <c r="C360" s="21"/>
      <c r="D360" s="22"/>
      <c r="E360" s="22"/>
      <c r="F360" s="13"/>
      <c r="G360" s="13"/>
      <c r="H360" s="13"/>
      <c r="I360" s="13"/>
      <c r="J360" s="13"/>
      <c r="K360" s="13"/>
      <c r="L360" s="13"/>
      <c r="M360" s="13"/>
      <c r="N360" s="13"/>
      <c r="O360" s="13"/>
      <c r="P360" s="13"/>
      <c r="Q360" s="13"/>
      <c r="R360" s="13"/>
      <c r="S360" s="13"/>
      <c r="T360" s="13"/>
      <c r="U360" s="13"/>
      <c r="V360" s="13"/>
      <c r="W360" s="13"/>
      <c r="X360" s="13"/>
      <c r="Y360" s="13"/>
      <c r="Z360" s="13"/>
    </row>
    <row r="361" spans="1:26" ht="15.75" customHeight="1" x14ac:dyDescent="0.25">
      <c r="A361" s="13"/>
      <c r="B361" s="20"/>
      <c r="C361" s="21"/>
      <c r="D361" s="22"/>
      <c r="E361" s="22"/>
      <c r="F361" s="13"/>
      <c r="G361" s="13"/>
      <c r="H361" s="13"/>
      <c r="I361" s="13"/>
      <c r="J361" s="13"/>
      <c r="K361" s="13"/>
      <c r="L361" s="13"/>
      <c r="M361" s="13"/>
      <c r="N361" s="13"/>
      <c r="O361" s="13"/>
      <c r="P361" s="13"/>
      <c r="Q361" s="13"/>
      <c r="R361" s="13"/>
      <c r="S361" s="13"/>
      <c r="T361" s="13"/>
      <c r="U361" s="13"/>
      <c r="V361" s="13"/>
      <c r="W361" s="13"/>
      <c r="X361" s="13"/>
      <c r="Y361" s="13"/>
      <c r="Z361" s="13"/>
    </row>
    <row r="362" spans="1:26" ht="15.75" customHeight="1" x14ac:dyDescent="0.25">
      <c r="A362" s="13"/>
      <c r="B362" s="20"/>
      <c r="C362" s="21"/>
      <c r="D362" s="22"/>
      <c r="E362" s="22"/>
      <c r="F362" s="13"/>
      <c r="G362" s="13"/>
      <c r="H362" s="13"/>
      <c r="I362" s="13"/>
      <c r="J362" s="13"/>
      <c r="K362" s="13"/>
      <c r="L362" s="13"/>
      <c r="M362" s="13"/>
      <c r="N362" s="13"/>
      <c r="O362" s="13"/>
      <c r="P362" s="13"/>
      <c r="Q362" s="13"/>
      <c r="R362" s="13"/>
      <c r="S362" s="13"/>
      <c r="T362" s="13"/>
      <c r="U362" s="13"/>
      <c r="V362" s="13"/>
      <c r="W362" s="13"/>
      <c r="X362" s="13"/>
      <c r="Y362" s="13"/>
      <c r="Z362" s="13"/>
    </row>
    <row r="363" spans="1:26" ht="15.75" customHeight="1" x14ac:dyDescent="0.25">
      <c r="A363" s="13"/>
      <c r="B363" s="20"/>
      <c r="C363" s="21"/>
      <c r="D363" s="22"/>
      <c r="E363" s="22"/>
      <c r="F363" s="13"/>
      <c r="G363" s="13"/>
      <c r="H363" s="13"/>
      <c r="I363" s="13"/>
      <c r="J363" s="13"/>
      <c r="K363" s="13"/>
      <c r="L363" s="13"/>
      <c r="M363" s="13"/>
      <c r="N363" s="13"/>
      <c r="O363" s="13"/>
      <c r="P363" s="13"/>
      <c r="Q363" s="13"/>
      <c r="R363" s="13"/>
      <c r="S363" s="13"/>
      <c r="T363" s="13"/>
      <c r="U363" s="13"/>
      <c r="V363" s="13"/>
      <c r="W363" s="13"/>
      <c r="X363" s="13"/>
      <c r="Y363" s="13"/>
      <c r="Z363" s="13"/>
    </row>
    <row r="364" spans="1:26" ht="15.75" customHeight="1" x14ac:dyDescent="0.25">
      <c r="A364" s="13"/>
      <c r="B364" s="20"/>
      <c r="C364" s="21"/>
      <c r="D364" s="22"/>
      <c r="E364" s="22"/>
      <c r="F364" s="13"/>
      <c r="G364" s="13"/>
      <c r="H364" s="13"/>
      <c r="I364" s="13"/>
      <c r="J364" s="13"/>
      <c r="K364" s="13"/>
      <c r="L364" s="13"/>
      <c r="M364" s="13"/>
      <c r="N364" s="13"/>
      <c r="O364" s="13"/>
      <c r="P364" s="13"/>
      <c r="Q364" s="13"/>
      <c r="R364" s="13"/>
      <c r="S364" s="13"/>
      <c r="T364" s="13"/>
      <c r="U364" s="13"/>
      <c r="V364" s="13"/>
      <c r="W364" s="13"/>
      <c r="X364" s="13"/>
      <c r="Y364" s="13"/>
      <c r="Z364" s="13"/>
    </row>
    <row r="365" spans="1:26" ht="15.75" customHeight="1" x14ac:dyDescent="0.25">
      <c r="A365" s="13"/>
      <c r="B365" s="20"/>
      <c r="C365" s="21"/>
      <c r="D365" s="22"/>
      <c r="E365" s="22"/>
      <c r="F365" s="13"/>
      <c r="G365" s="13"/>
      <c r="H365" s="13"/>
      <c r="I365" s="13"/>
      <c r="J365" s="13"/>
      <c r="K365" s="13"/>
      <c r="L365" s="13"/>
      <c r="M365" s="13"/>
      <c r="N365" s="13"/>
      <c r="O365" s="13"/>
      <c r="P365" s="13"/>
      <c r="Q365" s="13"/>
      <c r="R365" s="13"/>
      <c r="S365" s="13"/>
      <c r="T365" s="13"/>
      <c r="U365" s="13"/>
      <c r="V365" s="13"/>
      <c r="W365" s="13"/>
      <c r="X365" s="13"/>
      <c r="Y365" s="13"/>
      <c r="Z365" s="13"/>
    </row>
    <row r="366" spans="1:26" ht="15.75" customHeight="1" x14ac:dyDescent="0.25">
      <c r="A366" s="13"/>
      <c r="B366" s="20"/>
      <c r="C366" s="21"/>
      <c r="D366" s="22"/>
      <c r="E366" s="22"/>
      <c r="F366" s="13"/>
      <c r="G366" s="13"/>
      <c r="H366" s="13"/>
      <c r="I366" s="13"/>
      <c r="J366" s="13"/>
      <c r="K366" s="13"/>
      <c r="L366" s="13"/>
      <c r="M366" s="13"/>
      <c r="N366" s="13"/>
      <c r="O366" s="13"/>
      <c r="P366" s="13"/>
      <c r="Q366" s="13"/>
      <c r="R366" s="13"/>
      <c r="S366" s="13"/>
      <c r="T366" s="13"/>
      <c r="U366" s="13"/>
      <c r="V366" s="13"/>
      <c r="W366" s="13"/>
      <c r="X366" s="13"/>
      <c r="Y366" s="13"/>
      <c r="Z366" s="13"/>
    </row>
    <row r="367" spans="1:26" ht="15.75" customHeight="1" x14ac:dyDescent="0.25">
      <c r="A367" s="13"/>
      <c r="B367" s="20"/>
      <c r="C367" s="21"/>
      <c r="D367" s="22"/>
      <c r="E367" s="22"/>
      <c r="F367" s="13"/>
      <c r="G367" s="13"/>
      <c r="H367" s="13"/>
      <c r="I367" s="13"/>
      <c r="J367" s="13"/>
      <c r="K367" s="13"/>
      <c r="L367" s="13"/>
      <c r="M367" s="13"/>
      <c r="N367" s="13"/>
      <c r="O367" s="13"/>
      <c r="P367" s="13"/>
      <c r="Q367" s="13"/>
      <c r="R367" s="13"/>
      <c r="S367" s="13"/>
      <c r="T367" s="13"/>
      <c r="U367" s="13"/>
      <c r="V367" s="13"/>
      <c r="W367" s="13"/>
      <c r="X367" s="13"/>
      <c r="Y367" s="13"/>
      <c r="Z367" s="13"/>
    </row>
    <row r="368" spans="1:26" ht="15.75" customHeight="1" x14ac:dyDescent="0.25">
      <c r="A368" s="13"/>
      <c r="B368" s="20"/>
      <c r="C368" s="21"/>
      <c r="D368" s="22"/>
      <c r="E368" s="22"/>
      <c r="F368" s="13"/>
      <c r="G368" s="13"/>
      <c r="H368" s="13"/>
      <c r="I368" s="13"/>
      <c r="J368" s="13"/>
      <c r="K368" s="13"/>
      <c r="L368" s="13"/>
      <c r="M368" s="13"/>
      <c r="N368" s="13"/>
      <c r="O368" s="13"/>
      <c r="P368" s="13"/>
      <c r="Q368" s="13"/>
      <c r="R368" s="13"/>
      <c r="S368" s="13"/>
      <c r="T368" s="13"/>
      <c r="U368" s="13"/>
      <c r="V368" s="13"/>
      <c r="W368" s="13"/>
      <c r="X368" s="13"/>
      <c r="Y368" s="13"/>
      <c r="Z368" s="13"/>
    </row>
    <row r="369" spans="1:26" ht="15.75" customHeight="1" x14ac:dyDescent="0.25">
      <c r="A369" s="13"/>
      <c r="B369" s="20"/>
      <c r="C369" s="21"/>
      <c r="D369" s="22"/>
      <c r="E369" s="22"/>
      <c r="F369" s="13"/>
      <c r="G369" s="13"/>
      <c r="H369" s="13"/>
      <c r="I369" s="13"/>
      <c r="J369" s="13"/>
      <c r="K369" s="13"/>
      <c r="L369" s="13"/>
      <c r="M369" s="13"/>
      <c r="N369" s="13"/>
      <c r="O369" s="13"/>
      <c r="P369" s="13"/>
      <c r="Q369" s="13"/>
      <c r="R369" s="13"/>
      <c r="S369" s="13"/>
      <c r="T369" s="13"/>
      <c r="U369" s="13"/>
      <c r="V369" s="13"/>
      <c r="W369" s="13"/>
      <c r="X369" s="13"/>
      <c r="Y369" s="13"/>
      <c r="Z369" s="13"/>
    </row>
    <row r="370" spans="1:26" ht="15.75" customHeight="1" x14ac:dyDescent="0.25">
      <c r="A370" s="13"/>
      <c r="B370" s="20"/>
      <c r="C370" s="21"/>
      <c r="D370" s="22"/>
      <c r="E370" s="22"/>
      <c r="F370" s="13"/>
      <c r="G370" s="13"/>
      <c r="H370" s="13"/>
      <c r="I370" s="13"/>
      <c r="J370" s="13"/>
      <c r="K370" s="13"/>
      <c r="L370" s="13"/>
      <c r="M370" s="13"/>
      <c r="N370" s="13"/>
      <c r="O370" s="13"/>
      <c r="P370" s="13"/>
      <c r="Q370" s="13"/>
      <c r="R370" s="13"/>
      <c r="S370" s="13"/>
      <c r="T370" s="13"/>
      <c r="U370" s="13"/>
      <c r="V370" s="13"/>
      <c r="W370" s="13"/>
      <c r="X370" s="13"/>
      <c r="Y370" s="13"/>
      <c r="Z370" s="13"/>
    </row>
    <row r="371" spans="1:26" ht="15.75" customHeight="1" x14ac:dyDescent="0.25">
      <c r="A371" s="13"/>
      <c r="B371" s="20"/>
      <c r="C371" s="21"/>
      <c r="D371" s="22"/>
      <c r="E371" s="22"/>
      <c r="F371" s="13"/>
      <c r="G371" s="13"/>
      <c r="H371" s="13"/>
      <c r="I371" s="13"/>
      <c r="J371" s="13"/>
      <c r="K371" s="13"/>
      <c r="L371" s="13"/>
      <c r="M371" s="13"/>
      <c r="N371" s="13"/>
      <c r="O371" s="13"/>
      <c r="P371" s="13"/>
      <c r="Q371" s="13"/>
      <c r="R371" s="13"/>
      <c r="S371" s="13"/>
      <c r="T371" s="13"/>
      <c r="U371" s="13"/>
      <c r="V371" s="13"/>
      <c r="W371" s="13"/>
      <c r="X371" s="13"/>
      <c r="Y371" s="13"/>
      <c r="Z371" s="13"/>
    </row>
    <row r="372" spans="1:26" ht="15.75" customHeight="1" x14ac:dyDescent="0.25">
      <c r="A372" s="13"/>
      <c r="B372" s="20"/>
      <c r="C372" s="21"/>
      <c r="D372" s="22"/>
      <c r="E372" s="22"/>
      <c r="F372" s="13"/>
      <c r="G372" s="13"/>
      <c r="H372" s="13"/>
      <c r="I372" s="13"/>
      <c r="J372" s="13"/>
      <c r="K372" s="13"/>
      <c r="L372" s="13"/>
      <c r="M372" s="13"/>
      <c r="N372" s="13"/>
      <c r="O372" s="13"/>
      <c r="P372" s="13"/>
      <c r="Q372" s="13"/>
      <c r="R372" s="13"/>
      <c r="S372" s="13"/>
      <c r="T372" s="13"/>
      <c r="U372" s="13"/>
      <c r="V372" s="13"/>
      <c r="W372" s="13"/>
      <c r="X372" s="13"/>
      <c r="Y372" s="13"/>
      <c r="Z372" s="13"/>
    </row>
    <row r="373" spans="1:26" ht="15.75" customHeight="1" x14ac:dyDescent="0.25">
      <c r="A373" s="13"/>
      <c r="B373" s="20"/>
      <c r="C373" s="21"/>
      <c r="D373" s="22"/>
      <c r="E373" s="22"/>
      <c r="F373" s="13"/>
      <c r="G373" s="13"/>
      <c r="H373" s="13"/>
      <c r="I373" s="13"/>
      <c r="J373" s="13"/>
      <c r="K373" s="13"/>
      <c r="L373" s="13"/>
      <c r="M373" s="13"/>
      <c r="N373" s="13"/>
      <c r="O373" s="13"/>
      <c r="P373" s="13"/>
      <c r="Q373" s="13"/>
      <c r="R373" s="13"/>
      <c r="S373" s="13"/>
      <c r="T373" s="13"/>
      <c r="U373" s="13"/>
      <c r="V373" s="13"/>
      <c r="W373" s="13"/>
      <c r="X373" s="13"/>
      <c r="Y373" s="13"/>
      <c r="Z373" s="13"/>
    </row>
    <row r="374" spans="1:26" ht="15.75" customHeight="1" x14ac:dyDescent="0.25">
      <c r="A374" s="13"/>
      <c r="B374" s="20"/>
      <c r="C374" s="21"/>
      <c r="D374" s="22"/>
      <c r="E374" s="22"/>
      <c r="F374" s="13"/>
      <c r="G374" s="13"/>
      <c r="H374" s="13"/>
      <c r="I374" s="13"/>
      <c r="J374" s="13"/>
      <c r="K374" s="13"/>
      <c r="L374" s="13"/>
      <c r="M374" s="13"/>
      <c r="N374" s="13"/>
      <c r="O374" s="13"/>
      <c r="P374" s="13"/>
      <c r="Q374" s="13"/>
      <c r="R374" s="13"/>
      <c r="S374" s="13"/>
      <c r="T374" s="13"/>
      <c r="U374" s="13"/>
      <c r="V374" s="13"/>
      <c r="W374" s="13"/>
      <c r="X374" s="13"/>
      <c r="Y374" s="13"/>
      <c r="Z374" s="13"/>
    </row>
    <row r="375" spans="1:26" ht="15.75" customHeight="1" x14ac:dyDescent="0.25">
      <c r="A375" s="13"/>
      <c r="B375" s="20"/>
      <c r="C375" s="21"/>
      <c r="D375" s="22"/>
      <c r="E375" s="22"/>
      <c r="F375" s="13"/>
      <c r="G375" s="13"/>
      <c r="H375" s="13"/>
      <c r="I375" s="13"/>
      <c r="J375" s="13"/>
      <c r="K375" s="13"/>
      <c r="L375" s="13"/>
      <c r="M375" s="13"/>
      <c r="N375" s="13"/>
      <c r="O375" s="13"/>
      <c r="P375" s="13"/>
      <c r="Q375" s="13"/>
      <c r="R375" s="13"/>
      <c r="S375" s="13"/>
      <c r="T375" s="13"/>
      <c r="U375" s="13"/>
      <c r="V375" s="13"/>
      <c r="W375" s="13"/>
      <c r="X375" s="13"/>
      <c r="Y375" s="13"/>
      <c r="Z375" s="13"/>
    </row>
    <row r="376" spans="1:26" ht="15.75" customHeight="1" x14ac:dyDescent="0.25">
      <c r="A376" s="13"/>
      <c r="B376" s="20"/>
      <c r="C376" s="21"/>
      <c r="D376" s="22"/>
      <c r="E376" s="22"/>
      <c r="F376" s="13"/>
      <c r="G376" s="13"/>
      <c r="H376" s="13"/>
      <c r="I376" s="13"/>
      <c r="J376" s="13"/>
      <c r="K376" s="13"/>
      <c r="L376" s="13"/>
      <c r="M376" s="13"/>
      <c r="N376" s="13"/>
      <c r="O376" s="13"/>
      <c r="P376" s="13"/>
      <c r="Q376" s="13"/>
      <c r="R376" s="13"/>
      <c r="S376" s="13"/>
      <c r="T376" s="13"/>
      <c r="U376" s="13"/>
      <c r="V376" s="13"/>
      <c r="W376" s="13"/>
      <c r="X376" s="13"/>
      <c r="Y376" s="13"/>
      <c r="Z376" s="13"/>
    </row>
    <row r="377" spans="1:26" ht="15.75" customHeight="1" x14ac:dyDescent="0.25">
      <c r="A377" s="13"/>
      <c r="B377" s="20"/>
      <c r="C377" s="21"/>
      <c r="D377" s="22"/>
      <c r="E377" s="22"/>
      <c r="F377" s="13"/>
      <c r="G377" s="13"/>
      <c r="H377" s="13"/>
      <c r="I377" s="13"/>
      <c r="J377" s="13"/>
      <c r="K377" s="13"/>
      <c r="L377" s="13"/>
      <c r="M377" s="13"/>
      <c r="N377" s="13"/>
      <c r="O377" s="13"/>
      <c r="P377" s="13"/>
      <c r="Q377" s="13"/>
      <c r="R377" s="13"/>
      <c r="S377" s="13"/>
      <c r="T377" s="13"/>
      <c r="U377" s="13"/>
      <c r="V377" s="13"/>
      <c r="W377" s="13"/>
      <c r="X377" s="13"/>
      <c r="Y377" s="13"/>
      <c r="Z377" s="13"/>
    </row>
    <row r="378" spans="1:26" ht="15.75" customHeight="1" x14ac:dyDescent="0.25">
      <c r="A378" s="13"/>
      <c r="B378" s="20"/>
      <c r="C378" s="21"/>
      <c r="D378" s="22"/>
      <c r="E378" s="22"/>
      <c r="F378" s="13"/>
      <c r="G378" s="13"/>
      <c r="H378" s="13"/>
      <c r="I378" s="13"/>
      <c r="J378" s="13"/>
      <c r="K378" s="13"/>
      <c r="L378" s="13"/>
      <c r="M378" s="13"/>
      <c r="N378" s="13"/>
      <c r="O378" s="13"/>
      <c r="P378" s="13"/>
      <c r="Q378" s="13"/>
      <c r="R378" s="13"/>
      <c r="S378" s="13"/>
      <c r="T378" s="13"/>
      <c r="U378" s="13"/>
      <c r="V378" s="13"/>
      <c r="W378" s="13"/>
      <c r="X378" s="13"/>
      <c r="Y378" s="13"/>
      <c r="Z378" s="13"/>
    </row>
    <row r="379" spans="1:26" ht="15.75" customHeight="1" x14ac:dyDescent="0.25">
      <c r="A379" s="13"/>
      <c r="B379" s="20"/>
      <c r="C379" s="21"/>
      <c r="D379" s="22"/>
      <c r="E379" s="22"/>
      <c r="F379" s="13"/>
      <c r="G379" s="13"/>
      <c r="H379" s="13"/>
      <c r="I379" s="13"/>
      <c r="J379" s="13"/>
      <c r="K379" s="13"/>
      <c r="L379" s="13"/>
      <c r="M379" s="13"/>
      <c r="N379" s="13"/>
      <c r="O379" s="13"/>
      <c r="P379" s="13"/>
      <c r="Q379" s="13"/>
      <c r="R379" s="13"/>
      <c r="S379" s="13"/>
      <c r="T379" s="13"/>
      <c r="U379" s="13"/>
      <c r="V379" s="13"/>
      <c r="W379" s="13"/>
      <c r="X379" s="13"/>
      <c r="Y379" s="13"/>
      <c r="Z379" s="13"/>
    </row>
    <row r="380" spans="1:26" ht="15.75" customHeight="1" x14ac:dyDescent="0.25">
      <c r="A380" s="13"/>
      <c r="B380" s="20"/>
      <c r="C380" s="21"/>
      <c r="D380" s="22"/>
      <c r="E380" s="22"/>
      <c r="F380" s="13"/>
      <c r="G380" s="13"/>
      <c r="H380" s="13"/>
      <c r="I380" s="13"/>
      <c r="J380" s="13"/>
      <c r="K380" s="13"/>
      <c r="L380" s="13"/>
      <c r="M380" s="13"/>
      <c r="N380" s="13"/>
      <c r="O380" s="13"/>
      <c r="P380" s="13"/>
      <c r="Q380" s="13"/>
      <c r="R380" s="13"/>
      <c r="S380" s="13"/>
      <c r="T380" s="13"/>
      <c r="U380" s="13"/>
      <c r="V380" s="13"/>
      <c r="W380" s="13"/>
      <c r="X380" s="13"/>
      <c r="Y380" s="13"/>
      <c r="Z380" s="13"/>
    </row>
    <row r="381" spans="1:26" ht="15.75" customHeight="1" x14ac:dyDescent="0.25">
      <c r="A381" s="13"/>
      <c r="B381" s="20"/>
      <c r="C381" s="21"/>
      <c r="D381" s="22"/>
      <c r="E381" s="22"/>
      <c r="F381" s="13"/>
      <c r="G381" s="13"/>
      <c r="H381" s="13"/>
      <c r="I381" s="13"/>
      <c r="J381" s="13"/>
      <c r="K381" s="13"/>
      <c r="L381" s="13"/>
      <c r="M381" s="13"/>
      <c r="N381" s="13"/>
      <c r="O381" s="13"/>
      <c r="P381" s="13"/>
      <c r="Q381" s="13"/>
      <c r="R381" s="13"/>
      <c r="S381" s="13"/>
      <c r="T381" s="13"/>
      <c r="U381" s="13"/>
      <c r="V381" s="13"/>
      <c r="W381" s="13"/>
      <c r="X381" s="13"/>
      <c r="Y381" s="13"/>
      <c r="Z381" s="13"/>
    </row>
    <row r="382" spans="1:26" ht="15.75" customHeight="1" x14ac:dyDescent="0.25">
      <c r="A382" s="13"/>
      <c r="B382" s="20"/>
      <c r="C382" s="21"/>
      <c r="D382" s="22"/>
      <c r="E382" s="22"/>
      <c r="F382" s="13"/>
      <c r="G382" s="13"/>
      <c r="H382" s="13"/>
      <c r="I382" s="13"/>
      <c r="J382" s="13"/>
      <c r="K382" s="13"/>
      <c r="L382" s="13"/>
      <c r="M382" s="13"/>
      <c r="N382" s="13"/>
      <c r="O382" s="13"/>
      <c r="P382" s="13"/>
      <c r="Q382" s="13"/>
      <c r="R382" s="13"/>
      <c r="S382" s="13"/>
      <c r="T382" s="13"/>
      <c r="U382" s="13"/>
      <c r="V382" s="13"/>
      <c r="W382" s="13"/>
      <c r="X382" s="13"/>
      <c r="Y382" s="13"/>
      <c r="Z382" s="13"/>
    </row>
    <row r="383" spans="1:26" ht="15.75" customHeight="1" x14ac:dyDescent="0.25">
      <c r="A383" s="13"/>
      <c r="B383" s="20"/>
      <c r="C383" s="21"/>
      <c r="D383" s="22"/>
      <c r="E383" s="22"/>
      <c r="F383" s="13"/>
      <c r="G383" s="13"/>
      <c r="H383" s="13"/>
      <c r="I383" s="13"/>
      <c r="J383" s="13"/>
      <c r="K383" s="13"/>
      <c r="L383" s="13"/>
      <c r="M383" s="13"/>
      <c r="N383" s="13"/>
      <c r="O383" s="13"/>
      <c r="P383" s="13"/>
      <c r="Q383" s="13"/>
      <c r="R383" s="13"/>
      <c r="S383" s="13"/>
      <c r="T383" s="13"/>
      <c r="U383" s="13"/>
      <c r="V383" s="13"/>
      <c r="W383" s="13"/>
      <c r="X383" s="13"/>
      <c r="Y383" s="13"/>
      <c r="Z383" s="13"/>
    </row>
    <row r="384" spans="1:26" ht="15.75" customHeight="1" x14ac:dyDescent="0.25">
      <c r="A384" s="13"/>
      <c r="B384" s="20"/>
      <c r="C384" s="21"/>
      <c r="D384" s="22"/>
      <c r="E384" s="22"/>
      <c r="F384" s="13"/>
      <c r="G384" s="13"/>
      <c r="H384" s="13"/>
      <c r="I384" s="13"/>
      <c r="J384" s="13"/>
      <c r="K384" s="13"/>
      <c r="L384" s="13"/>
      <c r="M384" s="13"/>
      <c r="N384" s="13"/>
      <c r="O384" s="13"/>
      <c r="P384" s="13"/>
      <c r="Q384" s="13"/>
      <c r="R384" s="13"/>
      <c r="S384" s="13"/>
      <c r="T384" s="13"/>
      <c r="U384" s="13"/>
      <c r="V384" s="13"/>
      <c r="W384" s="13"/>
      <c r="X384" s="13"/>
      <c r="Y384" s="13"/>
      <c r="Z384" s="13"/>
    </row>
    <row r="385" spans="1:26" ht="15.75" customHeight="1" x14ac:dyDescent="0.25">
      <c r="A385" s="13"/>
      <c r="B385" s="20"/>
      <c r="C385" s="21"/>
      <c r="D385" s="22"/>
      <c r="E385" s="22"/>
      <c r="F385" s="13"/>
      <c r="G385" s="13"/>
      <c r="H385" s="13"/>
      <c r="I385" s="13"/>
      <c r="J385" s="13"/>
      <c r="K385" s="13"/>
      <c r="L385" s="13"/>
      <c r="M385" s="13"/>
      <c r="N385" s="13"/>
      <c r="O385" s="13"/>
      <c r="P385" s="13"/>
      <c r="Q385" s="13"/>
      <c r="R385" s="13"/>
      <c r="S385" s="13"/>
      <c r="T385" s="13"/>
      <c r="U385" s="13"/>
      <c r="V385" s="13"/>
      <c r="W385" s="13"/>
      <c r="X385" s="13"/>
      <c r="Y385" s="13"/>
      <c r="Z385" s="13"/>
    </row>
    <row r="386" spans="1:26" ht="15.75" customHeight="1" x14ac:dyDescent="0.25">
      <c r="A386" s="13"/>
      <c r="B386" s="20"/>
      <c r="C386" s="21"/>
      <c r="D386" s="22"/>
      <c r="E386" s="22"/>
      <c r="F386" s="13"/>
      <c r="G386" s="13"/>
      <c r="H386" s="13"/>
      <c r="I386" s="13"/>
      <c r="J386" s="13"/>
      <c r="K386" s="13"/>
      <c r="L386" s="13"/>
      <c r="M386" s="13"/>
      <c r="N386" s="13"/>
      <c r="O386" s="13"/>
      <c r="P386" s="13"/>
      <c r="Q386" s="13"/>
      <c r="R386" s="13"/>
      <c r="S386" s="13"/>
      <c r="T386" s="13"/>
      <c r="U386" s="13"/>
      <c r="V386" s="13"/>
      <c r="W386" s="13"/>
      <c r="X386" s="13"/>
      <c r="Y386" s="13"/>
      <c r="Z386" s="13"/>
    </row>
    <row r="387" spans="1:26" ht="15.75" customHeight="1" x14ac:dyDescent="0.25">
      <c r="A387" s="13"/>
      <c r="B387" s="20"/>
      <c r="C387" s="21"/>
      <c r="D387" s="22"/>
      <c r="E387" s="22"/>
      <c r="F387" s="13"/>
      <c r="G387" s="13"/>
      <c r="H387" s="13"/>
      <c r="I387" s="13"/>
      <c r="J387" s="13"/>
      <c r="K387" s="13"/>
      <c r="L387" s="13"/>
      <c r="M387" s="13"/>
      <c r="N387" s="13"/>
      <c r="O387" s="13"/>
      <c r="P387" s="13"/>
      <c r="Q387" s="13"/>
      <c r="R387" s="13"/>
      <c r="S387" s="13"/>
      <c r="T387" s="13"/>
      <c r="U387" s="13"/>
      <c r="V387" s="13"/>
      <c r="W387" s="13"/>
      <c r="X387" s="13"/>
      <c r="Y387" s="13"/>
      <c r="Z387" s="13"/>
    </row>
    <row r="388" spans="1:26" ht="15.75" customHeight="1" x14ac:dyDescent="0.25">
      <c r="A388" s="13"/>
      <c r="B388" s="20"/>
      <c r="C388" s="21"/>
      <c r="D388" s="22"/>
      <c r="E388" s="22"/>
      <c r="F388" s="13"/>
      <c r="G388" s="13"/>
      <c r="H388" s="13"/>
      <c r="I388" s="13"/>
      <c r="J388" s="13"/>
      <c r="K388" s="13"/>
      <c r="L388" s="13"/>
      <c r="M388" s="13"/>
      <c r="N388" s="13"/>
      <c r="O388" s="13"/>
      <c r="P388" s="13"/>
      <c r="Q388" s="13"/>
      <c r="R388" s="13"/>
      <c r="S388" s="13"/>
      <c r="T388" s="13"/>
      <c r="U388" s="13"/>
      <c r="V388" s="13"/>
      <c r="W388" s="13"/>
      <c r="X388" s="13"/>
      <c r="Y388" s="13"/>
      <c r="Z388" s="13"/>
    </row>
    <row r="389" spans="1:26" ht="15.75" customHeight="1" x14ac:dyDescent="0.25">
      <c r="A389" s="13"/>
      <c r="B389" s="20"/>
      <c r="C389" s="21"/>
      <c r="D389" s="22"/>
      <c r="E389" s="22"/>
      <c r="F389" s="13"/>
      <c r="G389" s="13"/>
      <c r="H389" s="13"/>
      <c r="I389" s="13"/>
      <c r="J389" s="13"/>
      <c r="K389" s="13"/>
      <c r="L389" s="13"/>
      <c r="M389" s="13"/>
      <c r="N389" s="13"/>
      <c r="O389" s="13"/>
      <c r="P389" s="13"/>
      <c r="Q389" s="13"/>
      <c r="R389" s="13"/>
      <c r="S389" s="13"/>
      <c r="T389" s="13"/>
      <c r="U389" s="13"/>
      <c r="V389" s="13"/>
      <c r="W389" s="13"/>
      <c r="X389" s="13"/>
      <c r="Y389" s="13"/>
      <c r="Z389" s="13"/>
    </row>
    <row r="390" spans="1:26" ht="15.75" customHeight="1" x14ac:dyDescent="0.25">
      <c r="A390" s="13"/>
      <c r="B390" s="20"/>
      <c r="C390" s="21"/>
      <c r="D390" s="22"/>
      <c r="E390" s="22"/>
      <c r="F390" s="13"/>
      <c r="G390" s="13"/>
      <c r="H390" s="13"/>
      <c r="I390" s="13"/>
      <c r="J390" s="13"/>
      <c r="K390" s="13"/>
      <c r="L390" s="13"/>
      <c r="M390" s="13"/>
      <c r="N390" s="13"/>
      <c r="O390" s="13"/>
      <c r="P390" s="13"/>
      <c r="Q390" s="13"/>
      <c r="R390" s="13"/>
      <c r="S390" s="13"/>
      <c r="T390" s="13"/>
      <c r="U390" s="13"/>
      <c r="V390" s="13"/>
      <c r="W390" s="13"/>
      <c r="X390" s="13"/>
      <c r="Y390" s="13"/>
      <c r="Z390" s="13"/>
    </row>
    <row r="391" spans="1:26" ht="15.75" customHeight="1" x14ac:dyDescent="0.25">
      <c r="A391" s="13"/>
      <c r="B391" s="20"/>
      <c r="C391" s="21"/>
      <c r="D391" s="22"/>
      <c r="E391" s="22"/>
      <c r="F391" s="13"/>
      <c r="G391" s="13"/>
      <c r="H391" s="13"/>
      <c r="I391" s="13"/>
      <c r="J391" s="13"/>
      <c r="K391" s="13"/>
      <c r="L391" s="13"/>
      <c r="M391" s="13"/>
      <c r="N391" s="13"/>
      <c r="O391" s="13"/>
      <c r="P391" s="13"/>
      <c r="Q391" s="13"/>
      <c r="R391" s="13"/>
      <c r="S391" s="13"/>
      <c r="T391" s="13"/>
      <c r="U391" s="13"/>
      <c r="V391" s="13"/>
      <c r="W391" s="13"/>
      <c r="X391" s="13"/>
      <c r="Y391" s="13"/>
      <c r="Z391" s="13"/>
    </row>
    <row r="392" spans="1:26" ht="15.75" customHeight="1" x14ac:dyDescent="0.25">
      <c r="A392" s="13"/>
      <c r="B392" s="20"/>
      <c r="C392" s="21"/>
      <c r="D392" s="22"/>
      <c r="E392" s="22"/>
      <c r="F392" s="13"/>
      <c r="G392" s="13"/>
      <c r="H392" s="13"/>
      <c r="I392" s="13"/>
      <c r="J392" s="13"/>
      <c r="K392" s="13"/>
      <c r="L392" s="13"/>
      <c r="M392" s="13"/>
      <c r="N392" s="13"/>
      <c r="O392" s="13"/>
      <c r="P392" s="13"/>
      <c r="Q392" s="13"/>
      <c r="R392" s="13"/>
      <c r="S392" s="13"/>
      <c r="T392" s="13"/>
      <c r="U392" s="13"/>
      <c r="V392" s="13"/>
      <c r="W392" s="13"/>
      <c r="X392" s="13"/>
      <c r="Y392" s="13"/>
      <c r="Z392" s="13"/>
    </row>
    <row r="393" spans="1:26" ht="15.75" customHeight="1" x14ac:dyDescent="0.25">
      <c r="A393" s="13"/>
      <c r="B393" s="20"/>
      <c r="C393" s="21"/>
      <c r="D393" s="22"/>
      <c r="E393" s="22"/>
      <c r="F393" s="13"/>
      <c r="G393" s="13"/>
      <c r="H393" s="13"/>
      <c r="I393" s="13"/>
      <c r="J393" s="13"/>
      <c r="K393" s="13"/>
      <c r="L393" s="13"/>
      <c r="M393" s="13"/>
      <c r="N393" s="13"/>
      <c r="O393" s="13"/>
      <c r="P393" s="13"/>
      <c r="Q393" s="13"/>
      <c r="R393" s="13"/>
      <c r="S393" s="13"/>
      <c r="T393" s="13"/>
      <c r="U393" s="13"/>
      <c r="V393" s="13"/>
      <c r="W393" s="13"/>
      <c r="X393" s="13"/>
      <c r="Y393" s="13"/>
      <c r="Z393" s="13"/>
    </row>
    <row r="394" spans="1:26" ht="15.75" customHeight="1" x14ac:dyDescent="0.25">
      <c r="A394" s="13"/>
      <c r="B394" s="20"/>
      <c r="C394" s="21"/>
      <c r="D394" s="22"/>
      <c r="E394" s="22"/>
      <c r="F394" s="13"/>
      <c r="G394" s="13"/>
      <c r="H394" s="13"/>
      <c r="I394" s="13"/>
      <c r="J394" s="13"/>
      <c r="K394" s="13"/>
      <c r="L394" s="13"/>
      <c r="M394" s="13"/>
      <c r="N394" s="13"/>
      <c r="O394" s="13"/>
      <c r="P394" s="13"/>
      <c r="Q394" s="13"/>
      <c r="R394" s="13"/>
      <c r="S394" s="13"/>
      <c r="T394" s="13"/>
      <c r="U394" s="13"/>
      <c r="V394" s="13"/>
      <c r="W394" s="13"/>
      <c r="X394" s="13"/>
      <c r="Y394" s="13"/>
      <c r="Z394" s="13"/>
    </row>
    <row r="395" spans="1:26" ht="15.75" customHeight="1" x14ac:dyDescent="0.25">
      <c r="A395" s="13"/>
      <c r="B395" s="20"/>
      <c r="C395" s="21"/>
      <c r="D395" s="22"/>
      <c r="E395" s="22"/>
      <c r="F395" s="13"/>
      <c r="G395" s="13"/>
      <c r="H395" s="13"/>
      <c r="I395" s="13"/>
      <c r="J395" s="13"/>
      <c r="K395" s="13"/>
      <c r="L395" s="13"/>
      <c r="M395" s="13"/>
      <c r="N395" s="13"/>
      <c r="O395" s="13"/>
      <c r="P395" s="13"/>
      <c r="Q395" s="13"/>
      <c r="R395" s="13"/>
      <c r="S395" s="13"/>
      <c r="T395" s="13"/>
      <c r="U395" s="13"/>
      <c r="V395" s="13"/>
      <c r="W395" s="13"/>
      <c r="X395" s="13"/>
      <c r="Y395" s="13"/>
      <c r="Z395" s="13"/>
    </row>
    <row r="396" spans="1:26" ht="15.75" customHeight="1" x14ac:dyDescent="0.25">
      <c r="A396" s="13"/>
      <c r="B396" s="20"/>
      <c r="C396" s="21"/>
      <c r="D396" s="22"/>
      <c r="E396" s="22"/>
      <c r="F396" s="13"/>
      <c r="G396" s="13"/>
      <c r="H396" s="13"/>
      <c r="I396" s="13"/>
      <c r="J396" s="13"/>
      <c r="K396" s="13"/>
      <c r="L396" s="13"/>
      <c r="M396" s="13"/>
      <c r="N396" s="13"/>
      <c r="O396" s="13"/>
      <c r="P396" s="13"/>
      <c r="Q396" s="13"/>
      <c r="R396" s="13"/>
      <c r="S396" s="13"/>
      <c r="T396" s="13"/>
      <c r="U396" s="13"/>
      <c r="V396" s="13"/>
      <c r="W396" s="13"/>
      <c r="X396" s="13"/>
      <c r="Y396" s="13"/>
      <c r="Z396" s="13"/>
    </row>
    <row r="397" spans="1:26" ht="15.75" customHeight="1" x14ac:dyDescent="0.25">
      <c r="A397" s="13"/>
      <c r="B397" s="20"/>
      <c r="C397" s="21"/>
      <c r="D397" s="22"/>
      <c r="E397" s="22"/>
      <c r="F397" s="13"/>
      <c r="G397" s="13"/>
      <c r="H397" s="13"/>
      <c r="I397" s="13"/>
      <c r="J397" s="13"/>
      <c r="K397" s="13"/>
      <c r="L397" s="13"/>
      <c r="M397" s="13"/>
      <c r="N397" s="13"/>
      <c r="O397" s="13"/>
      <c r="P397" s="13"/>
      <c r="Q397" s="13"/>
      <c r="R397" s="13"/>
      <c r="S397" s="13"/>
      <c r="T397" s="13"/>
      <c r="U397" s="13"/>
      <c r="V397" s="13"/>
      <c r="W397" s="13"/>
      <c r="X397" s="13"/>
      <c r="Y397" s="13"/>
      <c r="Z397" s="13"/>
    </row>
    <row r="398" spans="1:26" ht="15.75" customHeight="1" x14ac:dyDescent="0.25">
      <c r="A398" s="13"/>
      <c r="B398" s="20"/>
      <c r="C398" s="21"/>
      <c r="D398" s="22"/>
      <c r="E398" s="22"/>
      <c r="F398" s="13"/>
      <c r="G398" s="13"/>
      <c r="H398" s="13"/>
      <c r="I398" s="13"/>
      <c r="J398" s="13"/>
      <c r="K398" s="13"/>
      <c r="L398" s="13"/>
      <c r="M398" s="13"/>
      <c r="N398" s="13"/>
      <c r="O398" s="13"/>
      <c r="P398" s="13"/>
      <c r="Q398" s="13"/>
      <c r="R398" s="13"/>
      <c r="S398" s="13"/>
      <c r="T398" s="13"/>
      <c r="U398" s="13"/>
      <c r="V398" s="13"/>
      <c r="W398" s="13"/>
      <c r="X398" s="13"/>
      <c r="Y398" s="13"/>
      <c r="Z398" s="13"/>
    </row>
    <row r="399" spans="1:26" ht="15.75" customHeight="1" x14ac:dyDescent="0.25">
      <c r="A399" s="13"/>
      <c r="B399" s="20"/>
      <c r="C399" s="21"/>
      <c r="D399" s="22"/>
      <c r="E399" s="22"/>
      <c r="F399" s="13"/>
      <c r="G399" s="13"/>
      <c r="H399" s="13"/>
      <c r="I399" s="13"/>
      <c r="J399" s="13"/>
      <c r="K399" s="13"/>
      <c r="L399" s="13"/>
      <c r="M399" s="13"/>
      <c r="N399" s="13"/>
      <c r="O399" s="13"/>
      <c r="P399" s="13"/>
      <c r="Q399" s="13"/>
      <c r="R399" s="13"/>
      <c r="S399" s="13"/>
      <c r="T399" s="13"/>
      <c r="U399" s="13"/>
      <c r="V399" s="13"/>
      <c r="W399" s="13"/>
      <c r="X399" s="13"/>
      <c r="Y399" s="13"/>
      <c r="Z399" s="13"/>
    </row>
    <row r="400" spans="1:26" ht="15.75" customHeight="1" x14ac:dyDescent="0.25">
      <c r="A400" s="13"/>
      <c r="B400" s="20"/>
      <c r="C400" s="21"/>
      <c r="D400" s="22"/>
      <c r="E400" s="22"/>
      <c r="F400" s="13"/>
      <c r="G400" s="13"/>
      <c r="H400" s="13"/>
      <c r="I400" s="13"/>
      <c r="J400" s="13"/>
      <c r="K400" s="13"/>
      <c r="L400" s="13"/>
      <c r="M400" s="13"/>
      <c r="N400" s="13"/>
      <c r="O400" s="13"/>
      <c r="P400" s="13"/>
      <c r="Q400" s="13"/>
      <c r="R400" s="13"/>
      <c r="S400" s="13"/>
      <c r="T400" s="13"/>
      <c r="U400" s="13"/>
      <c r="V400" s="13"/>
      <c r="W400" s="13"/>
      <c r="X400" s="13"/>
      <c r="Y400" s="13"/>
      <c r="Z400" s="13"/>
    </row>
    <row r="401" spans="1:26" ht="15.75" customHeight="1" x14ac:dyDescent="0.25">
      <c r="A401" s="13"/>
      <c r="B401" s="20"/>
      <c r="C401" s="21"/>
      <c r="D401" s="22"/>
      <c r="E401" s="22"/>
      <c r="F401" s="13"/>
      <c r="G401" s="13"/>
      <c r="H401" s="13"/>
      <c r="I401" s="13"/>
      <c r="J401" s="13"/>
      <c r="K401" s="13"/>
      <c r="L401" s="13"/>
      <c r="M401" s="13"/>
      <c r="N401" s="13"/>
      <c r="O401" s="13"/>
      <c r="P401" s="13"/>
      <c r="Q401" s="13"/>
      <c r="R401" s="13"/>
      <c r="S401" s="13"/>
      <c r="T401" s="13"/>
      <c r="U401" s="13"/>
      <c r="V401" s="13"/>
      <c r="W401" s="13"/>
      <c r="X401" s="13"/>
      <c r="Y401" s="13"/>
      <c r="Z401" s="13"/>
    </row>
    <row r="402" spans="1:26" ht="15.75" customHeight="1" x14ac:dyDescent="0.25">
      <c r="A402" s="13"/>
      <c r="B402" s="20"/>
      <c r="C402" s="21"/>
      <c r="D402" s="22"/>
      <c r="E402" s="22"/>
      <c r="F402" s="13"/>
      <c r="G402" s="13"/>
      <c r="H402" s="13"/>
      <c r="I402" s="13"/>
      <c r="J402" s="13"/>
      <c r="K402" s="13"/>
      <c r="L402" s="13"/>
      <c r="M402" s="13"/>
      <c r="N402" s="13"/>
      <c r="O402" s="13"/>
      <c r="P402" s="13"/>
      <c r="Q402" s="13"/>
      <c r="R402" s="13"/>
      <c r="S402" s="13"/>
      <c r="T402" s="13"/>
      <c r="U402" s="13"/>
      <c r="V402" s="13"/>
      <c r="W402" s="13"/>
      <c r="X402" s="13"/>
      <c r="Y402" s="13"/>
      <c r="Z402" s="13"/>
    </row>
    <row r="403" spans="1:26" ht="15.75" customHeight="1" x14ac:dyDescent="0.25">
      <c r="A403" s="13"/>
      <c r="B403" s="20"/>
      <c r="C403" s="21"/>
      <c r="D403" s="22"/>
      <c r="E403" s="22"/>
      <c r="F403" s="13"/>
      <c r="G403" s="13"/>
      <c r="H403" s="13"/>
      <c r="I403" s="13"/>
      <c r="J403" s="13"/>
      <c r="K403" s="13"/>
      <c r="L403" s="13"/>
      <c r="M403" s="13"/>
      <c r="N403" s="13"/>
      <c r="O403" s="13"/>
      <c r="P403" s="13"/>
      <c r="Q403" s="13"/>
      <c r="R403" s="13"/>
      <c r="S403" s="13"/>
      <c r="T403" s="13"/>
      <c r="U403" s="13"/>
      <c r="V403" s="13"/>
      <c r="W403" s="13"/>
      <c r="X403" s="13"/>
      <c r="Y403" s="13"/>
      <c r="Z403" s="13"/>
    </row>
    <row r="404" spans="1:26" ht="15.75" customHeight="1" x14ac:dyDescent="0.25">
      <c r="A404" s="13"/>
      <c r="B404" s="20"/>
      <c r="C404" s="21"/>
      <c r="D404" s="22"/>
      <c r="E404" s="22"/>
      <c r="F404" s="13"/>
      <c r="G404" s="13"/>
      <c r="H404" s="13"/>
      <c r="I404" s="13"/>
      <c r="J404" s="13"/>
      <c r="K404" s="13"/>
      <c r="L404" s="13"/>
      <c r="M404" s="13"/>
      <c r="N404" s="13"/>
      <c r="O404" s="13"/>
      <c r="P404" s="13"/>
      <c r="Q404" s="13"/>
      <c r="R404" s="13"/>
      <c r="S404" s="13"/>
      <c r="T404" s="13"/>
      <c r="U404" s="13"/>
      <c r="V404" s="13"/>
      <c r="W404" s="13"/>
      <c r="X404" s="13"/>
      <c r="Y404" s="13"/>
      <c r="Z404" s="13"/>
    </row>
    <row r="405" spans="1:26" ht="15.75" customHeight="1" x14ac:dyDescent="0.25">
      <c r="A405" s="13"/>
      <c r="B405" s="20"/>
      <c r="C405" s="21"/>
      <c r="D405" s="22"/>
      <c r="E405" s="22"/>
      <c r="F405" s="13"/>
      <c r="G405" s="13"/>
      <c r="H405" s="13"/>
      <c r="I405" s="13"/>
      <c r="J405" s="13"/>
      <c r="K405" s="13"/>
      <c r="L405" s="13"/>
      <c r="M405" s="13"/>
      <c r="N405" s="13"/>
      <c r="O405" s="13"/>
      <c r="P405" s="13"/>
      <c r="Q405" s="13"/>
      <c r="R405" s="13"/>
      <c r="S405" s="13"/>
      <c r="T405" s="13"/>
      <c r="U405" s="13"/>
      <c r="V405" s="13"/>
      <c r="W405" s="13"/>
      <c r="X405" s="13"/>
      <c r="Y405" s="13"/>
      <c r="Z405" s="13"/>
    </row>
    <row r="406" spans="1:26" ht="15.75" customHeight="1" x14ac:dyDescent="0.25">
      <c r="A406" s="13"/>
      <c r="B406" s="20"/>
      <c r="C406" s="21"/>
      <c r="D406" s="22"/>
      <c r="E406" s="22"/>
      <c r="F406" s="13"/>
      <c r="G406" s="13"/>
      <c r="H406" s="13"/>
      <c r="I406" s="13"/>
      <c r="J406" s="13"/>
      <c r="K406" s="13"/>
      <c r="L406" s="13"/>
      <c r="M406" s="13"/>
      <c r="N406" s="13"/>
      <c r="O406" s="13"/>
      <c r="P406" s="13"/>
      <c r="Q406" s="13"/>
      <c r="R406" s="13"/>
      <c r="S406" s="13"/>
      <c r="T406" s="13"/>
      <c r="U406" s="13"/>
      <c r="V406" s="13"/>
      <c r="W406" s="13"/>
      <c r="X406" s="13"/>
      <c r="Y406" s="13"/>
      <c r="Z406" s="13"/>
    </row>
    <row r="407" spans="1:26" ht="15.75" customHeight="1" x14ac:dyDescent="0.25">
      <c r="A407" s="13"/>
      <c r="B407" s="20"/>
      <c r="C407" s="21"/>
      <c r="D407" s="22"/>
      <c r="E407" s="22"/>
      <c r="F407" s="13"/>
      <c r="G407" s="13"/>
      <c r="H407" s="13"/>
      <c r="I407" s="13"/>
      <c r="J407" s="13"/>
      <c r="K407" s="13"/>
      <c r="L407" s="13"/>
      <c r="M407" s="13"/>
      <c r="N407" s="13"/>
      <c r="O407" s="13"/>
      <c r="P407" s="13"/>
      <c r="Q407" s="13"/>
      <c r="R407" s="13"/>
      <c r="S407" s="13"/>
      <c r="T407" s="13"/>
      <c r="U407" s="13"/>
      <c r="V407" s="13"/>
      <c r="W407" s="13"/>
      <c r="X407" s="13"/>
      <c r="Y407" s="13"/>
      <c r="Z407" s="13"/>
    </row>
    <row r="408" spans="1:26" ht="15.75" customHeight="1" x14ac:dyDescent="0.25">
      <c r="A408" s="13"/>
      <c r="B408" s="20"/>
      <c r="C408" s="21"/>
      <c r="D408" s="22"/>
      <c r="E408" s="22"/>
      <c r="F408" s="13"/>
      <c r="G408" s="13"/>
      <c r="H408" s="13"/>
      <c r="I408" s="13"/>
      <c r="J408" s="13"/>
      <c r="K408" s="13"/>
      <c r="L408" s="13"/>
      <c r="M408" s="13"/>
      <c r="N408" s="13"/>
      <c r="O408" s="13"/>
      <c r="P408" s="13"/>
      <c r="Q408" s="13"/>
      <c r="R408" s="13"/>
      <c r="S408" s="13"/>
      <c r="T408" s="13"/>
      <c r="U408" s="13"/>
      <c r="V408" s="13"/>
      <c r="W408" s="13"/>
      <c r="X408" s="13"/>
      <c r="Y408" s="13"/>
      <c r="Z408" s="13"/>
    </row>
    <row r="409" spans="1:26" ht="15.75" customHeight="1" x14ac:dyDescent="0.25">
      <c r="A409" s="13"/>
      <c r="B409" s="20"/>
      <c r="C409" s="21"/>
      <c r="D409" s="22"/>
      <c r="E409" s="22"/>
      <c r="F409" s="13"/>
      <c r="G409" s="13"/>
      <c r="H409" s="13"/>
      <c r="I409" s="13"/>
      <c r="J409" s="13"/>
      <c r="K409" s="13"/>
      <c r="L409" s="13"/>
      <c r="M409" s="13"/>
      <c r="N409" s="13"/>
      <c r="O409" s="13"/>
      <c r="P409" s="13"/>
      <c r="Q409" s="13"/>
      <c r="R409" s="13"/>
      <c r="S409" s="13"/>
      <c r="T409" s="13"/>
      <c r="U409" s="13"/>
      <c r="V409" s="13"/>
      <c r="W409" s="13"/>
      <c r="X409" s="13"/>
      <c r="Y409" s="13"/>
      <c r="Z409" s="13"/>
    </row>
    <row r="410" spans="1:26" ht="15.75" customHeight="1" x14ac:dyDescent="0.25">
      <c r="A410" s="13"/>
      <c r="B410" s="20"/>
      <c r="C410" s="21"/>
      <c r="D410" s="22"/>
      <c r="E410" s="22"/>
      <c r="F410" s="13"/>
      <c r="G410" s="13"/>
      <c r="H410" s="13"/>
      <c r="I410" s="13"/>
      <c r="J410" s="13"/>
      <c r="K410" s="13"/>
      <c r="L410" s="13"/>
      <c r="M410" s="13"/>
      <c r="N410" s="13"/>
      <c r="O410" s="13"/>
      <c r="P410" s="13"/>
      <c r="Q410" s="13"/>
      <c r="R410" s="13"/>
      <c r="S410" s="13"/>
      <c r="T410" s="13"/>
      <c r="U410" s="13"/>
      <c r="V410" s="13"/>
      <c r="W410" s="13"/>
      <c r="X410" s="13"/>
      <c r="Y410" s="13"/>
      <c r="Z410" s="13"/>
    </row>
    <row r="411" spans="1:26" ht="15.75" customHeight="1" x14ac:dyDescent="0.25">
      <c r="A411" s="13"/>
      <c r="B411" s="20"/>
      <c r="C411" s="21"/>
      <c r="D411" s="22"/>
      <c r="E411" s="22"/>
      <c r="F411" s="13"/>
      <c r="G411" s="13"/>
      <c r="H411" s="13"/>
      <c r="I411" s="13"/>
      <c r="J411" s="13"/>
      <c r="K411" s="13"/>
      <c r="L411" s="13"/>
      <c r="M411" s="13"/>
      <c r="N411" s="13"/>
      <c r="O411" s="13"/>
      <c r="P411" s="13"/>
      <c r="Q411" s="13"/>
      <c r="R411" s="13"/>
      <c r="S411" s="13"/>
      <c r="T411" s="13"/>
      <c r="U411" s="13"/>
      <c r="V411" s="13"/>
      <c r="W411" s="13"/>
      <c r="X411" s="13"/>
      <c r="Y411" s="13"/>
      <c r="Z411" s="13"/>
    </row>
    <row r="412" spans="1:26" ht="15.75" customHeight="1" x14ac:dyDescent="0.25">
      <c r="A412" s="13"/>
      <c r="B412" s="20"/>
      <c r="C412" s="21"/>
      <c r="D412" s="22"/>
      <c r="E412" s="22"/>
      <c r="F412" s="13"/>
      <c r="G412" s="13"/>
      <c r="H412" s="13"/>
      <c r="I412" s="13"/>
      <c r="J412" s="13"/>
      <c r="K412" s="13"/>
      <c r="L412" s="13"/>
      <c r="M412" s="13"/>
      <c r="N412" s="13"/>
      <c r="O412" s="13"/>
      <c r="P412" s="13"/>
      <c r="Q412" s="13"/>
      <c r="R412" s="13"/>
      <c r="S412" s="13"/>
      <c r="T412" s="13"/>
      <c r="U412" s="13"/>
      <c r="V412" s="13"/>
      <c r="W412" s="13"/>
      <c r="X412" s="13"/>
      <c r="Y412" s="13"/>
      <c r="Z412" s="13"/>
    </row>
    <row r="413" spans="1:26" ht="15.75" customHeight="1" x14ac:dyDescent="0.25">
      <c r="A413" s="13"/>
      <c r="B413" s="20"/>
      <c r="C413" s="21"/>
      <c r="D413" s="22"/>
      <c r="E413" s="22"/>
      <c r="F413" s="13"/>
      <c r="G413" s="13"/>
      <c r="H413" s="13"/>
      <c r="I413" s="13"/>
      <c r="J413" s="13"/>
      <c r="K413" s="13"/>
      <c r="L413" s="13"/>
      <c r="M413" s="13"/>
      <c r="N413" s="13"/>
      <c r="O413" s="13"/>
      <c r="P413" s="13"/>
      <c r="Q413" s="13"/>
      <c r="R413" s="13"/>
      <c r="S413" s="13"/>
      <c r="T413" s="13"/>
      <c r="U413" s="13"/>
      <c r="V413" s="13"/>
      <c r="W413" s="13"/>
      <c r="X413" s="13"/>
      <c r="Y413" s="13"/>
      <c r="Z413" s="13"/>
    </row>
    <row r="414" spans="1:26" ht="15.75" customHeight="1" x14ac:dyDescent="0.25">
      <c r="A414" s="13"/>
      <c r="B414" s="20"/>
      <c r="C414" s="21"/>
      <c r="D414" s="22"/>
      <c r="E414" s="22"/>
      <c r="F414" s="13"/>
      <c r="G414" s="13"/>
      <c r="H414" s="13"/>
      <c r="I414" s="13"/>
      <c r="J414" s="13"/>
      <c r="K414" s="13"/>
      <c r="L414" s="13"/>
      <c r="M414" s="13"/>
      <c r="N414" s="13"/>
      <c r="O414" s="13"/>
      <c r="P414" s="13"/>
      <c r="Q414" s="13"/>
      <c r="R414" s="13"/>
      <c r="S414" s="13"/>
      <c r="T414" s="13"/>
      <c r="U414" s="13"/>
      <c r="V414" s="13"/>
      <c r="W414" s="13"/>
      <c r="X414" s="13"/>
      <c r="Y414" s="13"/>
      <c r="Z414" s="13"/>
    </row>
    <row r="415" spans="1:26" ht="15.75" customHeight="1" x14ac:dyDescent="0.25">
      <c r="A415" s="13"/>
      <c r="B415" s="20"/>
      <c r="C415" s="21"/>
      <c r="D415" s="22"/>
      <c r="E415" s="22"/>
      <c r="F415" s="13"/>
      <c r="G415" s="13"/>
      <c r="H415" s="13"/>
      <c r="I415" s="13"/>
      <c r="J415" s="13"/>
      <c r="K415" s="13"/>
      <c r="L415" s="13"/>
      <c r="M415" s="13"/>
      <c r="N415" s="13"/>
      <c r="O415" s="13"/>
      <c r="P415" s="13"/>
      <c r="Q415" s="13"/>
      <c r="R415" s="13"/>
      <c r="S415" s="13"/>
      <c r="T415" s="13"/>
      <c r="U415" s="13"/>
      <c r="V415" s="13"/>
      <c r="W415" s="13"/>
      <c r="X415" s="13"/>
      <c r="Y415" s="13"/>
      <c r="Z415" s="13"/>
    </row>
    <row r="416" spans="1:26" ht="15.75" customHeight="1" x14ac:dyDescent="0.25">
      <c r="A416" s="13"/>
      <c r="B416" s="20"/>
      <c r="C416" s="21"/>
      <c r="D416" s="22"/>
      <c r="E416" s="22"/>
      <c r="F416" s="13"/>
      <c r="G416" s="13"/>
      <c r="H416" s="13"/>
      <c r="I416" s="13"/>
      <c r="J416" s="13"/>
      <c r="K416" s="13"/>
      <c r="L416" s="13"/>
      <c r="M416" s="13"/>
      <c r="N416" s="13"/>
      <c r="O416" s="13"/>
      <c r="P416" s="13"/>
      <c r="Q416" s="13"/>
      <c r="R416" s="13"/>
      <c r="S416" s="13"/>
      <c r="T416" s="13"/>
      <c r="U416" s="13"/>
      <c r="V416" s="13"/>
      <c r="W416" s="13"/>
      <c r="X416" s="13"/>
      <c r="Y416" s="13"/>
      <c r="Z416" s="13"/>
    </row>
    <row r="417" spans="1:26" ht="15.75" customHeight="1" x14ac:dyDescent="0.25">
      <c r="A417" s="13"/>
      <c r="B417" s="20"/>
      <c r="C417" s="21"/>
      <c r="D417" s="22"/>
      <c r="E417" s="22"/>
      <c r="F417" s="13"/>
      <c r="G417" s="13"/>
      <c r="H417" s="13"/>
      <c r="I417" s="13"/>
      <c r="J417" s="13"/>
      <c r="K417" s="13"/>
      <c r="L417" s="13"/>
      <c r="M417" s="13"/>
      <c r="N417" s="13"/>
      <c r="O417" s="13"/>
      <c r="P417" s="13"/>
      <c r="Q417" s="13"/>
      <c r="R417" s="13"/>
      <c r="S417" s="13"/>
      <c r="T417" s="13"/>
      <c r="U417" s="13"/>
      <c r="V417" s="13"/>
      <c r="W417" s="13"/>
      <c r="X417" s="13"/>
      <c r="Y417" s="13"/>
      <c r="Z417" s="13"/>
    </row>
    <row r="418" spans="1:26" ht="15.75" customHeight="1" x14ac:dyDescent="0.25">
      <c r="A418" s="13"/>
      <c r="B418" s="20"/>
      <c r="C418" s="21"/>
      <c r="D418" s="22"/>
      <c r="E418" s="22"/>
      <c r="F418" s="13"/>
      <c r="G418" s="13"/>
      <c r="H418" s="13"/>
      <c r="I418" s="13"/>
      <c r="J418" s="13"/>
      <c r="K418" s="13"/>
      <c r="L418" s="13"/>
      <c r="M418" s="13"/>
      <c r="N418" s="13"/>
      <c r="O418" s="13"/>
      <c r="P418" s="13"/>
      <c r="Q418" s="13"/>
      <c r="R418" s="13"/>
      <c r="S418" s="13"/>
      <c r="T418" s="13"/>
      <c r="U418" s="13"/>
      <c r="V418" s="13"/>
      <c r="W418" s="13"/>
      <c r="X418" s="13"/>
      <c r="Y418" s="13"/>
      <c r="Z418" s="13"/>
    </row>
    <row r="419" spans="1:26" ht="15.75" customHeight="1" x14ac:dyDescent="0.25">
      <c r="A419" s="13"/>
      <c r="B419" s="20"/>
      <c r="C419" s="21"/>
      <c r="D419" s="22"/>
      <c r="E419" s="22"/>
      <c r="F419" s="13"/>
      <c r="G419" s="13"/>
      <c r="H419" s="13"/>
      <c r="I419" s="13"/>
      <c r="J419" s="13"/>
      <c r="K419" s="13"/>
      <c r="L419" s="13"/>
      <c r="M419" s="13"/>
      <c r="N419" s="13"/>
      <c r="O419" s="13"/>
      <c r="P419" s="13"/>
      <c r="Q419" s="13"/>
      <c r="R419" s="13"/>
      <c r="S419" s="13"/>
      <c r="T419" s="13"/>
      <c r="U419" s="13"/>
      <c r="V419" s="13"/>
      <c r="W419" s="13"/>
      <c r="X419" s="13"/>
      <c r="Y419" s="13"/>
      <c r="Z419" s="13"/>
    </row>
    <row r="420" spans="1:26" ht="15.75" customHeight="1" x14ac:dyDescent="0.25">
      <c r="A420" s="13"/>
      <c r="B420" s="20"/>
      <c r="C420" s="21"/>
      <c r="D420" s="22"/>
      <c r="E420" s="22"/>
      <c r="F420" s="13"/>
      <c r="G420" s="13"/>
      <c r="H420" s="13"/>
      <c r="I420" s="13"/>
      <c r="J420" s="13"/>
      <c r="K420" s="13"/>
      <c r="L420" s="13"/>
      <c r="M420" s="13"/>
      <c r="N420" s="13"/>
      <c r="O420" s="13"/>
      <c r="P420" s="13"/>
      <c r="Q420" s="13"/>
      <c r="R420" s="13"/>
      <c r="S420" s="13"/>
      <c r="T420" s="13"/>
      <c r="U420" s="13"/>
      <c r="V420" s="13"/>
      <c r="W420" s="13"/>
      <c r="X420" s="13"/>
      <c r="Y420" s="13"/>
      <c r="Z420" s="13"/>
    </row>
    <row r="421" spans="1:26" ht="15.75" customHeight="1" x14ac:dyDescent="0.25">
      <c r="A421" s="13"/>
      <c r="B421" s="20"/>
      <c r="C421" s="21"/>
      <c r="D421" s="22"/>
      <c r="E421" s="22"/>
      <c r="F421" s="13"/>
      <c r="G421" s="13"/>
      <c r="H421" s="13"/>
      <c r="I421" s="13"/>
      <c r="J421" s="13"/>
      <c r="K421" s="13"/>
      <c r="L421" s="13"/>
      <c r="M421" s="13"/>
      <c r="N421" s="13"/>
      <c r="O421" s="13"/>
      <c r="P421" s="13"/>
      <c r="Q421" s="13"/>
      <c r="R421" s="13"/>
      <c r="S421" s="13"/>
      <c r="T421" s="13"/>
      <c r="U421" s="13"/>
      <c r="V421" s="13"/>
      <c r="W421" s="13"/>
      <c r="X421" s="13"/>
      <c r="Y421" s="13"/>
      <c r="Z421" s="13"/>
    </row>
    <row r="422" spans="1:26" ht="15.75" customHeight="1" x14ac:dyDescent="0.25">
      <c r="A422" s="13"/>
      <c r="B422" s="20"/>
      <c r="C422" s="21"/>
      <c r="D422" s="22"/>
      <c r="E422" s="22"/>
      <c r="F422" s="13"/>
      <c r="G422" s="13"/>
      <c r="H422" s="13"/>
      <c r="I422" s="13"/>
      <c r="J422" s="13"/>
      <c r="K422" s="13"/>
      <c r="L422" s="13"/>
      <c r="M422" s="13"/>
      <c r="N422" s="13"/>
      <c r="O422" s="13"/>
      <c r="P422" s="13"/>
      <c r="Q422" s="13"/>
      <c r="R422" s="13"/>
      <c r="S422" s="13"/>
      <c r="T422" s="13"/>
      <c r="U422" s="13"/>
      <c r="V422" s="13"/>
      <c r="W422" s="13"/>
      <c r="X422" s="13"/>
      <c r="Y422" s="13"/>
      <c r="Z422" s="13"/>
    </row>
    <row r="423" spans="1:26" ht="15.75" customHeight="1" x14ac:dyDescent="0.25">
      <c r="A423" s="13"/>
      <c r="B423" s="20"/>
      <c r="C423" s="21"/>
      <c r="D423" s="22"/>
      <c r="E423" s="22"/>
      <c r="F423" s="13"/>
      <c r="G423" s="13"/>
      <c r="H423" s="13"/>
      <c r="I423" s="13"/>
      <c r="J423" s="13"/>
      <c r="K423" s="13"/>
      <c r="L423" s="13"/>
      <c r="M423" s="13"/>
      <c r="N423" s="13"/>
      <c r="O423" s="13"/>
      <c r="P423" s="13"/>
      <c r="Q423" s="13"/>
      <c r="R423" s="13"/>
      <c r="S423" s="13"/>
      <c r="T423" s="13"/>
      <c r="U423" s="13"/>
      <c r="V423" s="13"/>
      <c r="W423" s="13"/>
      <c r="X423" s="13"/>
      <c r="Y423" s="13"/>
      <c r="Z423" s="13"/>
    </row>
    <row r="424" spans="1:26" ht="15.75" customHeight="1" x14ac:dyDescent="0.25">
      <c r="A424" s="13"/>
      <c r="B424" s="20"/>
      <c r="C424" s="21"/>
      <c r="D424" s="22"/>
      <c r="E424" s="22"/>
      <c r="F424" s="13"/>
      <c r="G424" s="13"/>
      <c r="H424" s="13"/>
      <c r="I424" s="13"/>
      <c r="J424" s="13"/>
      <c r="K424" s="13"/>
      <c r="L424" s="13"/>
      <c r="M424" s="13"/>
      <c r="N424" s="13"/>
      <c r="O424" s="13"/>
      <c r="P424" s="13"/>
      <c r="Q424" s="13"/>
      <c r="R424" s="13"/>
      <c r="S424" s="13"/>
      <c r="T424" s="13"/>
      <c r="U424" s="13"/>
      <c r="V424" s="13"/>
      <c r="W424" s="13"/>
      <c r="X424" s="13"/>
      <c r="Y424" s="13"/>
      <c r="Z424" s="13"/>
    </row>
    <row r="425" spans="1:26" ht="15.75" customHeight="1" x14ac:dyDescent="0.25">
      <c r="A425" s="13"/>
      <c r="B425" s="20"/>
      <c r="C425" s="21"/>
      <c r="D425" s="22"/>
      <c r="E425" s="22"/>
      <c r="F425" s="13"/>
      <c r="G425" s="13"/>
      <c r="H425" s="13"/>
      <c r="I425" s="13"/>
      <c r="J425" s="13"/>
      <c r="K425" s="13"/>
      <c r="L425" s="13"/>
      <c r="M425" s="13"/>
      <c r="N425" s="13"/>
      <c r="O425" s="13"/>
      <c r="P425" s="13"/>
      <c r="Q425" s="13"/>
      <c r="R425" s="13"/>
      <c r="S425" s="13"/>
      <c r="T425" s="13"/>
      <c r="U425" s="13"/>
      <c r="V425" s="13"/>
      <c r="W425" s="13"/>
      <c r="X425" s="13"/>
      <c r="Y425" s="13"/>
      <c r="Z425" s="13"/>
    </row>
    <row r="426" spans="1:26" ht="15.75" customHeight="1" x14ac:dyDescent="0.25">
      <c r="A426" s="13"/>
      <c r="B426" s="20"/>
      <c r="C426" s="21"/>
      <c r="D426" s="22"/>
      <c r="E426" s="22"/>
      <c r="F426" s="13"/>
      <c r="G426" s="13"/>
      <c r="H426" s="13"/>
      <c r="I426" s="13"/>
      <c r="J426" s="13"/>
      <c r="K426" s="13"/>
      <c r="L426" s="13"/>
      <c r="M426" s="13"/>
      <c r="N426" s="13"/>
      <c r="O426" s="13"/>
      <c r="P426" s="13"/>
      <c r="Q426" s="13"/>
      <c r="R426" s="13"/>
      <c r="S426" s="13"/>
      <c r="T426" s="13"/>
      <c r="U426" s="13"/>
      <c r="V426" s="13"/>
      <c r="W426" s="13"/>
      <c r="X426" s="13"/>
      <c r="Y426" s="13"/>
      <c r="Z426" s="13"/>
    </row>
    <row r="427" spans="1:26" ht="15.75" customHeight="1" x14ac:dyDescent="0.25">
      <c r="A427" s="13"/>
      <c r="B427" s="20"/>
      <c r="C427" s="21"/>
      <c r="D427" s="22"/>
      <c r="E427" s="22"/>
      <c r="F427" s="13"/>
      <c r="G427" s="13"/>
      <c r="H427" s="13"/>
      <c r="I427" s="13"/>
      <c r="J427" s="13"/>
      <c r="K427" s="13"/>
      <c r="L427" s="13"/>
      <c r="M427" s="13"/>
      <c r="N427" s="13"/>
      <c r="O427" s="13"/>
      <c r="P427" s="13"/>
      <c r="Q427" s="13"/>
      <c r="R427" s="13"/>
      <c r="S427" s="13"/>
      <c r="T427" s="13"/>
      <c r="U427" s="13"/>
      <c r="V427" s="13"/>
      <c r="W427" s="13"/>
      <c r="X427" s="13"/>
      <c r="Y427" s="13"/>
      <c r="Z427" s="13"/>
    </row>
    <row r="428" spans="1:26" ht="15.75" customHeight="1" x14ac:dyDescent="0.25">
      <c r="A428" s="13"/>
      <c r="B428" s="20"/>
      <c r="C428" s="21"/>
      <c r="D428" s="22"/>
      <c r="E428" s="22"/>
      <c r="F428" s="13"/>
      <c r="G428" s="13"/>
      <c r="H428" s="13"/>
      <c r="I428" s="13"/>
      <c r="J428" s="13"/>
      <c r="K428" s="13"/>
      <c r="L428" s="13"/>
      <c r="M428" s="13"/>
      <c r="N428" s="13"/>
      <c r="O428" s="13"/>
      <c r="P428" s="13"/>
      <c r="Q428" s="13"/>
      <c r="R428" s="13"/>
      <c r="S428" s="13"/>
      <c r="T428" s="13"/>
      <c r="U428" s="13"/>
      <c r="V428" s="13"/>
      <c r="W428" s="13"/>
      <c r="X428" s="13"/>
      <c r="Y428" s="13"/>
      <c r="Z428" s="13"/>
    </row>
    <row r="429" spans="1:26" ht="15.75" customHeight="1" x14ac:dyDescent="0.25">
      <c r="A429" s="13"/>
      <c r="B429" s="20"/>
      <c r="C429" s="21"/>
      <c r="D429" s="22"/>
      <c r="E429" s="22"/>
      <c r="F429" s="13"/>
      <c r="G429" s="13"/>
      <c r="H429" s="13"/>
      <c r="I429" s="13"/>
      <c r="J429" s="13"/>
      <c r="K429" s="13"/>
      <c r="L429" s="13"/>
      <c r="M429" s="13"/>
      <c r="N429" s="13"/>
      <c r="O429" s="13"/>
      <c r="P429" s="13"/>
      <c r="Q429" s="13"/>
      <c r="R429" s="13"/>
      <c r="S429" s="13"/>
      <c r="T429" s="13"/>
      <c r="U429" s="13"/>
      <c r="V429" s="13"/>
      <c r="W429" s="13"/>
      <c r="X429" s="13"/>
      <c r="Y429" s="13"/>
      <c r="Z429" s="13"/>
    </row>
    <row r="430" spans="1:26" ht="15.75" customHeight="1" x14ac:dyDescent="0.25">
      <c r="A430" s="13"/>
      <c r="B430" s="20"/>
      <c r="C430" s="21"/>
      <c r="D430" s="22"/>
      <c r="E430" s="22"/>
      <c r="F430" s="13"/>
      <c r="G430" s="13"/>
      <c r="H430" s="13"/>
      <c r="I430" s="13"/>
      <c r="J430" s="13"/>
      <c r="K430" s="13"/>
      <c r="L430" s="13"/>
      <c r="M430" s="13"/>
      <c r="N430" s="13"/>
      <c r="O430" s="13"/>
      <c r="P430" s="13"/>
      <c r="Q430" s="13"/>
      <c r="R430" s="13"/>
      <c r="S430" s="13"/>
      <c r="T430" s="13"/>
      <c r="U430" s="13"/>
      <c r="V430" s="13"/>
      <c r="W430" s="13"/>
      <c r="X430" s="13"/>
      <c r="Y430" s="13"/>
      <c r="Z430" s="13"/>
    </row>
    <row r="431" spans="1:26" ht="15.75" customHeight="1" x14ac:dyDescent="0.25">
      <c r="A431" s="13"/>
      <c r="B431" s="20"/>
      <c r="C431" s="21"/>
      <c r="D431" s="22"/>
      <c r="E431" s="22"/>
      <c r="F431" s="13"/>
      <c r="G431" s="13"/>
      <c r="H431" s="13"/>
      <c r="I431" s="13"/>
      <c r="J431" s="13"/>
      <c r="K431" s="13"/>
      <c r="L431" s="13"/>
      <c r="M431" s="13"/>
      <c r="N431" s="13"/>
      <c r="O431" s="13"/>
      <c r="P431" s="13"/>
      <c r="Q431" s="13"/>
      <c r="R431" s="13"/>
      <c r="S431" s="13"/>
      <c r="T431" s="13"/>
      <c r="U431" s="13"/>
      <c r="V431" s="13"/>
      <c r="W431" s="13"/>
      <c r="X431" s="13"/>
      <c r="Y431" s="13"/>
      <c r="Z431" s="13"/>
    </row>
    <row r="432" spans="1:26" ht="15.75" customHeight="1" x14ac:dyDescent="0.25">
      <c r="A432" s="13"/>
      <c r="B432" s="20"/>
      <c r="C432" s="21"/>
      <c r="D432" s="22"/>
      <c r="E432" s="22"/>
      <c r="F432" s="13"/>
      <c r="G432" s="13"/>
      <c r="H432" s="13"/>
      <c r="I432" s="13"/>
      <c r="J432" s="13"/>
      <c r="K432" s="13"/>
      <c r="L432" s="13"/>
      <c r="M432" s="13"/>
      <c r="N432" s="13"/>
      <c r="O432" s="13"/>
      <c r="P432" s="13"/>
      <c r="Q432" s="13"/>
      <c r="R432" s="13"/>
      <c r="S432" s="13"/>
      <c r="T432" s="13"/>
      <c r="U432" s="13"/>
      <c r="V432" s="13"/>
      <c r="W432" s="13"/>
      <c r="X432" s="13"/>
      <c r="Y432" s="13"/>
      <c r="Z432" s="13"/>
    </row>
    <row r="433" spans="1:26" ht="15.75" customHeight="1" x14ac:dyDescent="0.25">
      <c r="A433" s="13"/>
      <c r="B433" s="20"/>
      <c r="C433" s="21"/>
      <c r="D433" s="22"/>
      <c r="E433" s="22"/>
      <c r="F433" s="13"/>
      <c r="G433" s="13"/>
      <c r="H433" s="13"/>
      <c r="I433" s="13"/>
      <c r="J433" s="13"/>
      <c r="K433" s="13"/>
      <c r="L433" s="13"/>
      <c r="M433" s="13"/>
      <c r="N433" s="13"/>
      <c r="O433" s="13"/>
      <c r="P433" s="13"/>
      <c r="Q433" s="13"/>
      <c r="R433" s="13"/>
      <c r="S433" s="13"/>
      <c r="T433" s="13"/>
      <c r="U433" s="13"/>
      <c r="V433" s="13"/>
      <c r="W433" s="13"/>
      <c r="X433" s="13"/>
      <c r="Y433" s="13"/>
      <c r="Z433" s="13"/>
    </row>
    <row r="434" spans="1:26" ht="15.75" customHeight="1" x14ac:dyDescent="0.25">
      <c r="A434" s="13"/>
      <c r="B434" s="20"/>
      <c r="C434" s="21"/>
      <c r="D434" s="22"/>
      <c r="E434" s="22"/>
      <c r="F434" s="13"/>
      <c r="G434" s="13"/>
      <c r="H434" s="13"/>
      <c r="I434" s="13"/>
      <c r="J434" s="13"/>
      <c r="K434" s="13"/>
      <c r="L434" s="13"/>
      <c r="M434" s="13"/>
      <c r="N434" s="13"/>
      <c r="O434" s="13"/>
      <c r="P434" s="13"/>
      <c r="Q434" s="13"/>
      <c r="R434" s="13"/>
      <c r="S434" s="13"/>
      <c r="T434" s="13"/>
      <c r="U434" s="13"/>
      <c r="V434" s="13"/>
      <c r="W434" s="13"/>
      <c r="X434" s="13"/>
      <c r="Y434" s="13"/>
      <c r="Z434" s="13"/>
    </row>
    <row r="435" spans="1:26" ht="15.75" customHeight="1" x14ac:dyDescent="0.25">
      <c r="A435" s="13"/>
      <c r="B435" s="20"/>
      <c r="C435" s="21"/>
      <c r="D435" s="22"/>
      <c r="E435" s="22"/>
      <c r="F435" s="13"/>
      <c r="G435" s="13"/>
      <c r="H435" s="13"/>
      <c r="I435" s="13"/>
      <c r="J435" s="13"/>
      <c r="K435" s="13"/>
      <c r="L435" s="13"/>
      <c r="M435" s="13"/>
      <c r="N435" s="13"/>
      <c r="O435" s="13"/>
      <c r="P435" s="13"/>
      <c r="Q435" s="13"/>
      <c r="R435" s="13"/>
      <c r="S435" s="13"/>
      <c r="T435" s="13"/>
      <c r="U435" s="13"/>
      <c r="V435" s="13"/>
      <c r="W435" s="13"/>
      <c r="X435" s="13"/>
      <c r="Y435" s="13"/>
      <c r="Z435" s="13"/>
    </row>
    <row r="436" spans="1:26" ht="15.75" customHeight="1" x14ac:dyDescent="0.25">
      <c r="A436" s="13"/>
      <c r="B436" s="20"/>
      <c r="C436" s="21"/>
      <c r="D436" s="22"/>
      <c r="E436" s="22"/>
      <c r="F436" s="13"/>
      <c r="G436" s="13"/>
      <c r="H436" s="13"/>
      <c r="I436" s="13"/>
      <c r="J436" s="13"/>
      <c r="K436" s="13"/>
      <c r="L436" s="13"/>
      <c r="M436" s="13"/>
      <c r="N436" s="13"/>
      <c r="O436" s="13"/>
      <c r="P436" s="13"/>
      <c r="Q436" s="13"/>
      <c r="R436" s="13"/>
      <c r="S436" s="13"/>
      <c r="T436" s="13"/>
      <c r="U436" s="13"/>
      <c r="V436" s="13"/>
      <c r="W436" s="13"/>
      <c r="X436" s="13"/>
      <c r="Y436" s="13"/>
      <c r="Z436" s="13"/>
    </row>
    <row r="437" spans="1:26" ht="15.75" customHeight="1" x14ac:dyDescent="0.25">
      <c r="A437" s="13"/>
      <c r="B437" s="20"/>
      <c r="C437" s="21"/>
      <c r="D437" s="22"/>
      <c r="E437" s="22"/>
      <c r="F437" s="13"/>
      <c r="G437" s="13"/>
      <c r="H437" s="13"/>
      <c r="I437" s="13"/>
      <c r="J437" s="13"/>
      <c r="K437" s="13"/>
      <c r="L437" s="13"/>
      <c r="M437" s="13"/>
      <c r="N437" s="13"/>
      <c r="O437" s="13"/>
      <c r="P437" s="13"/>
      <c r="Q437" s="13"/>
      <c r="R437" s="13"/>
      <c r="S437" s="13"/>
      <c r="T437" s="13"/>
      <c r="U437" s="13"/>
      <c r="V437" s="13"/>
      <c r="W437" s="13"/>
      <c r="X437" s="13"/>
      <c r="Y437" s="13"/>
      <c r="Z437" s="13"/>
    </row>
    <row r="438" spans="1:26" ht="15.75" customHeight="1" x14ac:dyDescent="0.25">
      <c r="A438" s="13"/>
      <c r="B438" s="20"/>
      <c r="C438" s="21"/>
      <c r="D438" s="22"/>
      <c r="E438" s="22"/>
      <c r="F438" s="13"/>
      <c r="G438" s="13"/>
      <c r="H438" s="13"/>
      <c r="I438" s="13"/>
      <c r="J438" s="13"/>
      <c r="K438" s="13"/>
      <c r="L438" s="13"/>
      <c r="M438" s="13"/>
      <c r="N438" s="13"/>
      <c r="O438" s="13"/>
      <c r="P438" s="13"/>
      <c r="Q438" s="13"/>
      <c r="R438" s="13"/>
      <c r="S438" s="13"/>
      <c r="T438" s="13"/>
      <c r="U438" s="13"/>
      <c r="V438" s="13"/>
      <c r="W438" s="13"/>
      <c r="X438" s="13"/>
      <c r="Y438" s="13"/>
      <c r="Z438" s="13"/>
    </row>
    <row r="439" spans="1:26" ht="15.75" customHeight="1" x14ac:dyDescent="0.25">
      <c r="A439" s="13"/>
      <c r="B439" s="20"/>
      <c r="C439" s="21"/>
      <c r="D439" s="22"/>
      <c r="E439" s="22"/>
      <c r="F439" s="13"/>
      <c r="G439" s="13"/>
      <c r="H439" s="13"/>
      <c r="I439" s="13"/>
      <c r="J439" s="13"/>
      <c r="K439" s="13"/>
      <c r="L439" s="13"/>
      <c r="M439" s="13"/>
      <c r="N439" s="13"/>
      <c r="O439" s="13"/>
      <c r="P439" s="13"/>
      <c r="Q439" s="13"/>
      <c r="R439" s="13"/>
      <c r="S439" s="13"/>
      <c r="T439" s="13"/>
      <c r="U439" s="13"/>
      <c r="V439" s="13"/>
      <c r="W439" s="13"/>
      <c r="X439" s="13"/>
      <c r="Y439" s="13"/>
      <c r="Z439" s="13"/>
    </row>
    <row r="440" spans="1:26" ht="15.75" customHeight="1" x14ac:dyDescent="0.25">
      <c r="A440" s="13"/>
      <c r="B440" s="20"/>
      <c r="C440" s="21"/>
      <c r="D440" s="22"/>
      <c r="E440" s="22"/>
      <c r="F440" s="13"/>
      <c r="G440" s="13"/>
      <c r="H440" s="13"/>
      <c r="I440" s="13"/>
      <c r="J440" s="13"/>
      <c r="K440" s="13"/>
      <c r="L440" s="13"/>
      <c r="M440" s="13"/>
      <c r="N440" s="13"/>
      <c r="O440" s="13"/>
      <c r="P440" s="13"/>
      <c r="Q440" s="13"/>
      <c r="R440" s="13"/>
      <c r="S440" s="13"/>
      <c r="T440" s="13"/>
      <c r="U440" s="13"/>
      <c r="V440" s="13"/>
      <c r="W440" s="13"/>
      <c r="X440" s="13"/>
      <c r="Y440" s="13"/>
      <c r="Z440" s="13"/>
    </row>
    <row r="441" spans="1:26" ht="15.75" customHeight="1" x14ac:dyDescent="0.25">
      <c r="A441" s="13"/>
      <c r="B441" s="20"/>
      <c r="C441" s="21"/>
      <c r="D441" s="22"/>
      <c r="E441" s="22"/>
      <c r="F441" s="13"/>
      <c r="G441" s="13"/>
      <c r="H441" s="13"/>
      <c r="I441" s="13"/>
      <c r="J441" s="13"/>
      <c r="K441" s="13"/>
      <c r="L441" s="13"/>
      <c r="M441" s="13"/>
      <c r="N441" s="13"/>
      <c r="O441" s="13"/>
      <c r="P441" s="13"/>
      <c r="Q441" s="13"/>
      <c r="R441" s="13"/>
      <c r="S441" s="13"/>
      <c r="T441" s="13"/>
      <c r="U441" s="13"/>
      <c r="V441" s="13"/>
      <c r="W441" s="13"/>
      <c r="X441" s="13"/>
      <c r="Y441" s="13"/>
      <c r="Z441" s="13"/>
    </row>
    <row r="442" spans="1:26" ht="15.75" customHeight="1" x14ac:dyDescent="0.25">
      <c r="A442" s="13"/>
      <c r="B442" s="20"/>
      <c r="C442" s="21"/>
      <c r="D442" s="22"/>
      <c r="E442" s="22"/>
      <c r="F442" s="13"/>
      <c r="G442" s="13"/>
      <c r="H442" s="13"/>
      <c r="I442" s="13"/>
      <c r="J442" s="13"/>
      <c r="K442" s="13"/>
      <c r="L442" s="13"/>
      <c r="M442" s="13"/>
      <c r="N442" s="13"/>
      <c r="O442" s="13"/>
      <c r="P442" s="13"/>
      <c r="Q442" s="13"/>
      <c r="R442" s="13"/>
      <c r="S442" s="13"/>
      <c r="T442" s="13"/>
      <c r="U442" s="13"/>
      <c r="V442" s="13"/>
      <c r="W442" s="13"/>
      <c r="X442" s="13"/>
      <c r="Y442" s="13"/>
      <c r="Z442" s="13"/>
    </row>
    <row r="443" spans="1:26" ht="15.75" customHeight="1" x14ac:dyDescent="0.25">
      <c r="A443" s="13"/>
      <c r="B443" s="20"/>
      <c r="C443" s="21"/>
      <c r="D443" s="22"/>
      <c r="E443" s="22"/>
      <c r="F443" s="13"/>
      <c r="G443" s="13"/>
      <c r="H443" s="13"/>
      <c r="I443" s="13"/>
      <c r="J443" s="13"/>
      <c r="K443" s="13"/>
      <c r="L443" s="13"/>
      <c r="M443" s="13"/>
      <c r="N443" s="13"/>
      <c r="O443" s="13"/>
      <c r="P443" s="13"/>
      <c r="Q443" s="13"/>
      <c r="R443" s="13"/>
      <c r="S443" s="13"/>
      <c r="T443" s="13"/>
      <c r="U443" s="13"/>
      <c r="V443" s="13"/>
      <c r="W443" s="13"/>
      <c r="X443" s="13"/>
      <c r="Y443" s="13"/>
      <c r="Z443" s="13"/>
    </row>
    <row r="444" spans="1:26" ht="15.75" customHeight="1" x14ac:dyDescent="0.25">
      <c r="A444" s="13"/>
      <c r="B444" s="20"/>
      <c r="C444" s="21"/>
      <c r="D444" s="22"/>
      <c r="E444" s="22"/>
      <c r="F444" s="13"/>
      <c r="G444" s="13"/>
      <c r="H444" s="13"/>
      <c r="I444" s="13"/>
      <c r="J444" s="13"/>
      <c r="K444" s="13"/>
      <c r="L444" s="13"/>
      <c r="M444" s="13"/>
      <c r="N444" s="13"/>
      <c r="O444" s="13"/>
      <c r="P444" s="13"/>
      <c r="Q444" s="13"/>
      <c r="R444" s="13"/>
      <c r="S444" s="13"/>
      <c r="T444" s="13"/>
      <c r="U444" s="13"/>
      <c r="V444" s="13"/>
      <c r="W444" s="13"/>
      <c r="X444" s="13"/>
      <c r="Y444" s="13"/>
      <c r="Z444" s="13"/>
    </row>
    <row r="445" spans="1:26" ht="15.75" customHeight="1" x14ac:dyDescent="0.25">
      <c r="A445" s="13"/>
      <c r="B445" s="20"/>
      <c r="C445" s="21"/>
      <c r="D445" s="22"/>
      <c r="E445" s="22"/>
      <c r="F445" s="13"/>
      <c r="G445" s="13"/>
      <c r="H445" s="13"/>
      <c r="I445" s="13"/>
      <c r="J445" s="13"/>
      <c r="K445" s="13"/>
      <c r="L445" s="13"/>
      <c r="M445" s="13"/>
      <c r="N445" s="13"/>
      <c r="O445" s="13"/>
      <c r="P445" s="13"/>
      <c r="Q445" s="13"/>
      <c r="R445" s="13"/>
      <c r="S445" s="13"/>
      <c r="T445" s="13"/>
      <c r="U445" s="13"/>
      <c r="V445" s="13"/>
      <c r="W445" s="13"/>
      <c r="X445" s="13"/>
      <c r="Y445" s="13"/>
      <c r="Z445" s="13"/>
    </row>
    <row r="446" spans="1:26" ht="15.75" customHeight="1" x14ac:dyDescent="0.25">
      <c r="A446" s="13"/>
      <c r="B446" s="20"/>
      <c r="C446" s="21"/>
      <c r="D446" s="22"/>
      <c r="E446" s="22"/>
      <c r="F446" s="13"/>
      <c r="G446" s="13"/>
      <c r="H446" s="13"/>
      <c r="I446" s="13"/>
      <c r="J446" s="13"/>
      <c r="K446" s="13"/>
      <c r="L446" s="13"/>
      <c r="M446" s="13"/>
      <c r="N446" s="13"/>
      <c r="O446" s="13"/>
      <c r="P446" s="13"/>
      <c r="Q446" s="13"/>
      <c r="R446" s="13"/>
      <c r="S446" s="13"/>
      <c r="T446" s="13"/>
      <c r="U446" s="13"/>
      <c r="V446" s="13"/>
      <c r="W446" s="13"/>
      <c r="X446" s="13"/>
      <c r="Y446" s="13"/>
      <c r="Z446" s="13"/>
    </row>
    <row r="447" spans="1:26" ht="15.75" customHeight="1" x14ac:dyDescent="0.25">
      <c r="A447" s="13"/>
      <c r="B447" s="20"/>
      <c r="C447" s="21"/>
      <c r="D447" s="22"/>
      <c r="E447" s="22"/>
      <c r="F447" s="13"/>
      <c r="G447" s="13"/>
      <c r="H447" s="13"/>
      <c r="I447" s="13"/>
      <c r="J447" s="13"/>
      <c r="K447" s="13"/>
      <c r="L447" s="13"/>
      <c r="M447" s="13"/>
      <c r="N447" s="13"/>
      <c r="O447" s="13"/>
      <c r="P447" s="13"/>
      <c r="Q447" s="13"/>
      <c r="R447" s="13"/>
      <c r="S447" s="13"/>
      <c r="T447" s="13"/>
      <c r="U447" s="13"/>
      <c r="V447" s="13"/>
      <c r="W447" s="13"/>
      <c r="X447" s="13"/>
      <c r="Y447" s="13"/>
      <c r="Z447" s="13"/>
    </row>
    <row r="448" spans="1:26" ht="15.75" customHeight="1" x14ac:dyDescent="0.25">
      <c r="A448" s="13"/>
      <c r="B448" s="20"/>
      <c r="C448" s="21"/>
      <c r="D448" s="22"/>
      <c r="E448" s="22"/>
      <c r="F448" s="13"/>
      <c r="G448" s="13"/>
      <c r="H448" s="13"/>
      <c r="I448" s="13"/>
      <c r="J448" s="13"/>
      <c r="K448" s="13"/>
      <c r="L448" s="13"/>
      <c r="M448" s="13"/>
      <c r="N448" s="13"/>
      <c r="O448" s="13"/>
      <c r="P448" s="13"/>
      <c r="Q448" s="13"/>
      <c r="R448" s="13"/>
      <c r="S448" s="13"/>
      <c r="T448" s="13"/>
      <c r="U448" s="13"/>
      <c r="V448" s="13"/>
      <c r="W448" s="13"/>
      <c r="X448" s="13"/>
      <c r="Y448" s="13"/>
      <c r="Z448" s="13"/>
    </row>
    <row r="449" spans="1:26" ht="15.75" customHeight="1" x14ac:dyDescent="0.25">
      <c r="A449" s="13"/>
      <c r="B449" s="20"/>
      <c r="C449" s="21"/>
      <c r="D449" s="22"/>
      <c r="E449" s="22"/>
      <c r="F449" s="13"/>
      <c r="G449" s="13"/>
      <c r="H449" s="13"/>
      <c r="I449" s="13"/>
      <c r="J449" s="13"/>
      <c r="K449" s="13"/>
      <c r="L449" s="13"/>
      <c r="M449" s="13"/>
      <c r="N449" s="13"/>
      <c r="O449" s="13"/>
      <c r="P449" s="13"/>
      <c r="Q449" s="13"/>
      <c r="R449" s="13"/>
      <c r="S449" s="13"/>
      <c r="T449" s="13"/>
      <c r="U449" s="13"/>
      <c r="V449" s="13"/>
      <c r="W449" s="13"/>
      <c r="X449" s="13"/>
      <c r="Y449" s="13"/>
      <c r="Z449" s="13"/>
    </row>
    <row r="450" spans="1:26" ht="15.75" customHeight="1" x14ac:dyDescent="0.25">
      <c r="A450" s="13"/>
      <c r="B450" s="20"/>
      <c r="C450" s="21"/>
      <c r="D450" s="22"/>
      <c r="E450" s="22"/>
      <c r="F450" s="13"/>
      <c r="G450" s="13"/>
      <c r="H450" s="13"/>
      <c r="I450" s="13"/>
      <c r="J450" s="13"/>
      <c r="K450" s="13"/>
      <c r="L450" s="13"/>
      <c r="M450" s="13"/>
      <c r="N450" s="13"/>
      <c r="O450" s="13"/>
      <c r="P450" s="13"/>
      <c r="Q450" s="13"/>
      <c r="R450" s="13"/>
      <c r="S450" s="13"/>
      <c r="T450" s="13"/>
      <c r="U450" s="13"/>
      <c r="V450" s="13"/>
      <c r="W450" s="13"/>
      <c r="X450" s="13"/>
      <c r="Y450" s="13"/>
      <c r="Z450" s="13"/>
    </row>
    <row r="451" spans="1:26" ht="15.75" customHeight="1" x14ac:dyDescent="0.25">
      <c r="A451" s="13"/>
      <c r="B451" s="20"/>
      <c r="C451" s="21"/>
      <c r="D451" s="22"/>
      <c r="E451" s="22"/>
      <c r="F451" s="13"/>
      <c r="G451" s="13"/>
      <c r="H451" s="13"/>
      <c r="I451" s="13"/>
      <c r="J451" s="13"/>
      <c r="K451" s="13"/>
      <c r="L451" s="13"/>
      <c r="M451" s="13"/>
      <c r="N451" s="13"/>
      <c r="O451" s="13"/>
      <c r="P451" s="13"/>
      <c r="Q451" s="13"/>
      <c r="R451" s="13"/>
      <c r="S451" s="13"/>
      <c r="T451" s="13"/>
      <c r="U451" s="13"/>
      <c r="V451" s="13"/>
      <c r="W451" s="13"/>
      <c r="X451" s="13"/>
      <c r="Y451" s="13"/>
      <c r="Z451" s="13"/>
    </row>
    <row r="452" spans="1:26" ht="15.75" customHeight="1" x14ac:dyDescent="0.25">
      <c r="A452" s="13"/>
      <c r="B452" s="20"/>
      <c r="C452" s="21"/>
      <c r="D452" s="22"/>
      <c r="E452" s="22"/>
      <c r="F452" s="13"/>
      <c r="G452" s="13"/>
      <c r="H452" s="13"/>
      <c r="I452" s="13"/>
      <c r="J452" s="13"/>
      <c r="K452" s="13"/>
      <c r="L452" s="13"/>
      <c r="M452" s="13"/>
      <c r="N452" s="13"/>
      <c r="O452" s="13"/>
      <c r="P452" s="13"/>
      <c r="Q452" s="13"/>
      <c r="R452" s="13"/>
      <c r="S452" s="13"/>
      <c r="T452" s="13"/>
      <c r="U452" s="13"/>
      <c r="V452" s="13"/>
      <c r="W452" s="13"/>
      <c r="X452" s="13"/>
      <c r="Y452" s="13"/>
      <c r="Z452" s="13"/>
    </row>
    <row r="453" spans="1:26" ht="15.75" customHeight="1" x14ac:dyDescent="0.25">
      <c r="A453" s="13"/>
      <c r="B453" s="20"/>
      <c r="C453" s="21"/>
      <c r="D453" s="22"/>
      <c r="E453" s="22"/>
      <c r="F453" s="13"/>
      <c r="G453" s="13"/>
      <c r="H453" s="13"/>
      <c r="I453" s="13"/>
      <c r="J453" s="13"/>
      <c r="K453" s="13"/>
      <c r="L453" s="13"/>
      <c r="M453" s="13"/>
      <c r="N453" s="13"/>
      <c r="O453" s="13"/>
      <c r="P453" s="13"/>
      <c r="Q453" s="13"/>
      <c r="R453" s="13"/>
      <c r="S453" s="13"/>
      <c r="T453" s="13"/>
      <c r="U453" s="13"/>
      <c r="V453" s="13"/>
      <c r="W453" s="13"/>
      <c r="X453" s="13"/>
      <c r="Y453" s="13"/>
      <c r="Z453" s="13"/>
    </row>
    <row r="454" spans="1:26" ht="15.75" customHeight="1" x14ac:dyDescent="0.25">
      <c r="A454" s="13"/>
      <c r="B454" s="20"/>
      <c r="C454" s="21"/>
      <c r="D454" s="22"/>
      <c r="E454" s="22"/>
      <c r="F454" s="13"/>
      <c r="G454" s="13"/>
      <c r="H454" s="13"/>
      <c r="I454" s="13"/>
      <c r="J454" s="13"/>
      <c r="K454" s="13"/>
      <c r="L454" s="13"/>
      <c r="M454" s="13"/>
      <c r="N454" s="13"/>
      <c r="O454" s="13"/>
      <c r="P454" s="13"/>
      <c r="Q454" s="13"/>
      <c r="R454" s="13"/>
      <c r="S454" s="13"/>
      <c r="T454" s="13"/>
      <c r="U454" s="13"/>
      <c r="V454" s="13"/>
      <c r="W454" s="13"/>
      <c r="X454" s="13"/>
      <c r="Y454" s="13"/>
      <c r="Z454" s="13"/>
    </row>
    <row r="455" spans="1:26" ht="15.75" customHeight="1" x14ac:dyDescent="0.25">
      <c r="A455" s="13"/>
      <c r="B455" s="20"/>
      <c r="C455" s="21"/>
      <c r="D455" s="22"/>
      <c r="E455" s="22"/>
      <c r="F455" s="13"/>
      <c r="G455" s="13"/>
      <c r="H455" s="13"/>
      <c r="I455" s="13"/>
      <c r="J455" s="13"/>
      <c r="K455" s="13"/>
      <c r="L455" s="13"/>
      <c r="M455" s="13"/>
      <c r="N455" s="13"/>
      <c r="O455" s="13"/>
      <c r="P455" s="13"/>
      <c r="Q455" s="13"/>
      <c r="R455" s="13"/>
      <c r="S455" s="13"/>
      <c r="T455" s="13"/>
      <c r="U455" s="13"/>
      <c r="V455" s="13"/>
      <c r="W455" s="13"/>
      <c r="X455" s="13"/>
      <c r="Y455" s="13"/>
      <c r="Z455" s="13"/>
    </row>
    <row r="456" spans="1:26" ht="15.75" customHeight="1" x14ac:dyDescent="0.25">
      <c r="A456" s="13"/>
      <c r="B456" s="20"/>
      <c r="C456" s="21"/>
      <c r="D456" s="22"/>
      <c r="E456" s="22"/>
      <c r="F456" s="13"/>
      <c r="G456" s="13"/>
      <c r="H456" s="13"/>
      <c r="I456" s="13"/>
      <c r="J456" s="13"/>
      <c r="K456" s="13"/>
      <c r="L456" s="13"/>
      <c r="M456" s="13"/>
      <c r="N456" s="13"/>
      <c r="O456" s="13"/>
      <c r="P456" s="13"/>
      <c r="Q456" s="13"/>
      <c r="R456" s="13"/>
      <c r="S456" s="13"/>
      <c r="T456" s="13"/>
      <c r="U456" s="13"/>
      <c r="V456" s="13"/>
      <c r="W456" s="13"/>
      <c r="X456" s="13"/>
      <c r="Y456" s="13"/>
      <c r="Z456" s="13"/>
    </row>
    <row r="457" spans="1:26" ht="15.75" customHeight="1" x14ac:dyDescent="0.25">
      <c r="A457" s="13"/>
      <c r="B457" s="20"/>
      <c r="C457" s="21"/>
      <c r="D457" s="22"/>
      <c r="E457" s="22"/>
      <c r="F457" s="13"/>
      <c r="G457" s="13"/>
      <c r="H457" s="13"/>
      <c r="I457" s="13"/>
      <c r="J457" s="13"/>
      <c r="K457" s="13"/>
      <c r="L457" s="13"/>
      <c r="M457" s="13"/>
      <c r="N457" s="13"/>
      <c r="O457" s="13"/>
      <c r="P457" s="13"/>
      <c r="Q457" s="13"/>
      <c r="R457" s="13"/>
      <c r="S457" s="13"/>
      <c r="T457" s="13"/>
      <c r="U457" s="13"/>
      <c r="V457" s="13"/>
      <c r="W457" s="13"/>
      <c r="X457" s="13"/>
      <c r="Y457" s="13"/>
      <c r="Z457" s="13"/>
    </row>
    <row r="458" spans="1:26" ht="15.75" customHeight="1" x14ac:dyDescent="0.25">
      <c r="A458" s="13"/>
      <c r="B458" s="20"/>
      <c r="C458" s="21"/>
      <c r="D458" s="22"/>
      <c r="E458" s="22"/>
      <c r="F458" s="13"/>
      <c r="G458" s="13"/>
      <c r="H458" s="13"/>
      <c r="I458" s="13"/>
      <c r="J458" s="13"/>
      <c r="K458" s="13"/>
      <c r="L458" s="13"/>
      <c r="M458" s="13"/>
      <c r="N458" s="13"/>
      <c r="O458" s="13"/>
      <c r="P458" s="13"/>
      <c r="Q458" s="13"/>
      <c r="R458" s="13"/>
      <c r="S458" s="13"/>
      <c r="T458" s="13"/>
      <c r="U458" s="13"/>
      <c r="V458" s="13"/>
      <c r="W458" s="13"/>
      <c r="X458" s="13"/>
      <c r="Y458" s="13"/>
      <c r="Z458" s="13"/>
    </row>
    <row r="459" spans="1:26" ht="15.75" customHeight="1" x14ac:dyDescent="0.25">
      <c r="A459" s="13"/>
      <c r="B459" s="20"/>
      <c r="C459" s="21"/>
      <c r="D459" s="22"/>
      <c r="E459" s="22"/>
      <c r="F459" s="13"/>
      <c r="G459" s="13"/>
      <c r="H459" s="13"/>
      <c r="I459" s="13"/>
      <c r="J459" s="13"/>
      <c r="K459" s="13"/>
      <c r="L459" s="13"/>
      <c r="M459" s="13"/>
      <c r="N459" s="13"/>
      <c r="O459" s="13"/>
      <c r="P459" s="13"/>
      <c r="Q459" s="13"/>
      <c r="R459" s="13"/>
      <c r="S459" s="13"/>
      <c r="T459" s="13"/>
      <c r="U459" s="13"/>
      <c r="V459" s="13"/>
      <c r="W459" s="13"/>
      <c r="X459" s="13"/>
      <c r="Y459" s="13"/>
      <c r="Z459" s="13"/>
    </row>
    <row r="460" spans="1:26" ht="15.75" customHeight="1" x14ac:dyDescent="0.25">
      <c r="A460" s="13"/>
      <c r="B460" s="20"/>
      <c r="C460" s="21"/>
      <c r="D460" s="22"/>
      <c r="E460" s="22"/>
      <c r="F460" s="13"/>
      <c r="G460" s="13"/>
      <c r="H460" s="13"/>
      <c r="I460" s="13"/>
      <c r="J460" s="13"/>
      <c r="K460" s="13"/>
      <c r="L460" s="13"/>
      <c r="M460" s="13"/>
      <c r="N460" s="13"/>
      <c r="O460" s="13"/>
      <c r="P460" s="13"/>
      <c r="Q460" s="13"/>
      <c r="R460" s="13"/>
      <c r="S460" s="13"/>
      <c r="T460" s="13"/>
      <c r="U460" s="13"/>
      <c r="V460" s="13"/>
      <c r="W460" s="13"/>
      <c r="X460" s="13"/>
      <c r="Y460" s="13"/>
      <c r="Z460" s="13"/>
    </row>
    <row r="461" spans="1:26" ht="15.75" customHeight="1" x14ac:dyDescent="0.25">
      <c r="A461" s="13"/>
      <c r="B461" s="20"/>
      <c r="C461" s="21"/>
      <c r="D461" s="22"/>
      <c r="E461" s="22"/>
      <c r="F461" s="13"/>
      <c r="G461" s="13"/>
      <c r="H461" s="13"/>
      <c r="I461" s="13"/>
      <c r="J461" s="13"/>
      <c r="K461" s="13"/>
      <c r="L461" s="13"/>
      <c r="M461" s="13"/>
      <c r="N461" s="13"/>
      <c r="O461" s="13"/>
      <c r="P461" s="13"/>
      <c r="Q461" s="13"/>
      <c r="R461" s="13"/>
      <c r="S461" s="13"/>
      <c r="T461" s="13"/>
      <c r="U461" s="13"/>
      <c r="V461" s="13"/>
      <c r="W461" s="13"/>
      <c r="X461" s="13"/>
      <c r="Y461" s="13"/>
      <c r="Z461" s="13"/>
    </row>
    <row r="462" spans="1:26" ht="15.75" customHeight="1" x14ac:dyDescent="0.25">
      <c r="A462" s="13"/>
      <c r="B462" s="20"/>
      <c r="C462" s="21"/>
      <c r="D462" s="22"/>
      <c r="E462" s="22"/>
      <c r="F462" s="13"/>
      <c r="G462" s="13"/>
      <c r="H462" s="13"/>
      <c r="I462" s="13"/>
      <c r="J462" s="13"/>
      <c r="K462" s="13"/>
      <c r="L462" s="13"/>
      <c r="M462" s="13"/>
      <c r="N462" s="13"/>
      <c r="O462" s="13"/>
      <c r="P462" s="13"/>
      <c r="Q462" s="13"/>
      <c r="R462" s="13"/>
      <c r="S462" s="13"/>
      <c r="T462" s="13"/>
      <c r="U462" s="13"/>
      <c r="V462" s="13"/>
      <c r="W462" s="13"/>
      <c r="X462" s="13"/>
      <c r="Y462" s="13"/>
      <c r="Z462" s="13"/>
    </row>
    <row r="463" spans="1:26" ht="15.75" customHeight="1" x14ac:dyDescent="0.25">
      <c r="A463" s="13"/>
      <c r="B463" s="20"/>
      <c r="C463" s="21"/>
      <c r="D463" s="22"/>
      <c r="E463" s="22"/>
      <c r="F463" s="13"/>
      <c r="G463" s="13"/>
      <c r="H463" s="13"/>
      <c r="I463" s="13"/>
      <c r="J463" s="13"/>
      <c r="K463" s="13"/>
      <c r="L463" s="13"/>
      <c r="M463" s="13"/>
      <c r="N463" s="13"/>
      <c r="O463" s="13"/>
      <c r="P463" s="13"/>
      <c r="Q463" s="13"/>
      <c r="R463" s="13"/>
      <c r="S463" s="13"/>
      <c r="T463" s="13"/>
      <c r="U463" s="13"/>
      <c r="V463" s="13"/>
      <c r="W463" s="13"/>
      <c r="X463" s="13"/>
      <c r="Y463" s="13"/>
      <c r="Z463" s="13"/>
    </row>
    <row r="464" spans="1:26" ht="15.75" customHeight="1" x14ac:dyDescent="0.25">
      <c r="A464" s="13"/>
      <c r="B464" s="20"/>
      <c r="C464" s="21"/>
      <c r="D464" s="22"/>
      <c r="E464" s="22"/>
      <c r="F464" s="13"/>
      <c r="G464" s="13"/>
      <c r="H464" s="13"/>
      <c r="I464" s="13"/>
      <c r="J464" s="13"/>
      <c r="K464" s="13"/>
      <c r="L464" s="13"/>
      <c r="M464" s="13"/>
      <c r="N464" s="13"/>
      <c r="O464" s="13"/>
      <c r="P464" s="13"/>
      <c r="Q464" s="13"/>
      <c r="R464" s="13"/>
      <c r="S464" s="13"/>
      <c r="T464" s="13"/>
      <c r="U464" s="13"/>
      <c r="V464" s="13"/>
      <c r="W464" s="13"/>
      <c r="X464" s="13"/>
      <c r="Y464" s="13"/>
      <c r="Z464" s="13"/>
    </row>
    <row r="465" spans="1:26" ht="15.75" customHeight="1" x14ac:dyDescent="0.25">
      <c r="A465" s="13"/>
      <c r="B465" s="20"/>
      <c r="C465" s="21"/>
      <c r="D465" s="22"/>
      <c r="E465" s="22"/>
      <c r="F465" s="13"/>
      <c r="G465" s="13"/>
      <c r="H465" s="13"/>
      <c r="I465" s="13"/>
      <c r="J465" s="13"/>
      <c r="K465" s="13"/>
      <c r="L465" s="13"/>
      <c r="M465" s="13"/>
      <c r="N465" s="13"/>
      <c r="O465" s="13"/>
      <c r="P465" s="13"/>
      <c r="Q465" s="13"/>
      <c r="R465" s="13"/>
      <c r="S465" s="13"/>
      <c r="T465" s="13"/>
      <c r="U465" s="13"/>
      <c r="V465" s="13"/>
      <c r="W465" s="13"/>
      <c r="X465" s="13"/>
      <c r="Y465" s="13"/>
      <c r="Z465" s="13"/>
    </row>
    <row r="466" spans="1:26" ht="15.75" customHeight="1" x14ac:dyDescent="0.25">
      <c r="A466" s="13"/>
      <c r="B466" s="20"/>
      <c r="C466" s="21"/>
      <c r="D466" s="22"/>
      <c r="E466" s="22"/>
      <c r="F466" s="13"/>
      <c r="G466" s="13"/>
      <c r="H466" s="13"/>
      <c r="I466" s="13"/>
      <c r="J466" s="13"/>
      <c r="K466" s="13"/>
      <c r="L466" s="13"/>
      <c r="M466" s="13"/>
      <c r="N466" s="13"/>
      <c r="O466" s="13"/>
      <c r="P466" s="13"/>
      <c r="Q466" s="13"/>
      <c r="R466" s="13"/>
      <c r="S466" s="13"/>
      <c r="T466" s="13"/>
      <c r="U466" s="13"/>
      <c r="V466" s="13"/>
      <c r="W466" s="13"/>
      <c r="X466" s="13"/>
      <c r="Y466" s="13"/>
      <c r="Z466" s="13"/>
    </row>
    <row r="467" spans="1:26" ht="15.75" customHeight="1" x14ac:dyDescent="0.25">
      <c r="A467" s="13"/>
      <c r="B467" s="20"/>
      <c r="C467" s="21"/>
      <c r="D467" s="22"/>
      <c r="E467" s="22"/>
      <c r="F467" s="13"/>
      <c r="G467" s="13"/>
      <c r="H467" s="13"/>
      <c r="I467" s="13"/>
      <c r="J467" s="13"/>
      <c r="K467" s="13"/>
      <c r="L467" s="13"/>
      <c r="M467" s="13"/>
      <c r="N467" s="13"/>
      <c r="O467" s="13"/>
      <c r="P467" s="13"/>
      <c r="Q467" s="13"/>
      <c r="R467" s="13"/>
      <c r="S467" s="13"/>
      <c r="T467" s="13"/>
      <c r="U467" s="13"/>
      <c r="V467" s="13"/>
      <c r="W467" s="13"/>
      <c r="X467" s="13"/>
      <c r="Y467" s="13"/>
      <c r="Z467" s="13"/>
    </row>
    <row r="468" spans="1:26" ht="15.75" customHeight="1" x14ac:dyDescent="0.25">
      <c r="A468" s="13"/>
      <c r="B468" s="20"/>
      <c r="C468" s="21"/>
      <c r="D468" s="22"/>
      <c r="E468" s="22"/>
      <c r="F468" s="13"/>
      <c r="G468" s="13"/>
      <c r="H468" s="13"/>
      <c r="I468" s="13"/>
      <c r="J468" s="13"/>
      <c r="K468" s="13"/>
      <c r="L468" s="13"/>
      <c r="M468" s="13"/>
      <c r="N468" s="13"/>
      <c r="O468" s="13"/>
      <c r="P468" s="13"/>
      <c r="Q468" s="13"/>
      <c r="R468" s="13"/>
      <c r="S468" s="13"/>
      <c r="T468" s="13"/>
      <c r="U468" s="13"/>
      <c r="V468" s="13"/>
      <c r="W468" s="13"/>
      <c r="X468" s="13"/>
      <c r="Y468" s="13"/>
      <c r="Z468" s="13"/>
    </row>
    <row r="469" spans="1:26" ht="15.75" customHeight="1" x14ac:dyDescent="0.25">
      <c r="A469" s="13"/>
      <c r="B469" s="20"/>
      <c r="C469" s="21"/>
      <c r="D469" s="22"/>
      <c r="E469" s="22"/>
      <c r="F469" s="13"/>
      <c r="G469" s="13"/>
      <c r="H469" s="13"/>
      <c r="I469" s="13"/>
      <c r="J469" s="13"/>
      <c r="K469" s="13"/>
      <c r="L469" s="13"/>
      <c r="M469" s="13"/>
      <c r="N469" s="13"/>
      <c r="O469" s="13"/>
      <c r="P469" s="13"/>
      <c r="Q469" s="13"/>
      <c r="R469" s="13"/>
      <c r="S469" s="13"/>
      <c r="T469" s="13"/>
      <c r="U469" s="13"/>
      <c r="V469" s="13"/>
      <c r="W469" s="13"/>
      <c r="X469" s="13"/>
      <c r="Y469" s="13"/>
      <c r="Z469" s="13"/>
    </row>
    <row r="470" spans="1:26" ht="15.75" customHeight="1" x14ac:dyDescent="0.25">
      <c r="A470" s="13"/>
      <c r="B470" s="20"/>
      <c r="C470" s="21"/>
      <c r="D470" s="22"/>
      <c r="E470" s="22"/>
      <c r="F470" s="13"/>
      <c r="G470" s="13"/>
      <c r="H470" s="13"/>
      <c r="I470" s="13"/>
      <c r="J470" s="13"/>
      <c r="K470" s="13"/>
      <c r="L470" s="13"/>
      <c r="M470" s="13"/>
      <c r="N470" s="13"/>
      <c r="O470" s="13"/>
      <c r="P470" s="13"/>
      <c r="Q470" s="13"/>
      <c r="R470" s="13"/>
      <c r="S470" s="13"/>
      <c r="T470" s="13"/>
      <c r="U470" s="13"/>
      <c r="V470" s="13"/>
      <c r="W470" s="13"/>
      <c r="X470" s="13"/>
      <c r="Y470" s="13"/>
      <c r="Z470" s="13"/>
    </row>
    <row r="471" spans="1:26" ht="15.75" customHeight="1" x14ac:dyDescent="0.25">
      <c r="A471" s="13"/>
      <c r="B471" s="20"/>
      <c r="C471" s="21"/>
      <c r="D471" s="22"/>
      <c r="E471" s="22"/>
      <c r="F471" s="13"/>
      <c r="G471" s="13"/>
      <c r="H471" s="13"/>
      <c r="I471" s="13"/>
      <c r="J471" s="13"/>
      <c r="K471" s="13"/>
      <c r="L471" s="13"/>
      <c r="M471" s="13"/>
      <c r="N471" s="13"/>
      <c r="O471" s="13"/>
      <c r="P471" s="13"/>
      <c r="Q471" s="13"/>
      <c r="R471" s="13"/>
      <c r="S471" s="13"/>
      <c r="T471" s="13"/>
      <c r="U471" s="13"/>
      <c r="V471" s="13"/>
      <c r="W471" s="13"/>
      <c r="X471" s="13"/>
      <c r="Y471" s="13"/>
      <c r="Z471" s="13"/>
    </row>
    <row r="472" spans="1:26" ht="15.75" customHeight="1" x14ac:dyDescent="0.25">
      <c r="A472" s="13"/>
      <c r="B472" s="20"/>
      <c r="C472" s="21"/>
      <c r="D472" s="22"/>
      <c r="E472" s="22"/>
      <c r="F472" s="13"/>
      <c r="G472" s="13"/>
      <c r="H472" s="13"/>
      <c r="I472" s="13"/>
      <c r="J472" s="13"/>
      <c r="K472" s="13"/>
      <c r="L472" s="13"/>
      <c r="M472" s="13"/>
      <c r="N472" s="13"/>
      <c r="O472" s="13"/>
      <c r="P472" s="13"/>
      <c r="Q472" s="13"/>
      <c r="R472" s="13"/>
      <c r="S472" s="13"/>
      <c r="T472" s="13"/>
      <c r="U472" s="13"/>
      <c r="V472" s="13"/>
      <c r="W472" s="13"/>
      <c r="X472" s="13"/>
      <c r="Y472" s="13"/>
      <c r="Z472" s="13"/>
    </row>
    <row r="473" spans="1:26" ht="15.75" customHeight="1" x14ac:dyDescent="0.25">
      <c r="A473" s="13"/>
      <c r="B473" s="20"/>
      <c r="C473" s="21"/>
      <c r="D473" s="22"/>
      <c r="E473" s="22"/>
      <c r="F473" s="13"/>
      <c r="G473" s="13"/>
      <c r="H473" s="13"/>
      <c r="I473" s="13"/>
      <c r="J473" s="13"/>
      <c r="K473" s="13"/>
      <c r="L473" s="13"/>
      <c r="M473" s="13"/>
      <c r="N473" s="13"/>
      <c r="O473" s="13"/>
      <c r="P473" s="13"/>
      <c r="Q473" s="13"/>
      <c r="R473" s="13"/>
      <c r="S473" s="13"/>
      <c r="T473" s="13"/>
      <c r="U473" s="13"/>
      <c r="V473" s="13"/>
      <c r="W473" s="13"/>
      <c r="X473" s="13"/>
      <c r="Y473" s="13"/>
      <c r="Z473" s="13"/>
    </row>
    <row r="474" spans="1:26" ht="15.75" customHeight="1" x14ac:dyDescent="0.25">
      <c r="A474" s="13"/>
      <c r="B474" s="20"/>
      <c r="C474" s="21"/>
      <c r="D474" s="22"/>
      <c r="E474" s="22"/>
      <c r="F474" s="13"/>
      <c r="G474" s="13"/>
      <c r="H474" s="13"/>
      <c r="I474" s="13"/>
      <c r="J474" s="13"/>
      <c r="K474" s="13"/>
      <c r="L474" s="13"/>
      <c r="M474" s="13"/>
      <c r="N474" s="13"/>
      <c r="O474" s="13"/>
      <c r="P474" s="13"/>
      <c r="Q474" s="13"/>
      <c r="R474" s="13"/>
      <c r="S474" s="13"/>
      <c r="T474" s="13"/>
      <c r="U474" s="13"/>
      <c r="V474" s="13"/>
      <c r="W474" s="13"/>
      <c r="X474" s="13"/>
      <c r="Y474" s="13"/>
      <c r="Z474" s="13"/>
    </row>
    <row r="475" spans="1:26" ht="15.75" customHeight="1" x14ac:dyDescent="0.25">
      <c r="A475" s="13"/>
      <c r="B475" s="20"/>
      <c r="C475" s="21"/>
      <c r="D475" s="22"/>
      <c r="E475" s="22"/>
      <c r="F475" s="13"/>
      <c r="G475" s="13"/>
      <c r="H475" s="13"/>
      <c r="I475" s="13"/>
      <c r="J475" s="13"/>
      <c r="K475" s="13"/>
      <c r="L475" s="13"/>
      <c r="M475" s="13"/>
      <c r="N475" s="13"/>
      <c r="O475" s="13"/>
      <c r="P475" s="13"/>
      <c r="Q475" s="13"/>
      <c r="R475" s="13"/>
      <c r="S475" s="13"/>
      <c r="T475" s="13"/>
      <c r="U475" s="13"/>
      <c r="V475" s="13"/>
      <c r="W475" s="13"/>
      <c r="X475" s="13"/>
      <c r="Y475" s="13"/>
      <c r="Z475" s="13"/>
    </row>
    <row r="476" spans="1:26" ht="15.75" customHeight="1" x14ac:dyDescent="0.25">
      <c r="A476" s="13"/>
      <c r="B476" s="20"/>
      <c r="C476" s="21"/>
      <c r="D476" s="22"/>
      <c r="E476" s="22"/>
      <c r="F476" s="13"/>
      <c r="G476" s="13"/>
      <c r="H476" s="13"/>
      <c r="I476" s="13"/>
      <c r="J476" s="13"/>
      <c r="K476" s="13"/>
      <c r="L476" s="13"/>
      <c r="M476" s="13"/>
      <c r="N476" s="13"/>
      <c r="O476" s="13"/>
      <c r="P476" s="13"/>
      <c r="Q476" s="13"/>
      <c r="R476" s="13"/>
      <c r="S476" s="13"/>
      <c r="T476" s="13"/>
      <c r="U476" s="13"/>
      <c r="V476" s="13"/>
      <c r="W476" s="13"/>
      <c r="X476" s="13"/>
      <c r="Y476" s="13"/>
      <c r="Z476" s="13"/>
    </row>
    <row r="477" spans="1:26" ht="15.75" customHeight="1" x14ac:dyDescent="0.25">
      <c r="A477" s="13"/>
      <c r="B477" s="20"/>
      <c r="C477" s="21"/>
      <c r="D477" s="22"/>
      <c r="E477" s="22"/>
      <c r="F477" s="13"/>
      <c r="G477" s="13"/>
      <c r="H477" s="13"/>
      <c r="I477" s="13"/>
      <c r="J477" s="13"/>
      <c r="K477" s="13"/>
      <c r="L477" s="13"/>
      <c r="M477" s="13"/>
      <c r="N477" s="13"/>
      <c r="O477" s="13"/>
      <c r="P477" s="13"/>
      <c r="Q477" s="13"/>
      <c r="R477" s="13"/>
      <c r="S477" s="13"/>
      <c r="T477" s="13"/>
      <c r="U477" s="13"/>
      <c r="V477" s="13"/>
      <c r="W477" s="13"/>
      <c r="X477" s="13"/>
      <c r="Y477" s="13"/>
      <c r="Z477" s="13"/>
    </row>
    <row r="478" spans="1:26" ht="15.75" customHeight="1" x14ac:dyDescent="0.25">
      <c r="A478" s="13"/>
      <c r="B478" s="20"/>
      <c r="C478" s="21"/>
      <c r="D478" s="22"/>
      <c r="E478" s="22"/>
      <c r="F478" s="13"/>
      <c r="G478" s="13"/>
      <c r="H478" s="13"/>
      <c r="I478" s="13"/>
      <c r="J478" s="13"/>
      <c r="K478" s="13"/>
      <c r="L478" s="13"/>
      <c r="M478" s="13"/>
      <c r="N478" s="13"/>
      <c r="O478" s="13"/>
      <c r="P478" s="13"/>
      <c r="Q478" s="13"/>
      <c r="R478" s="13"/>
      <c r="S478" s="13"/>
      <c r="T478" s="13"/>
      <c r="U478" s="13"/>
      <c r="V478" s="13"/>
      <c r="W478" s="13"/>
      <c r="X478" s="13"/>
      <c r="Y478" s="13"/>
      <c r="Z478" s="13"/>
    </row>
    <row r="479" spans="1:26" ht="15.75" customHeight="1" x14ac:dyDescent="0.25">
      <c r="A479" s="13"/>
      <c r="B479" s="20"/>
      <c r="C479" s="21"/>
      <c r="D479" s="22"/>
      <c r="E479" s="22"/>
      <c r="F479" s="13"/>
      <c r="G479" s="13"/>
      <c r="H479" s="13"/>
      <c r="I479" s="13"/>
      <c r="J479" s="13"/>
      <c r="K479" s="13"/>
      <c r="L479" s="13"/>
      <c r="M479" s="13"/>
      <c r="N479" s="13"/>
      <c r="O479" s="13"/>
      <c r="P479" s="13"/>
      <c r="Q479" s="13"/>
      <c r="R479" s="13"/>
      <c r="S479" s="13"/>
      <c r="T479" s="13"/>
      <c r="U479" s="13"/>
      <c r="V479" s="13"/>
      <c r="W479" s="13"/>
      <c r="X479" s="13"/>
      <c r="Y479" s="13"/>
      <c r="Z479" s="13"/>
    </row>
    <row r="480" spans="1:26" ht="15.75" customHeight="1" x14ac:dyDescent="0.25">
      <c r="A480" s="13"/>
      <c r="B480" s="20"/>
      <c r="C480" s="21"/>
      <c r="D480" s="22"/>
      <c r="E480" s="22"/>
      <c r="F480" s="13"/>
      <c r="G480" s="13"/>
      <c r="H480" s="13"/>
      <c r="I480" s="13"/>
      <c r="J480" s="13"/>
      <c r="K480" s="13"/>
      <c r="L480" s="13"/>
      <c r="M480" s="13"/>
      <c r="N480" s="13"/>
      <c r="O480" s="13"/>
      <c r="P480" s="13"/>
      <c r="Q480" s="13"/>
      <c r="R480" s="13"/>
      <c r="S480" s="13"/>
      <c r="T480" s="13"/>
      <c r="U480" s="13"/>
      <c r="V480" s="13"/>
      <c r="W480" s="13"/>
      <c r="X480" s="13"/>
      <c r="Y480" s="13"/>
      <c r="Z480" s="13"/>
    </row>
    <row r="481" spans="1:26" ht="15.75" customHeight="1" x14ac:dyDescent="0.25">
      <c r="A481" s="13"/>
      <c r="B481" s="20"/>
      <c r="C481" s="21"/>
      <c r="D481" s="22"/>
      <c r="E481" s="22"/>
      <c r="F481" s="13"/>
      <c r="G481" s="13"/>
      <c r="H481" s="13"/>
      <c r="I481" s="13"/>
      <c r="J481" s="13"/>
      <c r="K481" s="13"/>
      <c r="L481" s="13"/>
      <c r="M481" s="13"/>
      <c r="N481" s="13"/>
      <c r="O481" s="13"/>
      <c r="P481" s="13"/>
      <c r="Q481" s="13"/>
      <c r="R481" s="13"/>
      <c r="S481" s="13"/>
      <c r="T481" s="13"/>
      <c r="U481" s="13"/>
      <c r="V481" s="13"/>
      <c r="W481" s="13"/>
      <c r="X481" s="13"/>
      <c r="Y481" s="13"/>
      <c r="Z481" s="13"/>
    </row>
    <row r="482" spans="1:26" ht="15.75" customHeight="1" x14ac:dyDescent="0.25">
      <c r="A482" s="13"/>
      <c r="B482" s="20"/>
      <c r="C482" s="21"/>
      <c r="D482" s="22"/>
      <c r="E482" s="22"/>
      <c r="F482" s="13"/>
      <c r="G482" s="13"/>
      <c r="H482" s="13"/>
      <c r="I482" s="13"/>
      <c r="J482" s="13"/>
      <c r="K482" s="13"/>
      <c r="L482" s="13"/>
      <c r="M482" s="13"/>
      <c r="N482" s="13"/>
      <c r="O482" s="13"/>
      <c r="P482" s="13"/>
      <c r="Q482" s="13"/>
      <c r="R482" s="13"/>
      <c r="S482" s="13"/>
      <c r="T482" s="13"/>
      <c r="U482" s="13"/>
      <c r="V482" s="13"/>
      <c r="W482" s="13"/>
      <c r="X482" s="13"/>
      <c r="Y482" s="13"/>
      <c r="Z482" s="13"/>
    </row>
    <row r="483" spans="1:26" ht="15.75" customHeight="1" x14ac:dyDescent="0.25">
      <c r="A483" s="13"/>
      <c r="B483" s="20"/>
      <c r="C483" s="21"/>
      <c r="D483" s="22"/>
      <c r="E483" s="22"/>
      <c r="F483" s="13"/>
      <c r="G483" s="13"/>
      <c r="H483" s="13"/>
      <c r="I483" s="13"/>
      <c r="J483" s="13"/>
      <c r="K483" s="13"/>
      <c r="L483" s="13"/>
      <c r="M483" s="13"/>
      <c r="N483" s="13"/>
      <c r="O483" s="13"/>
      <c r="P483" s="13"/>
      <c r="Q483" s="13"/>
      <c r="R483" s="13"/>
      <c r="S483" s="13"/>
      <c r="T483" s="13"/>
      <c r="U483" s="13"/>
      <c r="V483" s="13"/>
      <c r="W483" s="13"/>
      <c r="X483" s="13"/>
      <c r="Y483" s="13"/>
      <c r="Z483" s="13"/>
    </row>
    <row r="484" spans="1:26" ht="15.75" customHeight="1" x14ac:dyDescent="0.25">
      <c r="A484" s="13"/>
      <c r="B484" s="20"/>
      <c r="C484" s="21"/>
      <c r="D484" s="22"/>
      <c r="E484" s="22"/>
      <c r="F484" s="13"/>
      <c r="G484" s="13"/>
      <c r="H484" s="13"/>
      <c r="I484" s="13"/>
      <c r="J484" s="13"/>
      <c r="K484" s="13"/>
      <c r="L484" s="13"/>
      <c r="M484" s="13"/>
      <c r="N484" s="13"/>
      <c r="O484" s="13"/>
      <c r="P484" s="13"/>
      <c r="Q484" s="13"/>
      <c r="R484" s="13"/>
      <c r="S484" s="13"/>
      <c r="T484" s="13"/>
      <c r="U484" s="13"/>
      <c r="V484" s="13"/>
      <c r="W484" s="13"/>
      <c r="X484" s="13"/>
      <c r="Y484" s="13"/>
      <c r="Z484" s="13"/>
    </row>
    <row r="485" spans="1:26" ht="15.75" customHeight="1" x14ac:dyDescent="0.25">
      <c r="A485" s="13"/>
      <c r="B485" s="20"/>
      <c r="C485" s="21"/>
      <c r="D485" s="22"/>
      <c r="E485" s="22"/>
      <c r="F485" s="13"/>
      <c r="G485" s="13"/>
      <c r="H485" s="13"/>
      <c r="I485" s="13"/>
      <c r="J485" s="13"/>
      <c r="K485" s="13"/>
      <c r="L485" s="13"/>
      <c r="M485" s="13"/>
      <c r="N485" s="13"/>
      <c r="O485" s="13"/>
      <c r="P485" s="13"/>
      <c r="Q485" s="13"/>
      <c r="R485" s="13"/>
      <c r="S485" s="13"/>
      <c r="T485" s="13"/>
      <c r="U485" s="13"/>
      <c r="V485" s="13"/>
      <c r="W485" s="13"/>
      <c r="X485" s="13"/>
      <c r="Y485" s="13"/>
      <c r="Z485" s="13"/>
    </row>
    <row r="486" spans="1:26" ht="15.75" customHeight="1" x14ac:dyDescent="0.25">
      <c r="A486" s="13"/>
      <c r="B486" s="20"/>
      <c r="C486" s="21"/>
      <c r="D486" s="22"/>
      <c r="E486" s="22"/>
      <c r="F486" s="13"/>
      <c r="G486" s="13"/>
      <c r="H486" s="13"/>
      <c r="I486" s="13"/>
      <c r="J486" s="13"/>
      <c r="K486" s="13"/>
      <c r="L486" s="13"/>
      <c r="M486" s="13"/>
      <c r="N486" s="13"/>
      <c r="O486" s="13"/>
      <c r="P486" s="13"/>
      <c r="Q486" s="13"/>
      <c r="R486" s="13"/>
      <c r="S486" s="13"/>
      <c r="T486" s="13"/>
      <c r="U486" s="13"/>
      <c r="V486" s="13"/>
      <c r="W486" s="13"/>
      <c r="X486" s="13"/>
      <c r="Y486" s="13"/>
      <c r="Z486" s="13"/>
    </row>
    <row r="487" spans="1:26" ht="15.75" customHeight="1" x14ac:dyDescent="0.25">
      <c r="A487" s="13"/>
      <c r="B487" s="20"/>
      <c r="C487" s="21"/>
      <c r="D487" s="22"/>
      <c r="E487" s="22"/>
      <c r="F487" s="13"/>
      <c r="G487" s="13"/>
      <c r="H487" s="13"/>
      <c r="I487" s="13"/>
      <c r="J487" s="13"/>
      <c r="K487" s="13"/>
      <c r="L487" s="13"/>
      <c r="M487" s="13"/>
      <c r="N487" s="13"/>
      <c r="O487" s="13"/>
      <c r="P487" s="13"/>
      <c r="Q487" s="13"/>
      <c r="R487" s="13"/>
      <c r="S487" s="13"/>
      <c r="T487" s="13"/>
      <c r="U487" s="13"/>
      <c r="V487" s="13"/>
      <c r="W487" s="13"/>
      <c r="X487" s="13"/>
      <c r="Y487" s="13"/>
      <c r="Z487" s="13"/>
    </row>
    <row r="488" spans="1:26" ht="15.75" customHeight="1" x14ac:dyDescent="0.25">
      <c r="A488" s="13"/>
      <c r="B488" s="20"/>
      <c r="C488" s="21"/>
      <c r="D488" s="22"/>
      <c r="E488" s="22"/>
      <c r="F488" s="13"/>
      <c r="G488" s="13"/>
      <c r="H488" s="13"/>
      <c r="I488" s="13"/>
      <c r="J488" s="13"/>
      <c r="K488" s="13"/>
      <c r="L488" s="13"/>
      <c r="M488" s="13"/>
      <c r="N488" s="13"/>
      <c r="O488" s="13"/>
      <c r="P488" s="13"/>
      <c r="Q488" s="13"/>
      <c r="R488" s="13"/>
      <c r="S488" s="13"/>
      <c r="T488" s="13"/>
      <c r="U488" s="13"/>
      <c r="V488" s="13"/>
      <c r="W488" s="13"/>
      <c r="X488" s="13"/>
      <c r="Y488" s="13"/>
      <c r="Z488" s="13"/>
    </row>
    <row r="489" spans="1:26" ht="15.75" customHeight="1" x14ac:dyDescent="0.25">
      <c r="A489" s="13"/>
      <c r="B489" s="20"/>
      <c r="C489" s="21"/>
      <c r="D489" s="22"/>
      <c r="E489" s="22"/>
      <c r="F489" s="13"/>
      <c r="G489" s="13"/>
      <c r="H489" s="13"/>
      <c r="I489" s="13"/>
      <c r="J489" s="13"/>
      <c r="K489" s="13"/>
      <c r="L489" s="13"/>
      <c r="M489" s="13"/>
      <c r="N489" s="13"/>
      <c r="O489" s="13"/>
      <c r="P489" s="13"/>
      <c r="Q489" s="13"/>
      <c r="R489" s="13"/>
      <c r="S489" s="13"/>
      <c r="T489" s="13"/>
      <c r="U489" s="13"/>
      <c r="V489" s="13"/>
      <c r="W489" s="13"/>
      <c r="X489" s="13"/>
      <c r="Y489" s="13"/>
      <c r="Z489" s="13"/>
    </row>
    <row r="490" spans="1:26" ht="15.75" customHeight="1" x14ac:dyDescent="0.25">
      <c r="A490" s="13"/>
      <c r="B490" s="20"/>
      <c r="C490" s="21"/>
      <c r="D490" s="22"/>
      <c r="E490" s="22"/>
      <c r="F490" s="13"/>
      <c r="G490" s="13"/>
      <c r="H490" s="13"/>
      <c r="I490" s="13"/>
      <c r="J490" s="13"/>
      <c r="K490" s="13"/>
      <c r="L490" s="13"/>
      <c r="M490" s="13"/>
      <c r="N490" s="13"/>
      <c r="O490" s="13"/>
      <c r="P490" s="13"/>
      <c r="Q490" s="13"/>
      <c r="R490" s="13"/>
      <c r="S490" s="13"/>
      <c r="T490" s="13"/>
      <c r="U490" s="13"/>
      <c r="V490" s="13"/>
      <c r="W490" s="13"/>
      <c r="X490" s="13"/>
      <c r="Y490" s="13"/>
      <c r="Z490" s="13"/>
    </row>
    <row r="491" spans="1:26" ht="15.75" customHeight="1" x14ac:dyDescent="0.25">
      <c r="A491" s="13"/>
      <c r="B491" s="20"/>
      <c r="C491" s="21"/>
      <c r="D491" s="22"/>
      <c r="E491" s="22"/>
      <c r="F491" s="13"/>
      <c r="G491" s="13"/>
      <c r="H491" s="13"/>
      <c r="I491" s="13"/>
      <c r="J491" s="13"/>
      <c r="K491" s="13"/>
      <c r="L491" s="13"/>
      <c r="M491" s="13"/>
      <c r="N491" s="13"/>
      <c r="O491" s="13"/>
      <c r="P491" s="13"/>
      <c r="Q491" s="13"/>
      <c r="R491" s="13"/>
      <c r="S491" s="13"/>
      <c r="T491" s="13"/>
      <c r="U491" s="13"/>
      <c r="V491" s="13"/>
      <c r="W491" s="13"/>
      <c r="X491" s="13"/>
      <c r="Y491" s="13"/>
      <c r="Z491" s="13"/>
    </row>
    <row r="492" spans="1:26" ht="15.75" customHeight="1" x14ac:dyDescent="0.25">
      <c r="A492" s="13"/>
      <c r="B492" s="20"/>
      <c r="C492" s="21"/>
      <c r="D492" s="22"/>
      <c r="E492" s="22"/>
      <c r="F492" s="13"/>
      <c r="G492" s="13"/>
      <c r="H492" s="13"/>
      <c r="I492" s="13"/>
      <c r="J492" s="13"/>
      <c r="K492" s="13"/>
      <c r="L492" s="13"/>
      <c r="M492" s="13"/>
      <c r="N492" s="13"/>
      <c r="O492" s="13"/>
      <c r="P492" s="13"/>
      <c r="Q492" s="13"/>
      <c r="R492" s="13"/>
      <c r="S492" s="13"/>
      <c r="T492" s="13"/>
      <c r="U492" s="13"/>
      <c r="V492" s="13"/>
      <c r="W492" s="13"/>
      <c r="X492" s="13"/>
      <c r="Y492" s="13"/>
      <c r="Z492" s="13"/>
    </row>
    <row r="493" spans="1:26" ht="15.75" customHeight="1" x14ac:dyDescent="0.25">
      <c r="A493" s="13"/>
      <c r="B493" s="20"/>
      <c r="C493" s="21"/>
      <c r="D493" s="22"/>
      <c r="E493" s="22"/>
      <c r="F493" s="13"/>
      <c r="G493" s="13"/>
      <c r="H493" s="13"/>
      <c r="I493" s="13"/>
      <c r="J493" s="13"/>
      <c r="K493" s="13"/>
      <c r="L493" s="13"/>
      <c r="M493" s="13"/>
      <c r="N493" s="13"/>
      <c r="O493" s="13"/>
      <c r="P493" s="13"/>
      <c r="Q493" s="13"/>
      <c r="R493" s="13"/>
      <c r="S493" s="13"/>
      <c r="T493" s="13"/>
      <c r="U493" s="13"/>
      <c r="V493" s="13"/>
      <c r="W493" s="13"/>
      <c r="X493" s="13"/>
      <c r="Y493" s="13"/>
      <c r="Z493" s="13"/>
    </row>
    <row r="494" spans="1:26" ht="15.75" customHeight="1" x14ac:dyDescent="0.25">
      <c r="A494" s="13"/>
      <c r="B494" s="20"/>
      <c r="C494" s="21"/>
      <c r="D494" s="22"/>
      <c r="E494" s="22"/>
      <c r="F494" s="13"/>
      <c r="G494" s="13"/>
      <c r="H494" s="13"/>
      <c r="I494" s="13"/>
      <c r="J494" s="13"/>
      <c r="K494" s="13"/>
      <c r="L494" s="13"/>
      <c r="M494" s="13"/>
      <c r="N494" s="13"/>
      <c r="O494" s="13"/>
      <c r="P494" s="13"/>
      <c r="Q494" s="13"/>
      <c r="R494" s="13"/>
      <c r="S494" s="13"/>
      <c r="T494" s="13"/>
      <c r="U494" s="13"/>
      <c r="V494" s="13"/>
      <c r="W494" s="13"/>
      <c r="X494" s="13"/>
      <c r="Y494" s="13"/>
      <c r="Z494" s="13"/>
    </row>
    <row r="495" spans="1:26" ht="15.75" customHeight="1" x14ac:dyDescent="0.25">
      <c r="A495" s="13"/>
      <c r="B495" s="20"/>
      <c r="C495" s="21"/>
      <c r="D495" s="22"/>
      <c r="E495" s="22"/>
      <c r="F495" s="13"/>
      <c r="G495" s="13"/>
      <c r="H495" s="13"/>
      <c r="I495" s="13"/>
      <c r="J495" s="13"/>
      <c r="K495" s="13"/>
      <c r="L495" s="13"/>
      <c r="M495" s="13"/>
      <c r="N495" s="13"/>
      <c r="O495" s="13"/>
      <c r="P495" s="13"/>
      <c r="Q495" s="13"/>
      <c r="R495" s="13"/>
      <c r="S495" s="13"/>
      <c r="T495" s="13"/>
      <c r="U495" s="13"/>
      <c r="V495" s="13"/>
      <c r="W495" s="13"/>
      <c r="X495" s="13"/>
      <c r="Y495" s="13"/>
      <c r="Z495" s="13"/>
    </row>
    <row r="496" spans="1:26" ht="15.75" customHeight="1" x14ac:dyDescent="0.25">
      <c r="A496" s="13"/>
      <c r="B496" s="20"/>
      <c r="C496" s="21"/>
      <c r="D496" s="22"/>
      <c r="E496" s="22"/>
      <c r="F496" s="13"/>
      <c r="G496" s="13"/>
      <c r="H496" s="13"/>
      <c r="I496" s="13"/>
      <c r="J496" s="13"/>
      <c r="K496" s="13"/>
      <c r="L496" s="13"/>
      <c r="M496" s="13"/>
      <c r="N496" s="13"/>
      <c r="O496" s="13"/>
      <c r="P496" s="13"/>
      <c r="Q496" s="13"/>
      <c r="R496" s="13"/>
      <c r="S496" s="13"/>
      <c r="T496" s="13"/>
      <c r="U496" s="13"/>
      <c r="V496" s="13"/>
      <c r="W496" s="13"/>
      <c r="X496" s="13"/>
      <c r="Y496" s="13"/>
      <c r="Z496" s="13"/>
    </row>
    <row r="497" spans="1:26" ht="15.75" customHeight="1" x14ac:dyDescent="0.25">
      <c r="A497" s="13"/>
      <c r="B497" s="20"/>
      <c r="C497" s="21"/>
      <c r="D497" s="22"/>
      <c r="E497" s="22"/>
      <c r="F497" s="13"/>
      <c r="G497" s="13"/>
      <c r="H497" s="13"/>
      <c r="I497" s="13"/>
      <c r="J497" s="13"/>
      <c r="K497" s="13"/>
      <c r="L497" s="13"/>
      <c r="M497" s="13"/>
      <c r="N497" s="13"/>
      <c r="O497" s="13"/>
      <c r="P497" s="13"/>
      <c r="Q497" s="13"/>
      <c r="R497" s="13"/>
      <c r="S497" s="13"/>
      <c r="T497" s="13"/>
      <c r="U497" s="13"/>
      <c r="V497" s="13"/>
      <c r="W497" s="13"/>
      <c r="X497" s="13"/>
      <c r="Y497" s="13"/>
      <c r="Z497" s="13"/>
    </row>
    <row r="498" spans="1:26" ht="15.75" customHeight="1" x14ac:dyDescent="0.25">
      <c r="A498" s="13"/>
      <c r="B498" s="20"/>
      <c r="C498" s="21"/>
      <c r="D498" s="22"/>
      <c r="E498" s="22"/>
      <c r="F498" s="13"/>
      <c r="G498" s="13"/>
      <c r="H498" s="13"/>
      <c r="I498" s="13"/>
      <c r="J498" s="13"/>
      <c r="K498" s="13"/>
      <c r="L498" s="13"/>
      <c r="M498" s="13"/>
      <c r="N498" s="13"/>
      <c r="O498" s="13"/>
      <c r="P498" s="13"/>
      <c r="Q498" s="13"/>
      <c r="R498" s="13"/>
      <c r="S498" s="13"/>
      <c r="T498" s="13"/>
      <c r="U498" s="13"/>
      <c r="V498" s="13"/>
      <c r="W498" s="13"/>
      <c r="X498" s="13"/>
      <c r="Y498" s="13"/>
      <c r="Z498" s="13"/>
    </row>
    <row r="499" spans="1:26" ht="15.75" customHeight="1" x14ac:dyDescent="0.25">
      <c r="A499" s="13"/>
      <c r="B499" s="20"/>
      <c r="C499" s="21"/>
      <c r="D499" s="22"/>
      <c r="E499" s="22"/>
      <c r="F499" s="13"/>
      <c r="G499" s="13"/>
      <c r="H499" s="13"/>
      <c r="I499" s="13"/>
      <c r="J499" s="13"/>
      <c r="K499" s="13"/>
      <c r="L499" s="13"/>
      <c r="M499" s="13"/>
      <c r="N499" s="13"/>
      <c r="O499" s="13"/>
      <c r="P499" s="13"/>
      <c r="Q499" s="13"/>
      <c r="R499" s="13"/>
      <c r="S499" s="13"/>
      <c r="T499" s="13"/>
      <c r="U499" s="13"/>
      <c r="V499" s="13"/>
      <c r="W499" s="13"/>
      <c r="X499" s="13"/>
      <c r="Y499" s="13"/>
      <c r="Z499" s="13"/>
    </row>
    <row r="500" spans="1:26" ht="15.75" customHeight="1" x14ac:dyDescent="0.25">
      <c r="A500" s="13"/>
      <c r="B500" s="20"/>
      <c r="C500" s="21"/>
      <c r="D500" s="22"/>
      <c r="E500" s="22"/>
      <c r="F500" s="13"/>
      <c r="G500" s="13"/>
      <c r="H500" s="13"/>
      <c r="I500" s="13"/>
      <c r="J500" s="13"/>
      <c r="K500" s="13"/>
      <c r="L500" s="13"/>
      <c r="M500" s="13"/>
      <c r="N500" s="13"/>
      <c r="O500" s="13"/>
      <c r="P500" s="13"/>
      <c r="Q500" s="13"/>
      <c r="R500" s="13"/>
      <c r="S500" s="13"/>
      <c r="T500" s="13"/>
      <c r="U500" s="13"/>
      <c r="V500" s="13"/>
      <c r="W500" s="13"/>
      <c r="X500" s="13"/>
      <c r="Y500" s="13"/>
      <c r="Z500" s="13"/>
    </row>
    <row r="501" spans="1:26" ht="15.75" customHeight="1" x14ac:dyDescent="0.25">
      <c r="A501" s="13"/>
      <c r="B501" s="20"/>
      <c r="C501" s="21"/>
      <c r="D501" s="22"/>
      <c r="E501" s="22"/>
      <c r="F501" s="13"/>
      <c r="G501" s="13"/>
      <c r="H501" s="13"/>
      <c r="I501" s="13"/>
      <c r="J501" s="13"/>
      <c r="K501" s="13"/>
      <c r="L501" s="13"/>
      <c r="M501" s="13"/>
      <c r="N501" s="13"/>
      <c r="O501" s="13"/>
      <c r="P501" s="13"/>
      <c r="Q501" s="13"/>
      <c r="R501" s="13"/>
      <c r="S501" s="13"/>
      <c r="T501" s="13"/>
      <c r="U501" s="13"/>
      <c r="V501" s="13"/>
      <c r="W501" s="13"/>
      <c r="X501" s="13"/>
      <c r="Y501" s="13"/>
      <c r="Z501" s="13"/>
    </row>
    <row r="502" spans="1:26" ht="15.75" customHeight="1" x14ac:dyDescent="0.25">
      <c r="A502" s="13"/>
      <c r="B502" s="20"/>
      <c r="C502" s="21"/>
      <c r="D502" s="22"/>
      <c r="E502" s="22"/>
      <c r="F502" s="13"/>
      <c r="G502" s="13"/>
      <c r="H502" s="13"/>
      <c r="I502" s="13"/>
      <c r="J502" s="13"/>
      <c r="K502" s="13"/>
      <c r="L502" s="13"/>
      <c r="M502" s="13"/>
      <c r="N502" s="13"/>
      <c r="O502" s="13"/>
      <c r="P502" s="13"/>
      <c r="Q502" s="13"/>
      <c r="R502" s="13"/>
      <c r="S502" s="13"/>
      <c r="T502" s="13"/>
      <c r="U502" s="13"/>
      <c r="V502" s="13"/>
      <c r="W502" s="13"/>
      <c r="X502" s="13"/>
      <c r="Y502" s="13"/>
      <c r="Z502" s="13"/>
    </row>
    <row r="503" spans="1:26" ht="15.75" customHeight="1" x14ac:dyDescent="0.25">
      <c r="A503" s="13"/>
      <c r="B503" s="20"/>
      <c r="C503" s="21"/>
      <c r="D503" s="22"/>
      <c r="E503" s="22"/>
      <c r="F503" s="13"/>
      <c r="G503" s="13"/>
      <c r="H503" s="13"/>
      <c r="I503" s="13"/>
      <c r="J503" s="13"/>
      <c r="K503" s="13"/>
      <c r="L503" s="13"/>
      <c r="M503" s="13"/>
      <c r="N503" s="13"/>
      <c r="O503" s="13"/>
      <c r="P503" s="13"/>
      <c r="Q503" s="13"/>
      <c r="R503" s="13"/>
      <c r="S503" s="13"/>
      <c r="T503" s="13"/>
      <c r="U503" s="13"/>
      <c r="V503" s="13"/>
      <c r="W503" s="13"/>
      <c r="X503" s="13"/>
      <c r="Y503" s="13"/>
      <c r="Z503" s="13"/>
    </row>
    <row r="504" spans="1:26" ht="15.75" customHeight="1" x14ac:dyDescent="0.25">
      <c r="A504" s="13"/>
      <c r="B504" s="20"/>
      <c r="C504" s="21"/>
      <c r="D504" s="22"/>
      <c r="E504" s="22"/>
      <c r="F504" s="13"/>
      <c r="G504" s="13"/>
      <c r="H504" s="13"/>
      <c r="I504" s="13"/>
      <c r="J504" s="13"/>
      <c r="K504" s="13"/>
      <c r="L504" s="13"/>
      <c r="M504" s="13"/>
      <c r="N504" s="13"/>
      <c r="O504" s="13"/>
      <c r="P504" s="13"/>
      <c r="Q504" s="13"/>
      <c r="R504" s="13"/>
      <c r="S504" s="13"/>
      <c r="T504" s="13"/>
      <c r="U504" s="13"/>
      <c r="V504" s="13"/>
      <c r="W504" s="13"/>
      <c r="X504" s="13"/>
      <c r="Y504" s="13"/>
      <c r="Z504" s="13"/>
    </row>
    <row r="505" spans="1:26" ht="15.75" customHeight="1" x14ac:dyDescent="0.25">
      <c r="A505" s="13"/>
      <c r="B505" s="20"/>
      <c r="C505" s="21"/>
      <c r="D505" s="22"/>
      <c r="E505" s="22"/>
      <c r="F505" s="13"/>
      <c r="G505" s="13"/>
      <c r="H505" s="13"/>
      <c r="I505" s="13"/>
      <c r="J505" s="13"/>
      <c r="K505" s="13"/>
      <c r="L505" s="13"/>
      <c r="M505" s="13"/>
      <c r="N505" s="13"/>
      <c r="O505" s="13"/>
      <c r="P505" s="13"/>
      <c r="Q505" s="13"/>
      <c r="R505" s="13"/>
      <c r="S505" s="13"/>
      <c r="T505" s="13"/>
      <c r="U505" s="13"/>
      <c r="V505" s="13"/>
      <c r="W505" s="13"/>
      <c r="X505" s="13"/>
      <c r="Y505" s="13"/>
      <c r="Z505" s="13"/>
    </row>
    <row r="506" spans="1:26" ht="15.75" customHeight="1" x14ac:dyDescent="0.25">
      <c r="A506" s="13"/>
      <c r="B506" s="20"/>
      <c r="C506" s="21"/>
      <c r="D506" s="22"/>
      <c r="E506" s="22"/>
      <c r="F506" s="13"/>
      <c r="G506" s="13"/>
      <c r="H506" s="13"/>
      <c r="I506" s="13"/>
      <c r="J506" s="13"/>
      <c r="K506" s="13"/>
      <c r="L506" s="13"/>
      <c r="M506" s="13"/>
      <c r="N506" s="13"/>
      <c r="O506" s="13"/>
      <c r="P506" s="13"/>
      <c r="Q506" s="13"/>
      <c r="R506" s="13"/>
      <c r="S506" s="13"/>
      <c r="T506" s="13"/>
      <c r="U506" s="13"/>
      <c r="V506" s="13"/>
      <c r="W506" s="13"/>
      <c r="X506" s="13"/>
      <c r="Y506" s="13"/>
      <c r="Z506" s="13"/>
    </row>
    <row r="507" spans="1:26" ht="15.75" customHeight="1" x14ac:dyDescent="0.25">
      <c r="A507" s="13"/>
      <c r="B507" s="20"/>
      <c r="C507" s="21"/>
      <c r="D507" s="22"/>
      <c r="E507" s="22"/>
      <c r="F507" s="13"/>
      <c r="G507" s="13"/>
      <c r="H507" s="13"/>
      <c r="I507" s="13"/>
      <c r="J507" s="13"/>
      <c r="K507" s="13"/>
      <c r="L507" s="13"/>
      <c r="M507" s="13"/>
      <c r="N507" s="13"/>
      <c r="O507" s="13"/>
      <c r="P507" s="13"/>
      <c r="Q507" s="13"/>
      <c r="R507" s="13"/>
      <c r="S507" s="13"/>
      <c r="T507" s="13"/>
      <c r="U507" s="13"/>
      <c r="V507" s="13"/>
      <c r="W507" s="13"/>
      <c r="X507" s="13"/>
      <c r="Y507" s="13"/>
      <c r="Z507" s="13"/>
    </row>
    <row r="508" spans="1:26" ht="15.75" customHeight="1" x14ac:dyDescent="0.25">
      <c r="A508" s="13"/>
      <c r="B508" s="20"/>
      <c r="C508" s="21"/>
      <c r="D508" s="22"/>
      <c r="E508" s="22"/>
      <c r="F508" s="13"/>
      <c r="G508" s="13"/>
      <c r="H508" s="13"/>
      <c r="I508" s="13"/>
      <c r="J508" s="13"/>
      <c r="K508" s="13"/>
      <c r="L508" s="13"/>
      <c r="M508" s="13"/>
      <c r="N508" s="13"/>
      <c r="O508" s="13"/>
      <c r="P508" s="13"/>
      <c r="Q508" s="13"/>
      <c r="R508" s="13"/>
      <c r="S508" s="13"/>
      <c r="T508" s="13"/>
      <c r="U508" s="13"/>
      <c r="V508" s="13"/>
      <c r="W508" s="13"/>
      <c r="X508" s="13"/>
      <c r="Y508" s="13"/>
      <c r="Z508" s="13"/>
    </row>
    <row r="509" spans="1:26" ht="15.75" customHeight="1" x14ac:dyDescent="0.25">
      <c r="A509" s="13"/>
      <c r="B509" s="20"/>
      <c r="C509" s="21"/>
      <c r="D509" s="22"/>
      <c r="E509" s="22"/>
      <c r="F509" s="13"/>
      <c r="G509" s="13"/>
      <c r="H509" s="13"/>
      <c r="I509" s="13"/>
      <c r="J509" s="13"/>
      <c r="K509" s="13"/>
      <c r="L509" s="13"/>
      <c r="M509" s="13"/>
      <c r="N509" s="13"/>
      <c r="O509" s="13"/>
      <c r="P509" s="13"/>
      <c r="Q509" s="13"/>
      <c r="R509" s="13"/>
      <c r="S509" s="13"/>
      <c r="T509" s="13"/>
      <c r="U509" s="13"/>
      <c r="V509" s="13"/>
      <c r="W509" s="13"/>
      <c r="X509" s="13"/>
      <c r="Y509" s="13"/>
      <c r="Z509" s="13"/>
    </row>
    <row r="510" spans="1:26" ht="15.75" customHeight="1" x14ac:dyDescent="0.25">
      <c r="A510" s="13"/>
      <c r="B510" s="20"/>
      <c r="C510" s="21"/>
      <c r="D510" s="22"/>
      <c r="E510" s="22"/>
      <c r="F510" s="13"/>
      <c r="G510" s="13"/>
      <c r="H510" s="13"/>
      <c r="I510" s="13"/>
      <c r="J510" s="13"/>
      <c r="K510" s="13"/>
      <c r="L510" s="13"/>
      <c r="M510" s="13"/>
      <c r="N510" s="13"/>
      <c r="O510" s="13"/>
      <c r="P510" s="13"/>
      <c r="Q510" s="13"/>
      <c r="R510" s="13"/>
      <c r="S510" s="13"/>
      <c r="T510" s="13"/>
      <c r="U510" s="13"/>
      <c r="V510" s="13"/>
      <c r="W510" s="13"/>
      <c r="X510" s="13"/>
      <c r="Y510" s="13"/>
      <c r="Z510" s="13"/>
    </row>
    <row r="511" spans="1:26" ht="15.75" customHeight="1" x14ac:dyDescent="0.25">
      <c r="A511" s="13"/>
      <c r="B511" s="20"/>
      <c r="C511" s="21"/>
      <c r="D511" s="22"/>
      <c r="E511" s="22"/>
      <c r="F511" s="13"/>
      <c r="G511" s="13"/>
      <c r="H511" s="13"/>
      <c r="I511" s="13"/>
      <c r="J511" s="13"/>
      <c r="K511" s="13"/>
      <c r="L511" s="13"/>
      <c r="M511" s="13"/>
      <c r="N511" s="13"/>
      <c r="O511" s="13"/>
      <c r="P511" s="13"/>
      <c r="Q511" s="13"/>
      <c r="R511" s="13"/>
      <c r="S511" s="13"/>
      <c r="T511" s="13"/>
      <c r="U511" s="13"/>
      <c r="V511" s="13"/>
      <c r="W511" s="13"/>
      <c r="X511" s="13"/>
      <c r="Y511" s="13"/>
      <c r="Z511" s="13"/>
    </row>
    <row r="512" spans="1:26" ht="15.75" customHeight="1" x14ac:dyDescent="0.25">
      <c r="A512" s="13"/>
      <c r="B512" s="20"/>
      <c r="C512" s="21"/>
      <c r="D512" s="22"/>
      <c r="E512" s="22"/>
      <c r="F512" s="13"/>
      <c r="G512" s="13"/>
      <c r="H512" s="13"/>
      <c r="I512" s="13"/>
      <c r="J512" s="13"/>
      <c r="K512" s="13"/>
      <c r="L512" s="13"/>
      <c r="M512" s="13"/>
      <c r="N512" s="13"/>
      <c r="O512" s="13"/>
      <c r="P512" s="13"/>
      <c r="Q512" s="13"/>
      <c r="R512" s="13"/>
      <c r="S512" s="13"/>
      <c r="T512" s="13"/>
      <c r="U512" s="13"/>
      <c r="V512" s="13"/>
      <c r="W512" s="13"/>
      <c r="X512" s="13"/>
      <c r="Y512" s="13"/>
      <c r="Z512" s="13"/>
    </row>
    <row r="513" spans="1:26" ht="15.75" customHeight="1" x14ac:dyDescent="0.25">
      <c r="A513" s="13"/>
      <c r="B513" s="20"/>
      <c r="C513" s="21"/>
      <c r="D513" s="22"/>
      <c r="E513" s="22"/>
      <c r="F513" s="13"/>
      <c r="G513" s="13"/>
      <c r="H513" s="13"/>
      <c r="I513" s="13"/>
      <c r="J513" s="13"/>
      <c r="K513" s="13"/>
      <c r="L513" s="13"/>
      <c r="M513" s="13"/>
      <c r="N513" s="13"/>
      <c r="O513" s="13"/>
      <c r="P513" s="13"/>
      <c r="Q513" s="13"/>
      <c r="R513" s="13"/>
      <c r="S513" s="13"/>
      <c r="T513" s="13"/>
      <c r="U513" s="13"/>
      <c r="V513" s="13"/>
      <c r="W513" s="13"/>
      <c r="X513" s="13"/>
      <c r="Y513" s="13"/>
      <c r="Z513" s="13"/>
    </row>
    <row r="514" spans="1:26" ht="15.75" customHeight="1" x14ac:dyDescent="0.25">
      <c r="A514" s="13"/>
      <c r="B514" s="20"/>
      <c r="C514" s="21"/>
      <c r="D514" s="22"/>
      <c r="E514" s="22"/>
      <c r="F514" s="13"/>
      <c r="G514" s="13"/>
      <c r="H514" s="13"/>
      <c r="I514" s="13"/>
      <c r="J514" s="13"/>
      <c r="K514" s="13"/>
      <c r="L514" s="13"/>
      <c r="M514" s="13"/>
      <c r="N514" s="13"/>
      <c r="O514" s="13"/>
      <c r="P514" s="13"/>
      <c r="Q514" s="13"/>
      <c r="R514" s="13"/>
      <c r="S514" s="13"/>
      <c r="T514" s="13"/>
      <c r="U514" s="13"/>
      <c r="V514" s="13"/>
      <c r="W514" s="13"/>
      <c r="X514" s="13"/>
      <c r="Y514" s="13"/>
      <c r="Z514" s="13"/>
    </row>
    <row r="515" spans="1:26" ht="15.75" customHeight="1" x14ac:dyDescent="0.25">
      <c r="A515" s="13"/>
      <c r="B515" s="20"/>
      <c r="C515" s="21"/>
      <c r="D515" s="22"/>
      <c r="E515" s="22"/>
      <c r="F515" s="13"/>
      <c r="G515" s="13"/>
      <c r="H515" s="13"/>
      <c r="I515" s="13"/>
      <c r="J515" s="13"/>
      <c r="K515" s="13"/>
      <c r="L515" s="13"/>
      <c r="M515" s="13"/>
      <c r="N515" s="13"/>
      <c r="O515" s="13"/>
      <c r="P515" s="13"/>
      <c r="Q515" s="13"/>
      <c r="R515" s="13"/>
      <c r="S515" s="13"/>
      <c r="T515" s="13"/>
      <c r="U515" s="13"/>
      <c r="V515" s="13"/>
      <c r="W515" s="13"/>
      <c r="X515" s="13"/>
      <c r="Y515" s="13"/>
      <c r="Z515" s="13"/>
    </row>
    <row r="516" spans="1:26" ht="15.75" customHeight="1" x14ac:dyDescent="0.25">
      <c r="A516" s="13"/>
      <c r="B516" s="20"/>
      <c r="C516" s="21"/>
      <c r="D516" s="22"/>
      <c r="E516" s="22"/>
      <c r="F516" s="13"/>
      <c r="G516" s="13"/>
      <c r="H516" s="13"/>
      <c r="I516" s="13"/>
      <c r="J516" s="13"/>
      <c r="K516" s="13"/>
      <c r="L516" s="13"/>
      <c r="M516" s="13"/>
      <c r="N516" s="13"/>
      <c r="O516" s="13"/>
      <c r="P516" s="13"/>
      <c r="Q516" s="13"/>
      <c r="R516" s="13"/>
      <c r="S516" s="13"/>
      <c r="T516" s="13"/>
      <c r="U516" s="13"/>
      <c r="V516" s="13"/>
      <c r="W516" s="13"/>
      <c r="X516" s="13"/>
      <c r="Y516" s="13"/>
      <c r="Z516" s="13"/>
    </row>
    <row r="517" spans="1:26" ht="15.75" customHeight="1" x14ac:dyDescent="0.25">
      <c r="A517" s="13"/>
      <c r="B517" s="20"/>
      <c r="C517" s="21"/>
      <c r="D517" s="22"/>
      <c r="E517" s="22"/>
      <c r="F517" s="13"/>
      <c r="G517" s="13"/>
      <c r="H517" s="13"/>
      <c r="I517" s="13"/>
      <c r="J517" s="13"/>
      <c r="K517" s="13"/>
      <c r="L517" s="13"/>
      <c r="M517" s="13"/>
      <c r="N517" s="13"/>
      <c r="O517" s="13"/>
      <c r="P517" s="13"/>
      <c r="Q517" s="13"/>
      <c r="R517" s="13"/>
      <c r="S517" s="13"/>
      <c r="T517" s="13"/>
      <c r="U517" s="13"/>
      <c r="V517" s="13"/>
      <c r="W517" s="13"/>
      <c r="X517" s="13"/>
      <c r="Y517" s="13"/>
      <c r="Z517" s="13"/>
    </row>
    <row r="518" spans="1:26" ht="15.75" customHeight="1" x14ac:dyDescent="0.25">
      <c r="A518" s="13"/>
      <c r="B518" s="20"/>
      <c r="C518" s="21"/>
      <c r="D518" s="22"/>
      <c r="E518" s="22"/>
      <c r="F518" s="13"/>
      <c r="G518" s="13"/>
      <c r="H518" s="13"/>
      <c r="I518" s="13"/>
      <c r="J518" s="13"/>
      <c r="K518" s="13"/>
      <c r="L518" s="13"/>
      <c r="M518" s="13"/>
      <c r="N518" s="13"/>
      <c r="O518" s="13"/>
      <c r="P518" s="13"/>
      <c r="Q518" s="13"/>
      <c r="R518" s="13"/>
      <c r="S518" s="13"/>
      <c r="T518" s="13"/>
      <c r="U518" s="13"/>
      <c r="V518" s="13"/>
      <c r="W518" s="13"/>
      <c r="X518" s="13"/>
      <c r="Y518" s="13"/>
      <c r="Z518" s="13"/>
    </row>
    <row r="519" spans="1:26" ht="15.75" customHeight="1" x14ac:dyDescent="0.25">
      <c r="A519" s="13"/>
      <c r="B519" s="20"/>
      <c r="C519" s="21"/>
      <c r="D519" s="22"/>
      <c r="E519" s="22"/>
      <c r="F519" s="13"/>
      <c r="G519" s="13"/>
      <c r="H519" s="13"/>
      <c r="I519" s="13"/>
      <c r="J519" s="13"/>
      <c r="K519" s="13"/>
      <c r="L519" s="13"/>
      <c r="M519" s="13"/>
      <c r="N519" s="13"/>
      <c r="O519" s="13"/>
      <c r="P519" s="13"/>
      <c r="Q519" s="13"/>
      <c r="R519" s="13"/>
      <c r="S519" s="13"/>
      <c r="T519" s="13"/>
      <c r="U519" s="13"/>
      <c r="V519" s="13"/>
      <c r="W519" s="13"/>
      <c r="X519" s="13"/>
      <c r="Y519" s="13"/>
      <c r="Z519" s="13"/>
    </row>
    <row r="520" spans="1:26" ht="15.75" customHeight="1" x14ac:dyDescent="0.25">
      <c r="A520" s="13"/>
      <c r="B520" s="20"/>
      <c r="C520" s="21"/>
      <c r="D520" s="22"/>
      <c r="E520" s="22"/>
      <c r="F520" s="13"/>
      <c r="G520" s="13"/>
      <c r="H520" s="13"/>
      <c r="I520" s="13"/>
      <c r="J520" s="13"/>
      <c r="K520" s="13"/>
      <c r="L520" s="13"/>
      <c r="M520" s="13"/>
      <c r="N520" s="13"/>
      <c r="O520" s="13"/>
      <c r="P520" s="13"/>
      <c r="Q520" s="13"/>
      <c r="R520" s="13"/>
      <c r="S520" s="13"/>
      <c r="T520" s="13"/>
      <c r="U520" s="13"/>
      <c r="V520" s="13"/>
      <c r="W520" s="13"/>
      <c r="X520" s="13"/>
      <c r="Y520" s="13"/>
      <c r="Z520" s="13"/>
    </row>
    <row r="521" spans="1:26" ht="15.75" customHeight="1" x14ac:dyDescent="0.25">
      <c r="A521" s="13"/>
      <c r="B521" s="20"/>
      <c r="C521" s="21"/>
      <c r="D521" s="22"/>
      <c r="E521" s="22"/>
      <c r="F521" s="13"/>
      <c r="G521" s="13"/>
      <c r="H521" s="13"/>
      <c r="I521" s="13"/>
      <c r="J521" s="13"/>
      <c r="K521" s="13"/>
      <c r="L521" s="13"/>
      <c r="M521" s="13"/>
      <c r="N521" s="13"/>
      <c r="O521" s="13"/>
      <c r="P521" s="13"/>
      <c r="Q521" s="13"/>
      <c r="R521" s="13"/>
      <c r="S521" s="13"/>
      <c r="T521" s="13"/>
      <c r="U521" s="13"/>
      <c r="V521" s="13"/>
      <c r="W521" s="13"/>
      <c r="X521" s="13"/>
      <c r="Y521" s="13"/>
      <c r="Z521" s="13"/>
    </row>
    <row r="522" spans="1:26" ht="15.75" customHeight="1" x14ac:dyDescent="0.25">
      <c r="A522" s="13"/>
      <c r="B522" s="20"/>
      <c r="C522" s="21"/>
      <c r="D522" s="22"/>
      <c r="E522" s="22"/>
      <c r="F522" s="13"/>
      <c r="G522" s="13"/>
      <c r="H522" s="13"/>
      <c r="I522" s="13"/>
      <c r="J522" s="13"/>
      <c r="K522" s="13"/>
      <c r="L522" s="13"/>
      <c r="M522" s="13"/>
      <c r="N522" s="13"/>
      <c r="O522" s="13"/>
      <c r="P522" s="13"/>
      <c r="Q522" s="13"/>
      <c r="R522" s="13"/>
      <c r="S522" s="13"/>
      <c r="T522" s="13"/>
      <c r="U522" s="13"/>
      <c r="V522" s="13"/>
      <c r="W522" s="13"/>
      <c r="X522" s="13"/>
      <c r="Y522" s="13"/>
      <c r="Z522" s="13"/>
    </row>
    <row r="523" spans="1:26" ht="15.75" customHeight="1" x14ac:dyDescent="0.25">
      <c r="A523" s="13"/>
      <c r="B523" s="20"/>
      <c r="C523" s="21"/>
      <c r="D523" s="22"/>
      <c r="E523" s="22"/>
      <c r="F523" s="13"/>
      <c r="G523" s="13"/>
      <c r="H523" s="13"/>
      <c r="I523" s="13"/>
      <c r="J523" s="13"/>
      <c r="K523" s="13"/>
      <c r="L523" s="13"/>
      <c r="M523" s="13"/>
      <c r="N523" s="13"/>
      <c r="O523" s="13"/>
      <c r="P523" s="13"/>
      <c r="Q523" s="13"/>
      <c r="R523" s="13"/>
      <c r="S523" s="13"/>
      <c r="T523" s="13"/>
      <c r="U523" s="13"/>
      <c r="V523" s="13"/>
      <c r="W523" s="13"/>
      <c r="X523" s="13"/>
      <c r="Y523" s="13"/>
      <c r="Z523" s="13"/>
    </row>
    <row r="524" spans="1:26" ht="15.75" customHeight="1" x14ac:dyDescent="0.25">
      <c r="A524" s="13"/>
      <c r="B524" s="20"/>
      <c r="C524" s="21"/>
      <c r="D524" s="22"/>
      <c r="E524" s="22"/>
      <c r="F524" s="13"/>
      <c r="G524" s="13"/>
      <c r="H524" s="13"/>
      <c r="I524" s="13"/>
      <c r="J524" s="13"/>
      <c r="K524" s="13"/>
      <c r="L524" s="13"/>
      <c r="M524" s="13"/>
      <c r="N524" s="13"/>
      <c r="O524" s="13"/>
      <c r="P524" s="13"/>
      <c r="Q524" s="13"/>
      <c r="R524" s="13"/>
      <c r="S524" s="13"/>
      <c r="T524" s="13"/>
      <c r="U524" s="13"/>
      <c r="V524" s="13"/>
      <c r="W524" s="13"/>
      <c r="X524" s="13"/>
      <c r="Y524" s="13"/>
      <c r="Z524" s="13"/>
    </row>
    <row r="525" spans="1:26" ht="15.75" customHeight="1" x14ac:dyDescent="0.25">
      <c r="A525" s="13"/>
      <c r="B525" s="20"/>
      <c r="C525" s="21"/>
      <c r="D525" s="22"/>
      <c r="E525" s="22"/>
      <c r="F525" s="13"/>
      <c r="G525" s="13"/>
      <c r="H525" s="13"/>
      <c r="I525" s="13"/>
      <c r="J525" s="13"/>
      <c r="K525" s="13"/>
      <c r="L525" s="13"/>
      <c r="M525" s="13"/>
      <c r="N525" s="13"/>
      <c r="O525" s="13"/>
      <c r="P525" s="13"/>
      <c r="Q525" s="13"/>
      <c r="R525" s="13"/>
      <c r="S525" s="13"/>
      <c r="T525" s="13"/>
      <c r="U525" s="13"/>
      <c r="V525" s="13"/>
      <c r="W525" s="13"/>
      <c r="X525" s="13"/>
      <c r="Y525" s="13"/>
      <c r="Z525" s="13"/>
    </row>
    <row r="526" spans="1:26" ht="15.75" customHeight="1" x14ac:dyDescent="0.25">
      <c r="A526" s="13"/>
      <c r="B526" s="20"/>
      <c r="C526" s="21"/>
      <c r="D526" s="22"/>
      <c r="E526" s="22"/>
      <c r="F526" s="13"/>
      <c r="G526" s="13"/>
      <c r="H526" s="13"/>
      <c r="I526" s="13"/>
      <c r="J526" s="13"/>
      <c r="K526" s="13"/>
      <c r="L526" s="13"/>
      <c r="M526" s="13"/>
      <c r="N526" s="13"/>
      <c r="O526" s="13"/>
      <c r="P526" s="13"/>
      <c r="Q526" s="13"/>
      <c r="R526" s="13"/>
      <c r="S526" s="13"/>
      <c r="T526" s="13"/>
      <c r="U526" s="13"/>
      <c r="V526" s="13"/>
      <c r="W526" s="13"/>
      <c r="X526" s="13"/>
      <c r="Y526" s="13"/>
      <c r="Z526" s="13"/>
    </row>
    <row r="527" spans="1:26" ht="15.75" customHeight="1" x14ac:dyDescent="0.25">
      <c r="A527" s="13"/>
      <c r="B527" s="20"/>
      <c r="C527" s="21"/>
      <c r="D527" s="22"/>
      <c r="E527" s="22"/>
      <c r="F527" s="13"/>
      <c r="G527" s="13"/>
      <c r="H527" s="13"/>
      <c r="I527" s="13"/>
      <c r="J527" s="13"/>
      <c r="K527" s="13"/>
      <c r="L527" s="13"/>
      <c r="M527" s="13"/>
      <c r="N527" s="13"/>
      <c r="O527" s="13"/>
      <c r="P527" s="13"/>
      <c r="Q527" s="13"/>
      <c r="R527" s="13"/>
      <c r="S527" s="13"/>
      <c r="T527" s="13"/>
      <c r="U527" s="13"/>
      <c r="V527" s="13"/>
      <c r="W527" s="13"/>
      <c r="X527" s="13"/>
      <c r="Y527" s="13"/>
      <c r="Z527" s="13"/>
    </row>
    <row r="528" spans="1:26" ht="15.75" customHeight="1" x14ac:dyDescent="0.25">
      <c r="A528" s="13"/>
      <c r="B528" s="20"/>
      <c r="C528" s="21"/>
      <c r="D528" s="22"/>
      <c r="E528" s="22"/>
      <c r="F528" s="13"/>
      <c r="G528" s="13"/>
      <c r="H528" s="13"/>
      <c r="I528" s="13"/>
      <c r="J528" s="13"/>
      <c r="K528" s="13"/>
      <c r="L528" s="13"/>
      <c r="M528" s="13"/>
      <c r="N528" s="13"/>
      <c r="O528" s="13"/>
      <c r="P528" s="13"/>
      <c r="Q528" s="13"/>
      <c r="R528" s="13"/>
      <c r="S528" s="13"/>
      <c r="T528" s="13"/>
      <c r="U528" s="13"/>
      <c r="V528" s="13"/>
      <c r="W528" s="13"/>
      <c r="X528" s="13"/>
      <c r="Y528" s="13"/>
      <c r="Z528" s="13"/>
    </row>
    <row r="529" spans="1:26" ht="15.75" customHeight="1" x14ac:dyDescent="0.25">
      <c r="A529" s="13"/>
      <c r="B529" s="20"/>
      <c r="C529" s="21"/>
      <c r="D529" s="22"/>
      <c r="E529" s="22"/>
      <c r="F529" s="13"/>
      <c r="G529" s="13"/>
      <c r="H529" s="13"/>
      <c r="I529" s="13"/>
      <c r="J529" s="13"/>
      <c r="K529" s="13"/>
      <c r="L529" s="13"/>
      <c r="M529" s="13"/>
      <c r="N529" s="13"/>
      <c r="O529" s="13"/>
      <c r="P529" s="13"/>
      <c r="Q529" s="13"/>
      <c r="R529" s="13"/>
      <c r="S529" s="13"/>
      <c r="T529" s="13"/>
      <c r="U529" s="13"/>
      <c r="V529" s="13"/>
      <c r="W529" s="13"/>
      <c r="X529" s="13"/>
      <c r="Y529" s="13"/>
      <c r="Z529" s="13"/>
    </row>
    <row r="530" spans="1:26" ht="15.75" customHeight="1" x14ac:dyDescent="0.25">
      <c r="A530" s="13"/>
      <c r="B530" s="20"/>
      <c r="C530" s="21"/>
      <c r="D530" s="22"/>
      <c r="E530" s="22"/>
      <c r="F530" s="13"/>
      <c r="G530" s="13"/>
      <c r="H530" s="13"/>
      <c r="I530" s="13"/>
      <c r="J530" s="13"/>
      <c r="K530" s="13"/>
      <c r="L530" s="13"/>
      <c r="M530" s="13"/>
      <c r="N530" s="13"/>
      <c r="O530" s="13"/>
      <c r="P530" s="13"/>
      <c r="Q530" s="13"/>
      <c r="R530" s="13"/>
      <c r="S530" s="13"/>
      <c r="T530" s="13"/>
      <c r="U530" s="13"/>
      <c r="V530" s="13"/>
      <c r="W530" s="13"/>
      <c r="X530" s="13"/>
      <c r="Y530" s="13"/>
      <c r="Z530" s="13"/>
    </row>
    <row r="531" spans="1:26" ht="15.75" customHeight="1" x14ac:dyDescent="0.25">
      <c r="A531" s="13"/>
      <c r="B531" s="20"/>
      <c r="C531" s="21"/>
      <c r="D531" s="22"/>
      <c r="E531" s="22"/>
      <c r="F531" s="13"/>
      <c r="G531" s="13"/>
      <c r="H531" s="13"/>
      <c r="I531" s="13"/>
      <c r="J531" s="13"/>
      <c r="K531" s="13"/>
      <c r="L531" s="13"/>
      <c r="M531" s="13"/>
      <c r="N531" s="13"/>
      <c r="O531" s="13"/>
      <c r="P531" s="13"/>
      <c r="Q531" s="13"/>
      <c r="R531" s="13"/>
      <c r="S531" s="13"/>
      <c r="T531" s="13"/>
      <c r="U531" s="13"/>
      <c r="V531" s="13"/>
      <c r="W531" s="13"/>
      <c r="X531" s="13"/>
      <c r="Y531" s="13"/>
      <c r="Z531" s="13"/>
    </row>
    <row r="532" spans="1:26" ht="15.75" customHeight="1" x14ac:dyDescent="0.25">
      <c r="A532" s="13"/>
      <c r="B532" s="20"/>
      <c r="C532" s="21"/>
      <c r="D532" s="22"/>
      <c r="E532" s="22"/>
      <c r="F532" s="13"/>
      <c r="G532" s="13"/>
      <c r="H532" s="13"/>
      <c r="I532" s="13"/>
      <c r="J532" s="13"/>
      <c r="K532" s="13"/>
      <c r="L532" s="13"/>
      <c r="M532" s="13"/>
      <c r="N532" s="13"/>
      <c r="O532" s="13"/>
      <c r="P532" s="13"/>
      <c r="Q532" s="13"/>
      <c r="R532" s="13"/>
      <c r="S532" s="13"/>
      <c r="T532" s="13"/>
      <c r="U532" s="13"/>
      <c r="V532" s="13"/>
      <c r="W532" s="13"/>
      <c r="X532" s="13"/>
      <c r="Y532" s="13"/>
      <c r="Z532" s="13"/>
    </row>
    <row r="533" spans="1:26" ht="15.75" customHeight="1" x14ac:dyDescent="0.25">
      <c r="A533" s="13"/>
      <c r="B533" s="20"/>
      <c r="C533" s="21"/>
      <c r="D533" s="22"/>
      <c r="E533" s="22"/>
      <c r="F533" s="13"/>
      <c r="G533" s="13"/>
      <c r="H533" s="13"/>
      <c r="I533" s="13"/>
      <c r="J533" s="13"/>
      <c r="K533" s="13"/>
      <c r="L533" s="13"/>
      <c r="M533" s="13"/>
      <c r="N533" s="13"/>
      <c r="O533" s="13"/>
      <c r="P533" s="13"/>
      <c r="Q533" s="13"/>
      <c r="R533" s="13"/>
      <c r="S533" s="13"/>
      <c r="T533" s="13"/>
      <c r="U533" s="13"/>
      <c r="V533" s="13"/>
      <c r="W533" s="13"/>
      <c r="X533" s="13"/>
      <c r="Y533" s="13"/>
      <c r="Z533" s="13"/>
    </row>
    <row r="534" spans="1:26" ht="15.75" customHeight="1" x14ac:dyDescent="0.25">
      <c r="A534" s="13"/>
      <c r="B534" s="20"/>
      <c r="C534" s="21"/>
      <c r="D534" s="22"/>
      <c r="E534" s="22"/>
      <c r="F534" s="13"/>
      <c r="G534" s="13"/>
      <c r="H534" s="13"/>
      <c r="I534" s="13"/>
      <c r="J534" s="13"/>
      <c r="K534" s="13"/>
      <c r="L534" s="13"/>
      <c r="M534" s="13"/>
      <c r="N534" s="13"/>
      <c r="O534" s="13"/>
      <c r="P534" s="13"/>
      <c r="Q534" s="13"/>
      <c r="R534" s="13"/>
      <c r="S534" s="13"/>
      <c r="T534" s="13"/>
      <c r="U534" s="13"/>
      <c r="V534" s="13"/>
      <c r="W534" s="13"/>
      <c r="X534" s="13"/>
      <c r="Y534" s="13"/>
      <c r="Z534" s="13"/>
    </row>
    <row r="535" spans="1:26" ht="15.75" customHeight="1" x14ac:dyDescent="0.25">
      <c r="A535" s="13"/>
      <c r="B535" s="20"/>
      <c r="C535" s="21"/>
      <c r="D535" s="22"/>
      <c r="E535" s="22"/>
      <c r="F535" s="13"/>
      <c r="G535" s="13"/>
      <c r="H535" s="13"/>
      <c r="I535" s="13"/>
      <c r="J535" s="13"/>
      <c r="K535" s="13"/>
      <c r="L535" s="13"/>
      <c r="M535" s="13"/>
      <c r="N535" s="13"/>
      <c r="O535" s="13"/>
      <c r="P535" s="13"/>
      <c r="Q535" s="13"/>
      <c r="R535" s="13"/>
      <c r="S535" s="13"/>
      <c r="T535" s="13"/>
      <c r="U535" s="13"/>
      <c r="V535" s="13"/>
      <c r="W535" s="13"/>
      <c r="X535" s="13"/>
      <c r="Y535" s="13"/>
      <c r="Z535" s="13"/>
    </row>
    <row r="536" spans="1:26" ht="15.75" customHeight="1" x14ac:dyDescent="0.25">
      <c r="A536" s="13"/>
      <c r="B536" s="20"/>
      <c r="C536" s="21"/>
      <c r="D536" s="22"/>
      <c r="E536" s="22"/>
      <c r="F536" s="13"/>
      <c r="G536" s="13"/>
      <c r="H536" s="13"/>
      <c r="I536" s="13"/>
      <c r="J536" s="13"/>
      <c r="K536" s="13"/>
      <c r="L536" s="13"/>
      <c r="M536" s="13"/>
      <c r="N536" s="13"/>
      <c r="O536" s="13"/>
      <c r="P536" s="13"/>
      <c r="Q536" s="13"/>
      <c r="R536" s="13"/>
      <c r="S536" s="13"/>
      <c r="T536" s="13"/>
      <c r="U536" s="13"/>
      <c r="V536" s="13"/>
      <c r="W536" s="13"/>
      <c r="X536" s="13"/>
      <c r="Y536" s="13"/>
      <c r="Z536" s="13"/>
    </row>
    <row r="537" spans="1:26" ht="15.75" customHeight="1" x14ac:dyDescent="0.25">
      <c r="A537" s="13"/>
      <c r="B537" s="20"/>
      <c r="C537" s="21"/>
      <c r="D537" s="22"/>
      <c r="E537" s="22"/>
      <c r="F537" s="13"/>
      <c r="G537" s="13"/>
      <c r="H537" s="13"/>
      <c r="I537" s="13"/>
      <c r="J537" s="13"/>
      <c r="K537" s="13"/>
      <c r="L537" s="13"/>
      <c r="M537" s="13"/>
      <c r="N537" s="13"/>
      <c r="O537" s="13"/>
      <c r="P537" s="13"/>
      <c r="Q537" s="13"/>
      <c r="R537" s="13"/>
      <c r="S537" s="13"/>
      <c r="T537" s="13"/>
      <c r="U537" s="13"/>
      <c r="V537" s="13"/>
      <c r="W537" s="13"/>
      <c r="X537" s="13"/>
      <c r="Y537" s="13"/>
      <c r="Z537" s="13"/>
    </row>
    <row r="538" spans="1:26" ht="15.75" customHeight="1" x14ac:dyDescent="0.25">
      <c r="A538" s="13"/>
      <c r="B538" s="20"/>
      <c r="C538" s="21"/>
      <c r="D538" s="22"/>
      <c r="E538" s="22"/>
      <c r="F538" s="13"/>
      <c r="G538" s="13"/>
      <c r="H538" s="13"/>
      <c r="I538" s="13"/>
      <c r="J538" s="13"/>
      <c r="K538" s="13"/>
      <c r="L538" s="13"/>
      <c r="M538" s="13"/>
      <c r="N538" s="13"/>
      <c r="O538" s="13"/>
      <c r="P538" s="13"/>
      <c r="Q538" s="13"/>
      <c r="R538" s="13"/>
      <c r="S538" s="13"/>
      <c r="T538" s="13"/>
      <c r="U538" s="13"/>
      <c r="V538" s="13"/>
      <c r="W538" s="13"/>
      <c r="X538" s="13"/>
      <c r="Y538" s="13"/>
      <c r="Z538" s="13"/>
    </row>
    <row r="539" spans="1:26" ht="15.75" customHeight="1" x14ac:dyDescent="0.25">
      <c r="A539" s="13"/>
      <c r="B539" s="20"/>
      <c r="C539" s="21"/>
      <c r="D539" s="22"/>
      <c r="E539" s="22"/>
      <c r="F539" s="13"/>
      <c r="G539" s="13"/>
      <c r="H539" s="13"/>
      <c r="I539" s="13"/>
      <c r="J539" s="13"/>
      <c r="K539" s="13"/>
      <c r="L539" s="13"/>
      <c r="M539" s="13"/>
      <c r="N539" s="13"/>
      <c r="O539" s="13"/>
      <c r="P539" s="13"/>
      <c r="Q539" s="13"/>
      <c r="R539" s="13"/>
      <c r="S539" s="13"/>
      <c r="T539" s="13"/>
      <c r="U539" s="13"/>
      <c r="V539" s="13"/>
      <c r="W539" s="13"/>
      <c r="X539" s="13"/>
      <c r="Y539" s="13"/>
      <c r="Z539" s="13"/>
    </row>
    <row r="540" spans="1:26" ht="15.75" customHeight="1" x14ac:dyDescent="0.25">
      <c r="A540" s="13"/>
      <c r="B540" s="20"/>
      <c r="C540" s="21"/>
      <c r="D540" s="22"/>
      <c r="E540" s="22"/>
      <c r="F540" s="13"/>
      <c r="G540" s="13"/>
      <c r="H540" s="13"/>
      <c r="I540" s="13"/>
      <c r="J540" s="13"/>
      <c r="K540" s="13"/>
      <c r="L540" s="13"/>
      <c r="M540" s="13"/>
      <c r="N540" s="13"/>
      <c r="O540" s="13"/>
      <c r="P540" s="13"/>
      <c r="Q540" s="13"/>
      <c r="R540" s="13"/>
      <c r="S540" s="13"/>
      <c r="T540" s="13"/>
      <c r="U540" s="13"/>
      <c r="V540" s="13"/>
      <c r="W540" s="13"/>
      <c r="X540" s="13"/>
      <c r="Y540" s="13"/>
      <c r="Z540" s="13"/>
    </row>
    <row r="541" spans="1:26" ht="15.75" customHeight="1" x14ac:dyDescent="0.25">
      <c r="A541" s="13"/>
      <c r="B541" s="20"/>
      <c r="C541" s="21"/>
      <c r="D541" s="22"/>
      <c r="E541" s="22"/>
      <c r="F541" s="13"/>
      <c r="G541" s="13"/>
      <c r="H541" s="13"/>
      <c r="I541" s="13"/>
      <c r="J541" s="13"/>
      <c r="K541" s="13"/>
      <c r="L541" s="13"/>
      <c r="M541" s="13"/>
      <c r="N541" s="13"/>
      <c r="O541" s="13"/>
      <c r="P541" s="13"/>
      <c r="Q541" s="13"/>
      <c r="R541" s="13"/>
      <c r="S541" s="13"/>
      <c r="T541" s="13"/>
      <c r="U541" s="13"/>
      <c r="V541" s="13"/>
      <c r="W541" s="13"/>
      <c r="X541" s="13"/>
      <c r="Y541" s="13"/>
      <c r="Z541" s="13"/>
    </row>
    <row r="542" spans="1:26" ht="15.75" customHeight="1" x14ac:dyDescent="0.25">
      <c r="A542" s="13"/>
      <c r="B542" s="20"/>
      <c r="C542" s="21"/>
      <c r="D542" s="22"/>
      <c r="E542" s="22"/>
      <c r="F542" s="13"/>
      <c r="G542" s="13"/>
      <c r="H542" s="13"/>
      <c r="I542" s="13"/>
      <c r="J542" s="13"/>
      <c r="K542" s="13"/>
      <c r="L542" s="13"/>
      <c r="M542" s="13"/>
      <c r="N542" s="13"/>
      <c r="O542" s="13"/>
      <c r="P542" s="13"/>
      <c r="Q542" s="13"/>
      <c r="R542" s="13"/>
      <c r="S542" s="13"/>
      <c r="T542" s="13"/>
      <c r="U542" s="13"/>
      <c r="V542" s="13"/>
      <c r="W542" s="13"/>
      <c r="X542" s="13"/>
      <c r="Y542" s="13"/>
      <c r="Z542" s="13"/>
    </row>
    <row r="543" spans="1:26" ht="15.75" customHeight="1" x14ac:dyDescent="0.25">
      <c r="A543" s="13"/>
      <c r="B543" s="20"/>
      <c r="C543" s="21"/>
      <c r="D543" s="22"/>
      <c r="E543" s="22"/>
      <c r="F543" s="13"/>
      <c r="G543" s="13"/>
      <c r="H543" s="13"/>
      <c r="I543" s="13"/>
      <c r="J543" s="13"/>
      <c r="K543" s="13"/>
      <c r="L543" s="13"/>
      <c r="M543" s="13"/>
      <c r="N543" s="13"/>
      <c r="O543" s="13"/>
      <c r="P543" s="13"/>
      <c r="Q543" s="13"/>
      <c r="R543" s="13"/>
      <c r="S543" s="13"/>
      <c r="T543" s="13"/>
      <c r="U543" s="13"/>
      <c r="V543" s="13"/>
      <c r="W543" s="13"/>
      <c r="X543" s="13"/>
      <c r="Y543" s="13"/>
      <c r="Z543" s="13"/>
    </row>
    <row r="544" spans="1:26" ht="15.75" customHeight="1" x14ac:dyDescent="0.25">
      <c r="A544" s="13"/>
      <c r="B544" s="20"/>
      <c r="C544" s="21"/>
      <c r="D544" s="22"/>
      <c r="E544" s="22"/>
      <c r="F544" s="13"/>
      <c r="G544" s="13"/>
      <c r="H544" s="13"/>
      <c r="I544" s="13"/>
      <c r="J544" s="13"/>
      <c r="K544" s="13"/>
      <c r="L544" s="13"/>
      <c r="M544" s="13"/>
      <c r="N544" s="13"/>
      <c r="O544" s="13"/>
      <c r="P544" s="13"/>
      <c r="Q544" s="13"/>
      <c r="R544" s="13"/>
      <c r="S544" s="13"/>
      <c r="T544" s="13"/>
      <c r="U544" s="13"/>
      <c r="V544" s="13"/>
      <c r="W544" s="13"/>
      <c r="X544" s="13"/>
      <c r="Y544" s="13"/>
      <c r="Z544" s="13"/>
    </row>
    <row r="545" spans="1:26" ht="15.75" customHeight="1" x14ac:dyDescent="0.25">
      <c r="A545" s="13"/>
      <c r="B545" s="20"/>
      <c r="C545" s="21"/>
      <c r="D545" s="22"/>
      <c r="E545" s="22"/>
      <c r="F545" s="13"/>
      <c r="G545" s="13"/>
      <c r="H545" s="13"/>
      <c r="I545" s="13"/>
      <c r="J545" s="13"/>
      <c r="K545" s="13"/>
      <c r="L545" s="13"/>
      <c r="M545" s="13"/>
      <c r="N545" s="13"/>
      <c r="O545" s="13"/>
      <c r="P545" s="13"/>
      <c r="Q545" s="13"/>
      <c r="R545" s="13"/>
      <c r="S545" s="13"/>
      <c r="T545" s="13"/>
      <c r="U545" s="13"/>
      <c r="V545" s="13"/>
      <c r="W545" s="13"/>
      <c r="X545" s="13"/>
      <c r="Y545" s="13"/>
      <c r="Z545" s="13"/>
    </row>
    <row r="546" spans="1:26" ht="15.75" customHeight="1" x14ac:dyDescent="0.25">
      <c r="A546" s="13"/>
      <c r="B546" s="20"/>
      <c r="C546" s="21"/>
      <c r="D546" s="22"/>
      <c r="E546" s="22"/>
      <c r="F546" s="13"/>
      <c r="G546" s="13"/>
      <c r="H546" s="13"/>
      <c r="I546" s="13"/>
      <c r="J546" s="13"/>
      <c r="K546" s="13"/>
      <c r="L546" s="13"/>
      <c r="M546" s="13"/>
      <c r="N546" s="13"/>
      <c r="O546" s="13"/>
      <c r="P546" s="13"/>
      <c r="Q546" s="13"/>
      <c r="R546" s="13"/>
      <c r="S546" s="13"/>
      <c r="T546" s="13"/>
      <c r="U546" s="13"/>
      <c r="V546" s="13"/>
      <c r="W546" s="13"/>
      <c r="X546" s="13"/>
      <c r="Y546" s="13"/>
      <c r="Z546" s="13"/>
    </row>
    <row r="547" spans="1:26" ht="15.75" customHeight="1" x14ac:dyDescent="0.25">
      <c r="A547" s="13"/>
      <c r="B547" s="20"/>
      <c r="C547" s="21"/>
      <c r="D547" s="22"/>
      <c r="E547" s="22"/>
      <c r="F547" s="13"/>
      <c r="G547" s="13"/>
      <c r="H547" s="13"/>
      <c r="I547" s="13"/>
      <c r="J547" s="13"/>
      <c r="K547" s="13"/>
      <c r="L547" s="13"/>
      <c r="M547" s="13"/>
      <c r="N547" s="13"/>
      <c r="O547" s="13"/>
      <c r="P547" s="13"/>
      <c r="Q547" s="13"/>
      <c r="R547" s="13"/>
      <c r="S547" s="13"/>
      <c r="T547" s="13"/>
      <c r="U547" s="13"/>
      <c r="V547" s="13"/>
      <c r="W547" s="13"/>
      <c r="X547" s="13"/>
      <c r="Y547" s="13"/>
      <c r="Z547" s="13"/>
    </row>
    <row r="548" spans="1:26" ht="15.75" customHeight="1" x14ac:dyDescent="0.25">
      <c r="A548" s="13"/>
      <c r="B548" s="20"/>
      <c r="C548" s="21"/>
      <c r="D548" s="22"/>
      <c r="E548" s="22"/>
      <c r="F548" s="13"/>
      <c r="G548" s="13"/>
      <c r="H548" s="13"/>
      <c r="I548" s="13"/>
      <c r="J548" s="13"/>
      <c r="K548" s="13"/>
      <c r="L548" s="13"/>
      <c r="M548" s="13"/>
      <c r="N548" s="13"/>
      <c r="O548" s="13"/>
      <c r="P548" s="13"/>
      <c r="Q548" s="13"/>
      <c r="R548" s="13"/>
      <c r="S548" s="13"/>
      <c r="T548" s="13"/>
      <c r="U548" s="13"/>
      <c r="V548" s="13"/>
      <c r="W548" s="13"/>
      <c r="X548" s="13"/>
      <c r="Y548" s="13"/>
      <c r="Z548" s="13"/>
    </row>
    <row r="549" spans="1:26" ht="15.75" customHeight="1" x14ac:dyDescent="0.25">
      <c r="A549" s="13"/>
      <c r="B549" s="20"/>
      <c r="C549" s="21"/>
      <c r="D549" s="22"/>
      <c r="E549" s="22"/>
      <c r="F549" s="13"/>
      <c r="G549" s="13"/>
      <c r="H549" s="13"/>
      <c r="I549" s="13"/>
      <c r="J549" s="13"/>
      <c r="K549" s="13"/>
      <c r="L549" s="13"/>
      <c r="M549" s="13"/>
      <c r="N549" s="13"/>
      <c r="O549" s="13"/>
      <c r="P549" s="13"/>
      <c r="Q549" s="13"/>
      <c r="R549" s="13"/>
      <c r="S549" s="13"/>
      <c r="T549" s="13"/>
      <c r="U549" s="13"/>
      <c r="V549" s="13"/>
      <c r="W549" s="13"/>
      <c r="X549" s="13"/>
      <c r="Y549" s="13"/>
      <c r="Z549" s="13"/>
    </row>
    <row r="550" spans="1:26" ht="15.75" customHeight="1" x14ac:dyDescent="0.25">
      <c r="A550" s="13"/>
      <c r="B550" s="20"/>
      <c r="C550" s="21"/>
      <c r="D550" s="22"/>
      <c r="E550" s="22"/>
      <c r="F550" s="13"/>
      <c r="G550" s="13"/>
      <c r="H550" s="13"/>
      <c r="I550" s="13"/>
      <c r="J550" s="13"/>
      <c r="K550" s="13"/>
      <c r="L550" s="13"/>
      <c r="M550" s="13"/>
      <c r="N550" s="13"/>
      <c r="O550" s="13"/>
      <c r="P550" s="13"/>
      <c r="Q550" s="13"/>
      <c r="R550" s="13"/>
      <c r="S550" s="13"/>
      <c r="T550" s="13"/>
      <c r="U550" s="13"/>
      <c r="V550" s="13"/>
      <c r="W550" s="13"/>
      <c r="X550" s="13"/>
      <c r="Y550" s="13"/>
      <c r="Z550" s="13"/>
    </row>
    <row r="551" spans="1:26" ht="15.75" customHeight="1" x14ac:dyDescent="0.25">
      <c r="A551" s="13"/>
      <c r="B551" s="20"/>
      <c r="C551" s="21"/>
      <c r="D551" s="22"/>
      <c r="E551" s="22"/>
      <c r="F551" s="13"/>
      <c r="G551" s="13"/>
      <c r="H551" s="13"/>
      <c r="I551" s="13"/>
      <c r="J551" s="13"/>
      <c r="K551" s="13"/>
      <c r="L551" s="13"/>
      <c r="M551" s="13"/>
      <c r="N551" s="13"/>
      <c r="O551" s="13"/>
      <c r="P551" s="13"/>
      <c r="Q551" s="13"/>
      <c r="R551" s="13"/>
      <c r="S551" s="13"/>
      <c r="T551" s="13"/>
      <c r="U551" s="13"/>
      <c r="V551" s="13"/>
      <c r="W551" s="13"/>
      <c r="X551" s="13"/>
      <c r="Y551" s="13"/>
      <c r="Z551" s="13"/>
    </row>
    <row r="552" spans="1:26" ht="15.75" customHeight="1" x14ac:dyDescent="0.25">
      <c r="A552" s="13"/>
      <c r="B552" s="20"/>
      <c r="C552" s="21"/>
      <c r="D552" s="22"/>
      <c r="E552" s="22"/>
      <c r="F552" s="13"/>
      <c r="G552" s="13"/>
      <c r="H552" s="13"/>
      <c r="I552" s="13"/>
      <c r="J552" s="13"/>
      <c r="K552" s="13"/>
      <c r="L552" s="13"/>
      <c r="M552" s="13"/>
      <c r="N552" s="13"/>
      <c r="O552" s="13"/>
      <c r="P552" s="13"/>
      <c r="Q552" s="13"/>
      <c r="R552" s="13"/>
      <c r="S552" s="13"/>
      <c r="T552" s="13"/>
      <c r="U552" s="13"/>
      <c r="V552" s="13"/>
      <c r="W552" s="13"/>
      <c r="X552" s="13"/>
      <c r="Y552" s="13"/>
      <c r="Z552" s="13"/>
    </row>
    <row r="553" spans="1:26" ht="15.75" customHeight="1" x14ac:dyDescent="0.25">
      <c r="A553" s="13"/>
      <c r="B553" s="20"/>
      <c r="C553" s="21"/>
      <c r="D553" s="22"/>
      <c r="E553" s="22"/>
      <c r="F553" s="13"/>
      <c r="G553" s="13"/>
      <c r="H553" s="13"/>
      <c r="I553" s="13"/>
      <c r="J553" s="13"/>
      <c r="K553" s="13"/>
      <c r="L553" s="13"/>
      <c r="M553" s="13"/>
      <c r="N553" s="13"/>
      <c r="O553" s="13"/>
      <c r="P553" s="13"/>
      <c r="Q553" s="13"/>
      <c r="R553" s="13"/>
      <c r="S553" s="13"/>
      <c r="T553" s="13"/>
      <c r="U553" s="13"/>
      <c r="V553" s="13"/>
      <c r="W553" s="13"/>
      <c r="X553" s="13"/>
      <c r="Y553" s="13"/>
      <c r="Z553" s="13"/>
    </row>
    <row r="554" spans="1:26" ht="15.75" customHeight="1" x14ac:dyDescent="0.25">
      <c r="A554" s="13"/>
      <c r="B554" s="20"/>
      <c r="C554" s="21"/>
      <c r="D554" s="22"/>
      <c r="E554" s="22"/>
      <c r="F554" s="13"/>
      <c r="G554" s="13"/>
      <c r="H554" s="13"/>
      <c r="I554" s="13"/>
      <c r="J554" s="13"/>
      <c r="K554" s="13"/>
      <c r="L554" s="13"/>
      <c r="M554" s="13"/>
      <c r="N554" s="13"/>
      <c r="O554" s="13"/>
      <c r="P554" s="13"/>
      <c r="Q554" s="13"/>
      <c r="R554" s="13"/>
      <c r="S554" s="13"/>
      <c r="T554" s="13"/>
      <c r="U554" s="13"/>
      <c r="V554" s="13"/>
      <c r="W554" s="13"/>
      <c r="X554" s="13"/>
      <c r="Y554" s="13"/>
      <c r="Z554" s="13"/>
    </row>
    <row r="555" spans="1:26" ht="15.75" customHeight="1" x14ac:dyDescent="0.25">
      <c r="A555" s="13"/>
      <c r="B555" s="20"/>
      <c r="C555" s="21"/>
      <c r="D555" s="22"/>
      <c r="E555" s="22"/>
      <c r="F555" s="13"/>
      <c r="G555" s="13"/>
      <c r="H555" s="13"/>
      <c r="I555" s="13"/>
      <c r="J555" s="13"/>
      <c r="K555" s="13"/>
      <c r="L555" s="13"/>
      <c r="M555" s="13"/>
      <c r="N555" s="13"/>
      <c r="O555" s="13"/>
      <c r="P555" s="13"/>
      <c r="Q555" s="13"/>
      <c r="R555" s="13"/>
      <c r="S555" s="13"/>
      <c r="T555" s="13"/>
      <c r="U555" s="13"/>
      <c r="V555" s="13"/>
      <c r="W555" s="13"/>
      <c r="X555" s="13"/>
      <c r="Y555" s="13"/>
      <c r="Z555" s="13"/>
    </row>
    <row r="556" spans="1:26" ht="15.75" customHeight="1" x14ac:dyDescent="0.25">
      <c r="A556" s="13"/>
      <c r="B556" s="20"/>
      <c r="C556" s="21"/>
      <c r="D556" s="22"/>
      <c r="E556" s="22"/>
      <c r="F556" s="13"/>
      <c r="G556" s="13"/>
      <c r="H556" s="13"/>
      <c r="I556" s="13"/>
      <c r="J556" s="13"/>
      <c r="K556" s="13"/>
      <c r="L556" s="13"/>
      <c r="M556" s="13"/>
      <c r="N556" s="13"/>
      <c r="O556" s="13"/>
      <c r="P556" s="13"/>
      <c r="Q556" s="13"/>
      <c r="R556" s="13"/>
      <c r="S556" s="13"/>
      <c r="T556" s="13"/>
      <c r="U556" s="13"/>
      <c r="V556" s="13"/>
      <c r="W556" s="13"/>
      <c r="X556" s="13"/>
      <c r="Y556" s="13"/>
      <c r="Z556" s="13"/>
    </row>
    <row r="557" spans="1:26" ht="15.75" customHeight="1" x14ac:dyDescent="0.25">
      <c r="A557" s="13"/>
      <c r="B557" s="20"/>
      <c r="C557" s="21"/>
      <c r="D557" s="22"/>
      <c r="E557" s="22"/>
      <c r="F557" s="13"/>
      <c r="G557" s="13"/>
      <c r="H557" s="13"/>
      <c r="I557" s="13"/>
      <c r="J557" s="13"/>
      <c r="K557" s="13"/>
      <c r="L557" s="13"/>
      <c r="M557" s="13"/>
      <c r="N557" s="13"/>
      <c r="O557" s="13"/>
      <c r="P557" s="13"/>
      <c r="Q557" s="13"/>
      <c r="R557" s="13"/>
      <c r="S557" s="13"/>
      <c r="T557" s="13"/>
      <c r="U557" s="13"/>
      <c r="V557" s="13"/>
      <c r="W557" s="13"/>
      <c r="X557" s="13"/>
      <c r="Y557" s="13"/>
      <c r="Z557" s="13"/>
    </row>
    <row r="558" spans="1:26" ht="15.75" customHeight="1" x14ac:dyDescent="0.25">
      <c r="A558" s="13"/>
      <c r="B558" s="20"/>
      <c r="C558" s="21"/>
      <c r="D558" s="22"/>
      <c r="E558" s="22"/>
      <c r="F558" s="13"/>
      <c r="G558" s="13"/>
      <c r="H558" s="13"/>
      <c r="I558" s="13"/>
      <c r="J558" s="13"/>
      <c r="K558" s="13"/>
      <c r="L558" s="13"/>
      <c r="M558" s="13"/>
      <c r="N558" s="13"/>
      <c r="O558" s="13"/>
      <c r="P558" s="13"/>
      <c r="Q558" s="13"/>
      <c r="R558" s="13"/>
      <c r="S558" s="13"/>
      <c r="T558" s="13"/>
      <c r="U558" s="13"/>
      <c r="V558" s="13"/>
      <c r="W558" s="13"/>
      <c r="X558" s="13"/>
      <c r="Y558" s="13"/>
      <c r="Z558" s="13"/>
    </row>
    <row r="559" spans="1:26" ht="15.75" customHeight="1" x14ac:dyDescent="0.25">
      <c r="A559" s="13"/>
      <c r="B559" s="20"/>
      <c r="C559" s="21"/>
      <c r="D559" s="22"/>
      <c r="E559" s="22"/>
      <c r="F559" s="13"/>
      <c r="G559" s="13"/>
      <c r="H559" s="13"/>
      <c r="I559" s="13"/>
      <c r="J559" s="13"/>
      <c r="K559" s="13"/>
      <c r="L559" s="13"/>
      <c r="M559" s="13"/>
      <c r="N559" s="13"/>
      <c r="O559" s="13"/>
      <c r="P559" s="13"/>
      <c r="Q559" s="13"/>
      <c r="R559" s="13"/>
      <c r="S559" s="13"/>
      <c r="T559" s="13"/>
      <c r="U559" s="13"/>
      <c r="V559" s="13"/>
      <c r="W559" s="13"/>
      <c r="X559" s="13"/>
      <c r="Y559" s="13"/>
      <c r="Z559" s="13"/>
    </row>
    <row r="560" spans="1:26" ht="15.75" customHeight="1" x14ac:dyDescent="0.25">
      <c r="A560" s="13"/>
      <c r="B560" s="20"/>
      <c r="C560" s="21"/>
      <c r="D560" s="22"/>
      <c r="E560" s="22"/>
      <c r="F560" s="13"/>
      <c r="G560" s="13"/>
      <c r="H560" s="13"/>
      <c r="I560" s="13"/>
      <c r="J560" s="13"/>
      <c r="K560" s="13"/>
      <c r="L560" s="13"/>
      <c r="M560" s="13"/>
      <c r="N560" s="13"/>
      <c r="O560" s="13"/>
      <c r="P560" s="13"/>
      <c r="Q560" s="13"/>
      <c r="R560" s="13"/>
      <c r="S560" s="13"/>
      <c r="T560" s="13"/>
      <c r="U560" s="13"/>
      <c r="V560" s="13"/>
      <c r="W560" s="13"/>
      <c r="X560" s="13"/>
      <c r="Y560" s="13"/>
      <c r="Z560" s="13"/>
    </row>
    <row r="561" spans="1:26" ht="15.75" customHeight="1" x14ac:dyDescent="0.25">
      <c r="A561" s="13"/>
      <c r="B561" s="20"/>
      <c r="C561" s="21"/>
      <c r="D561" s="22"/>
      <c r="E561" s="22"/>
      <c r="F561" s="13"/>
      <c r="G561" s="13"/>
      <c r="H561" s="13"/>
      <c r="I561" s="13"/>
      <c r="J561" s="13"/>
      <c r="K561" s="13"/>
      <c r="L561" s="13"/>
      <c r="M561" s="13"/>
      <c r="N561" s="13"/>
      <c r="O561" s="13"/>
      <c r="P561" s="13"/>
      <c r="Q561" s="13"/>
      <c r="R561" s="13"/>
      <c r="S561" s="13"/>
      <c r="T561" s="13"/>
      <c r="U561" s="13"/>
      <c r="V561" s="13"/>
      <c r="W561" s="13"/>
      <c r="X561" s="13"/>
      <c r="Y561" s="13"/>
      <c r="Z561" s="13"/>
    </row>
    <row r="562" spans="1:26" ht="15.75" customHeight="1" x14ac:dyDescent="0.25">
      <c r="A562" s="13"/>
      <c r="B562" s="20"/>
      <c r="C562" s="21"/>
      <c r="D562" s="22"/>
      <c r="E562" s="22"/>
      <c r="F562" s="13"/>
      <c r="G562" s="13"/>
      <c r="H562" s="13"/>
      <c r="I562" s="13"/>
      <c r="J562" s="13"/>
      <c r="K562" s="13"/>
      <c r="L562" s="13"/>
      <c r="M562" s="13"/>
      <c r="N562" s="13"/>
      <c r="O562" s="13"/>
      <c r="P562" s="13"/>
      <c r="Q562" s="13"/>
      <c r="R562" s="13"/>
      <c r="S562" s="13"/>
      <c r="T562" s="13"/>
      <c r="U562" s="13"/>
      <c r="V562" s="13"/>
      <c r="W562" s="13"/>
      <c r="X562" s="13"/>
      <c r="Y562" s="13"/>
      <c r="Z562" s="13"/>
    </row>
    <row r="563" spans="1:26" ht="15.75" customHeight="1" x14ac:dyDescent="0.25">
      <c r="A563" s="13"/>
      <c r="B563" s="20"/>
      <c r="C563" s="21"/>
      <c r="D563" s="22"/>
      <c r="E563" s="22"/>
      <c r="F563" s="13"/>
      <c r="G563" s="13"/>
      <c r="H563" s="13"/>
      <c r="I563" s="13"/>
      <c r="J563" s="13"/>
      <c r="K563" s="13"/>
      <c r="L563" s="13"/>
      <c r="M563" s="13"/>
      <c r="N563" s="13"/>
      <c r="O563" s="13"/>
      <c r="P563" s="13"/>
      <c r="Q563" s="13"/>
      <c r="R563" s="13"/>
      <c r="S563" s="13"/>
      <c r="T563" s="13"/>
      <c r="U563" s="13"/>
      <c r="V563" s="13"/>
      <c r="W563" s="13"/>
      <c r="X563" s="13"/>
      <c r="Y563" s="13"/>
      <c r="Z563" s="13"/>
    </row>
    <row r="564" spans="1:26" ht="15.75" customHeight="1" x14ac:dyDescent="0.25">
      <c r="A564" s="13"/>
      <c r="B564" s="20"/>
      <c r="C564" s="21"/>
      <c r="D564" s="22"/>
      <c r="E564" s="22"/>
      <c r="F564" s="13"/>
      <c r="G564" s="13"/>
      <c r="H564" s="13"/>
      <c r="I564" s="13"/>
      <c r="J564" s="13"/>
      <c r="K564" s="13"/>
      <c r="L564" s="13"/>
      <c r="M564" s="13"/>
      <c r="N564" s="13"/>
      <c r="O564" s="13"/>
      <c r="P564" s="13"/>
      <c r="Q564" s="13"/>
      <c r="R564" s="13"/>
      <c r="S564" s="13"/>
      <c r="T564" s="13"/>
      <c r="U564" s="13"/>
      <c r="V564" s="13"/>
      <c r="W564" s="13"/>
      <c r="X564" s="13"/>
      <c r="Y564" s="13"/>
      <c r="Z564" s="13"/>
    </row>
    <row r="565" spans="1:26" ht="15.75" customHeight="1" x14ac:dyDescent="0.25">
      <c r="A565" s="13"/>
      <c r="B565" s="20"/>
      <c r="C565" s="21"/>
      <c r="D565" s="22"/>
      <c r="E565" s="22"/>
      <c r="F565" s="13"/>
      <c r="G565" s="13"/>
      <c r="H565" s="13"/>
      <c r="I565" s="13"/>
      <c r="J565" s="13"/>
      <c r="K565" s="13"/>
      <c r="L565" s="13"/>
      <c r="M565" s="13"/>
      <c r="N565" s="13"/>
      <c r="O565" s="13"/>
      <c r="P565" s="13"/>
      <c r="Q565" s="13"/>
      <c r="R565" s="13"/>
      <c r="S565" s="13"/>
      <c r="T565" s="13"/>
      <c r="U565" s="13"/>
      <c r="V565" s="13"/>
      <c r="W565" s="13"/>
      <c r="X565" s="13"/>
      <c r="Y565" s="13"/>
      <c r="Z565" s="13"/>
    </row>
    <row r="566" spans="1:26" ht="15.75" customHeight="1" x14ac:dyDescent="0.25">
      <c r="A566" s="13"/>
      <c r="B566" s="20"/>
      <c r="C566" s="21"/>
      <c r="D566" s="22"/>
      <c r="E566" s="22"/>
      <c r="F566" s="13"/>
      <c r="G566" s="13"/>
      <c r="H566" s="13"/>
      <c r="I566" s="13"/>
      <c r="J566" s="13"/>
      <c r="K566" s="13"/>
      <c r="L566" s="13"/>
      <c r="M566" s="13"/>
      <c r="N566" s="13"/>
      <c r="O566" s="13"/>
      <c r="P566" s="13"/>
      <c r="Q566" s="13"/>
      <c r="R566" s="13"/>
      <c r="S566" s="13"/>
      <c r="T566" s="13"/>
      <c r="U566" s="13"/>
      <c r="V566" s="13"/>
      <c r="W566" s="13"/>
      <c r="X566" s="13"/>
      <c r="Y566" s="13"/>
      <c r="Z566" s="13"/>
    </row>
    <row r="567" spans="1:26" ht="15.75" customHeight="1" x14ac:dyDescent="0.25">
      <c r="A567" s="13"/>
      <c r="B567" s="20"/>
      <c r="C567" s="21"/>
      <c r="D567" s="22"/>
      <c r="E567" s="22"/>
      <c r="F567" s="13"/>
      <c r="G567" s="13"/>
      <c r="H567" s="13"/>
      <c r="I567" s="13"/>
      <c r="J567" s="13"/>
      <c r="K567" s="13"/>
      <c r="L567" s="13"/>
      <c r="M567" s="13"/>
      <c r="N567" s="13"/>
      <c r="O567" s="13"/>
      <c r="P567" s="13"/>
      <c r="Q567" s="13"/>
      <c r="R567" s="13"/>
      <c r="S567" s="13"/>
      <c r="T567" s="13"/>
      <c r="U567" s="13"/>
      <c r="V567" s="13"/>
      <c r="W567" s="13"/>
      <c r="X567" s="13"/>
      <c r="Y567" s="13"/>
      <c r="Z567" s="13"/>
    </row>
    <row r="568" spans="1:26" ht="15.75" customHeight="1" x14ac:dyDescent="0.25">
      <c r="A568" s="13"/>
      <c r="B568" s="20"/>
      <c r="C568" s="21"/>
      <c r="D568" s="22"/>
      <c r="E568" s="22"/>
      <c r="F568" s="13"/>
      <c r="G568" s="13"/>
      <c r="H568" s="13"/>
      <c r="I568" s="13"/>
      <c r="J568" s="13"/>
      <c r="K568" s="13"/>
      <c r="L568" s="13"/>
      <c r="M568" s="13"/>
      <c r="N568" s="13"/>
      <c r="O568" s="13"/>
      <c r="P568" s="13"/>
      <c r="Q568" s="13"/>
      <c r="R568" s="13"/>
      <c r="S568" s="13"/>
      <c r="T568" s="13"/>
      <c r="U568" s="13"/>
      <c r="V568" s="13"/>
      <c r="W568" s="13"/>
      <c r="X568" s="13"/>
      <c r="Y568" s="13"/>
      <c r="Z568" s="13"/>
    </row>
    <row r="569" spans="1:26" ht="15.75" customHeight="1" x14ac:dyDescent="0.25">
      <c r="A569" s="13"/>
      <c r="B569" s="20"/>
      <c r="C569" s="21"/>
      <c r="D569" s="22"/>
      <c r="E569" s="22"/>
      <c r="F569" s="13"/>
      <c r="G569" s="13"/>
      <c r="H569" s="13"/>
      <c r="I569" s="13"/>
      <c r="J569" s="13"/>
      <c r="K569" s="13"/>
      <c r="L569" s="13"/>
      <c r="M569" s="13"/>
      <c r="N569" s="13"/>
      <c r="O569" s="13"/>
      <c r="P569" s="13"/>
      <c r="Q569" s="13"/>
      <c r="R569" s="13"/>
      <c r="S569" s="13"/>
      <c r="T569" s="13"/>
      <c r="U569" s="13"/>
      <c r="V569" s="13"/>
      <c r="W569" s="13"/>
      <c r="X569" s="13"/>
      <c r="Y569" s="13"/>
      <c r="Z569" s="13"/>
    </row>
    <row r="570" spans="1:26" ht="15.75" customHeight="1" x14ac:dyDescent="0.25">
      <c r="A570" s="13"/>
      <c r="B570" s="20"/>
      <c r="C570" s="21"/>
      <c r="D570" s="22"/>
      <c r="E570" s="22"/>
      <c r="F570" s="13"/>
      <c r="G570" s="13"/>
      <c r="H570" s="13"/>
      <c r="I570" s="13"/>
      <c r="J570" s="13"/>
      <c r="K570" s="13"/>
      <c r="L570" s="13"/>
      <c r="M570" s="13"/>
      <c r="N570" s="13"/>
      <c r="O570" s="13"/>
      <c r="P570" s="13"/>
      <c r="Q570" s="13"/>
      <c r="R570" s="13"/>
      <c r="S570" s="13"/>
      <c r="T570" s="13"/>
      <c r="U570" s="13"/>
      <c r="V570" s="13"/>
      <c r="W570" s="13"/>
      <c r="X570" s="13"/>
      <c r="Y570" s="13"/>
      <c r="Z570" s="13"/>
    </row>
    <row r="571" spans="1:26" ht="15.75" customHeight="1" x14ac:dyDescent="0.25">
      <c r="A571" s="13"/>
      <c r="B571" s="20"/>
      <c r="C571" s="21"/>
      <c r="D571" s="22"/>
      <c r="E571" s="22"/>
      <c r="F571" s="13"/>
      <c r="G571" s="13"/>
      <c r="H571" s="13"/>
      <c r="I571" s="13"/>
      <c r="J571" s="13"/>
      <c r="K571" s="13"/>
      <c r="L571" s="13"/>
      <c r="M571" s="13"/>
      <c r="N571" s="13"/>
      <c r="O571" s="13"/>
      <c r="P571" s="13"/>
      <c r="Q571" s="13"/>
      <c r="R571" s="13"/>
      <c r="S571" s="13"/>
      <c r="T571" s="13"/>
      <c r="U571" s="13"/>
      <c r="V571" s="13"/>
      <c r="W571" s="13"/>
      <c r="X571" s="13"/>
      <c r="Y571" s="13"/>
      <c r="Z571" s="13"/>
    </row>
    <row r="572" spans="1:26" ht="15.75" customHeight="1" x14ac:dyDescent="0.25">
      <c r="A572" s="13"/>
      <c r="B572" s="20"/>
      <c r="C572" s="21"/>
      <c r="D572" s="22"/>
      <c r="E572" s="22"/>
      <c r="F572" s="13"/>
      <c r="G572" s="13"/>
      <c r="H572" s="13"/>
      <c r="I572" s="13"/>
      <c r="J572" s="13"/>
      <c r="K572" s="13"/>
      <c r="L572" s="13"/>
      <c r="M572" s="13"/>
      <c r="N572" s="13"/>
      <c r="O572" s="13"/>
      <c r="P572" s="13"/>
      <c r="Q572" s="13"/>
      <c r="R572" s="13"/>
      <c r="S572" s="13"/>
      <c r="T572" s="13"/>
      <c r="U572" s="13"/>
      <c r="V572" s="13"/>
      <c r="W572" s="13"/>
      <c r="X572" s="13"/>
      <c r="Y572" s="13"/>
      <c r="Z572" s="13"/>
    </row>
    <row r="573" spans="1:26" ht="15.75" customHeight="1" x14ac:dyDescent="0.25">
      <c r="A573" s="13"/>
      <c r="B573" s="20"/>
      <c r="C573" s="21"/>
      <c r="D573" s="22"/>
      <c r="E573" s="22"/>
      <c r="F573" s="13"/>
      <c r="G573" s="13"/>
      <c r="H573" s="13"/>
      <c r="I573" s="13"/>
      <c r="J573" s="13"/>
      <c r="K573" s="13"/>
      <c r="L573" s="13"/>
      <c r="M573" s="13"/>
      <c r="N573" s="13"/>
      <c r="O573" s="13"/>
      <c r="P573" s="13"/>
      <c r="Q573" s="13"/>
      <c r="R573" s="13"/>
      <c r="S573" s="13"/>
      <c r="T573" s="13"/>
      <c r="U573" s="13"/>
      <c r="V573" s="13"/>
      <c r="W573" s="13"/>
      <c r="X573" s="13"/>
      <c r="Y573" s="13"/>
      <c r="Z573" s="13"/>
    </row>
    <row r="574" spans="1:26" ht="15.75" customHeight="1" x14ac:dyDescent="0.25">
      <c r="A574" s="13"/>
      <c r="B574" s="20"/>
      <c r="C574" s="21"/>
      <c r="D574" s="22"/>
      <c r="E574" s="22"/>
      <c r="F574" s="13"/>
      <c r="G574" s="13"/>
      <c r="H574" s="13"/>
      <c r="I574" s="13"/>
      <c r="J574" s="13"/>
      <c r="K574" s="13"/>
      <c r="L574" s="13"/>
      <c r="M574" s="13"/>
      <c r="N574" s="13"/>
      <c r="O574" s="13"/>
      <c r="P574" s="13"/>
      <c r="Q574" s="13"/>
      <c r="R574" s="13"/>
      <c r="S574" s="13"/>
      <c r="T574" s="13"/>
      <c r="U574" s="13"/>
      <c r="V574" s="13"/>
      <c r="W574" s="13"/>
      <c r="X574" s="13"/>
      <c r="Y574" s="13"/>
      <c r="Z574" s="13"/>
    </row>
    <row r="575" spans="1:26" ht="15.75" customHeight="1" x14ac:dyDescent="0.25">
      <c r="A575" s="13"/>
      <c r="B575" s="20"/>
      <c r="C575" s="21"/>
      <c r="D575" s="22"/>
      <c r="E575" s="22"/>
      <c r="F575" s="13"/>
      <c r="G575" s="13"/>
      <c r="H575" s="13"/>
      <c r="I575" s="13"/>
      <c r="J575" s="13"/>
      <c r="K575" s="13"/>
      <c r="L575" s="13"/>
      <c r="M575" s="13"/>
      <c r="N575" s="13"/>
      <c r="O575" s="13"/>
      <c r="P575" s="13"/>
      <c r="Q575" s="13"/>
      <c r="R575" s="13"/>
      <c r="S575" s="13"/>
      <c r="T575" s="13"/>
      <c r="U575" s="13"/>
      <c r="V575" s="13"/>
      <c r="W575" s="13"/>
      <c r="X575" s="13"/>
      <c r="Y575" s="13"/>
      <c r="Z575" s="13"/>
    </row>
    <row r="576" spans="1:26" ht="15.75" customHeight="1" x14ac:dyDescent="0.25">
      <c r="A576" s="13"/>
      <c r="B576" s="20"/>
      <c r="C576" s="21"/>
      <c r="D576" s="22"/>
      <c r="E576" s="22"/>
      <c r="F576" s="13"/>
      <c r="G576" s="13"/>
      <c r="H576" s="13"/>
      <c r="I576" s="13"/>
      <c r="J576" s="13"/>
      <c r="K576" s="13"/>
      <c r="L576" s="13"/>
      <c r="M576" s="13"/>
      <c r="N576" s="13"/>
      <c r="O576" s="13"/>
      <c r="P576" s="13"/>
      <c r="Q576" s="13"/>
      <c r="R576" s="13"/>
      <c r="S576" s="13"/>
      <c r="T576" s="13"/>
      <c r="U576" s="13"/>
      <c r="V576" s="13"/>
      <c r="W576" s="13"/>
      <c r="X576" s="13"/>
      <c r="Y576" s="13"/>
      <c r="Z576" s="13"/>
    </row>
    <row r="577" spans="1:26" ht="15.75" customHeight="1" x14ac:dyDescent="0.25">
      <c r="A577" s="13"/>
      <c r="B577" s="20"/>
      <c r="C577" s="21"/>
      <c r="D577" s="22"/>
      <c r="E577" s="22"/>
      <c r="F577" s="13"/>
      <c r="G577" s="13"/>
      <c r="H577" s="13"/>
      <c r="I577" s="13"/>
      <c r="J577" s="13"/>
      <c r="K577" s="13"/>
      <c r="L577" s="13"/>
      <c r="M577" s="13"/>
      <c r="N577" s="13"/>
      <c r="O577" s="13"/>
      <c r="P577" s="13"/>
      <c r="Q577" s="13"/>
      <c r="R577" s="13"/>
      <c r="S577" s="13"/>
      <c r="T577" s="13"/>
      <c r="U577" s="13"/>
      <c r="V577" s="13"/>
      <c r="W577" s="13"/>
      <c r="X577" s="13"/>
      <c r="Y577" s="13"/>
      <c r="Z577" s="13"/>
    </row>
    <row r="578" spans="1:26" ht="15.75" customHeight="1" x14ac:dyDescent="0.25">
      <c r="A578" s="13"/>
      <c r="B578" s="20"/>
      <c r="C578" s="21"/>
      <c r="D578" s="22"/>
      <c r="E578" s="22"/>
      <c r="F578" s="13"/>
      <c r="G578" s="13"/>
      <c r="H578" s="13"/>
      <c r="I578" s="13"/>
      <c r="J578" s="13"/>
      <c r="K578" s="13"/>
      <c r="L578" s="13"/>
      <c r="M578" s="13"/>
      <c r="N578" s="13"/>
      <c r="O578" s="13"/>
      <c r="P578" s="13"/>
      <c r="Q578" s="13"/>
      <c r="R578" s="13"/>
      <c r="S578" s="13"/>
      <c r="T578" s="13"/>
      <c r="U578" s="13"/>
      <c r="V578" s="13"/>
      <c r="W578" s="13"/>
      <c r="X578" s="13"/>
      <c r="Y578" s="13"/>
      <c r="Z578" s="13"/>
    </row>
    <row r="579" spans="1:26" ht="15.75" customHeight="1" x14ac:dyDescent="0.25">
      <c r="A579" s="13"/>
      <c r="B579" s="20"/>
      <c r="C579" s="21"/>
      <c r="D579" s="22"/>
      <c r="E579" s="22"/>
      <c r="F579" s="13"/>
      <c r="G579" s="13"/>
      <c r="H579" s="13"/>
      <c r="I579" s="13"/>
      <c r="J579" s="13"/>
      <c r="K579" s="13"/>
      <c r="L579" s="13"/>
      <c r="M579" s="13"/>
      <c r="N579" s="13"/>
      <c r="O579" s="13"/>
      <c r="P579" s="13"/>
      <c r="Q579" s="13"/>
      <c r="R579" s="13"/>
      <c r="S579" s="13"/>
      <c r="T579" s="13"/>
      <c r="U579" s="13"/>
      <c r="V579" s="13"/>
      <c r="W579" s="13"/>
      <c r="X579" s="13"/>
      <c r="Y579" s="13"/>
      <c r="Z579" s="13"/>
    </row>
    <row r="580" spans="1:26" ht="15.75" customHeight="1" x14ac:dyDescent="0.25">
      <c r="A580" s="13"/>
      <c r="B580" s="20"/>
      <c r="C580" s="21"/>
      <c r="D580" s="22"/>
      <c r="E580" s="22"/>
      <c r="F580" s="13"/>
      <c r="G580" s="13"/>
      <c r="H580" s="13"/>
      <c r="I580" s="13"/>
      <c r="J580" s="13"/>
      <c r="K580" s="13"/>
      <c r="L580" s="13"/>
      <c r="M580" s="13"/>
      <c r="N580" s="13"/>
      <c r="O580" s="13"/>
      <c r="P580" s="13"/>
      <c r="Q580" s="13"/>
      <c r="R580" s="13"/>
      <c r="S580" s="13"/>
      <c r="T580" s="13"/>
      <c r="U580" s="13"/>
      <c r="V580" s="13"/>
      <c r="W580" s="13"/>
      <c r="X580" s="13"/>
      <c r="Y580" s="13"/>
      <c r="Z580" s="13"/>
    </row>
    <row r="581" spans="1:26" ht="15.75" customHeight="1" x14ac:dyDescent="0.25">
      <c r="A581" s="13"/>
      <c r="B581" s="20"/>
      <c r="C581" s="21"/>
      <c r="D581" s="22"/>
      <c r="E581" s="22"/>
      <c r="F581" s="13"/>
      <c r="G581" s="13"/>
      <c r="H581" s="13"/>
      <c r="I581" s="13"/>
      <c r="J581" s="13"/>
      <c r="K581" s="13"/>
      <c r="L581" s="13"/>
      <c r="M581" s="13"/>
      <c r="N581" s="13"/>
      <c r="O581" s="13"/>
      <c r="P581" s="13"/>
      <c r="Q581" s="13"/>
      <c r="R581" s="13"/>
      <c r="S581" s="13"/>
      <c r="T581" s="13"/>
      <c r="U581" s="13"/>
      <c r="V581" s="13"/>
      <c r="W581" s="13"/>
      <c r="X581" s="13"/>
      <c r="Y581" s="13"/>
      <c r="Z581" s="13"/>
    </row>
    <row r="582" spans="1:26" ht="15.75" customHeight="1" x14ac:dyDescent="0.25">
      <c r="A582" s="13"/>
      <c r="B582" s="20"/>
      <c r="C582" s="21"/>
      <c r="D582" s="22"/>
      <c r="E582" s="22"/>
      <c r="F582" s="13"/>
      <c r="G582" s="13"/>
      <c r="H582" s="13"/>
      <c r="I582" s="13"/>
      <c r="J582" s="13"/>
      <c r="K582" s="13"/>
      <c r="L582" s="13"/>
      <c r="M582" s="13"/>
      <c r="N582" s="13"/>
      <c r="O582" s="13"/>
      <c r="P582" s="13"/>
      <c r="Q582" s="13"/>
      <c r="R582" s="13"/>
      <c r="S582" s="13"/>
      <c r="T582" s="13"/>
      <c r="U582" s="13"/>
      <c r="V582" s="13"/>
      <c r="W582" s="13"/>
      <c r="X582" s="13"/>
      <c r="Y582" s="13"/>
      <c r="Z582" s="13"/>
    </row>
    <row r="583" spans="1:26" ht="15.75" customHeight="1" x14ac:dyDescent="0.25">
      <c r="A583" s="13"/>
      <c r="B583" s="20"/>
      <c r="C583" s="21"/>
      <c r="D583" s="22"/>
      <c r="E583" s="22"/>
      <c r="F583" s="13"/>
      <c r="G583" s="13"/>
      <c r="H583" s="13"/>
      <c r="I583" s="13"/>
      <c r="J583" s="13"/>
      <c r="K583" s="13"/>
      <c r="L583" s="13"/>
      <c r="M583" s="13"/>
      <c r="N583" s="13"/>
      <c r="O583" s="13"/>
      <c r="P583" s="13"/>
      <c r="Q583" s="13"/>
      <c r="R583" s="13"/>
      <c r="S583" s="13"/>
      <c r="T583" s="13"/>
      <c r="U583" s="13"/>
      <c r="V583" s="13"/>
      <c r="W583" s="13"/>
      <c r="X583" s="13"/>
      <c r="Y583" s="13"/>
      <c r="Z583" s="13"/>
    </row>
    <row r="584" spans="1:26" ht="15.75" customHeight="1" x14ac:dyDescent="0.25">
      <c r="A584" s="13"/>
      <c r="B584" s="20"/>
      <c r="C584" s="21"/>
      <c r="D584" s="22"/>
      <c r="E584" s="22"/>
      <c r="F584" s="13"/>
      <c r="G584" s="13"/>
      <c r="H584" s="13"/>
      <c r="I584" s="13"/>
      <c r="J584" s="13"/>
      <c r="K584" s="13"/>
      <c r="L584" s="13"/>
      <c r="M584" s="13"/>
      <c r="N584" s="13"/>
      <c r="O584" s="13"/>
      <c r="P584" s="13"/>
      <c r="Q584" s="13"/>
      <c r="R584" s="13"/>
      <c r="S584" s="13"/>
      <c r="T584" s="13"/>
      <c r="U584" s="13"/>
      <c r="V584" s="13"/>
      <c r="W584" s="13"/>
      <c r="X584" s="13"/>
      <c r="Y584" s="13"/>
      <c r="Z584" s="13"/>
    </row>
    <row r="585" spans="1:26" ht="15.75" customHeight="1" x14ac:dyDescent="0.25">
      <c r="A585" s="13"/>
      <c r="B585" s="20"/>
      <c r="C585" s="21"/>
      <c r="D585" s="22"/>
      <c r="E585" s="22"/>
      <c r="F585" s="13"/>
      <c r="G585" s="13"/>
      <c r="H585" s="13"/>
      <c r="I585" s="13"/>
      <c r="J585" s="13"/>
      <c r="K585" s="13"/>
      <c r="L585" s="13"/>
      <c r="M585" s="13"/>
      <c r="N585" s="13"/>
      <c r="O585" s="13"/>
      <c r="P585" s="13"/>
      <c r="Q585" s="13"/>
      <c r="R585" s="13"/>
      <c r="S585" s="13"/>
      <c r="T585" s="13"/>
      <c r="U585" s="13"/>
      <c r="V585" s="13"/>
      <c r="W585" s="13"/>
      <c r="X585" s="13"/>
      <c r="Y585" s="13"/>
      <c r="Z585" s="13"/>
    </row>
    <row r="586" spans="1:26" ht="15.75" customHeight="1" x14ac:dyDescent="0.25">
      <c r="A586" s="13"/>
      <c r="B586" s="20"/>
      <c r="C586" s="21"/>
      <c r="D586" s="22"/>
      <c r="E586" s="22"/>
      <c r="F586" s="13"/>
      <c r="G586" s="13"/>
      <c r="H586" s="13"/>
      <c r="I586" s="13"/>
      <c r="J586" s="13"/>
      <c r="K586" s="13"/>
      <c r="L586" s="13"/>
      <c r="M586" s="13"/>
      <c r="N586" s="13"/>
      <c r="O586" s="13"/>
      <c r="P586" s="13"/>
      <c r="Q586" s="13"/>
      <c r="R586" s="13"/>
      <c r="S586" s="13"/>
      <c r="T586" s="13"/>
      <c r="U586" s="13"/>
      <c r="V586" s="13"/>
      <c r="W586" s="13"/>
      <c r="X586" s="13"/>
      <c r="Y586" s="13"/>
      <c r="Z586" s="13"/>
    </row>
    <row r="587" spans="1:26" ht="15.75" customHeight="1" x14ac:dyDescent="0.25">
      <c r="A587" s="13"/>
      <c r="B587" s="20"/>
      <c r="C587" s="21"/>
      <c r="D587" s="22"/>
      <c r="E587" s="22"/>
      <c r="F587" s="13"/>
      <c r="G587" s="13"/>
      <c r="H587" s="13"/>
      <c r="I587" s="13"/>
      <c r="J587" s="13"/>
      <c r="K587" s="13"/>
      <c r="L587" s="13"/>
      <c r="M587" s="13"/>
      <c r="N587" s="13"/>
      <c r="O587" s="13"/>
      <c r="P587" s="13"/>
      <c r="Q587" s="13"/>
      <c r="R587" s="13"/>
      <c r="S587" s="13"/>
      <c r="T587" s="13"/>
      <c r="U587" s="13"/>
      <c r="V587" s="13"/>
      <c r="W587" s="13"/>
      <c r="X587" s="13"/>
      <c r="Y587" s="13"/>
      <c r="Z587" s="13"/>
    </row>
    <row r="588" spans="1:26" ht="15.75" customHeight="1" x14ac:dyDescent="0.25">
      <c r="A588" s="13"/>
      <c r="B588" s="20"/>
      <c r="C588" s="21"/>
      <c r="D588" s="22"/>
      <c r="E588" s="22"/>
      <c r="F588" s="13"/>
      <c r="G588" s="13"/>
      <c r="H588" s="13"/>
      <c r="I588" s="13"/>
      <c r="J588" s="13"/>
      <c r="K588" s="13"/>
      <c r="L588" s="13"/>
      <c r="M588" s="13"/>
      <c r="N588" s="13"/>
      <c r="O588" s="13"/>
      <c r="P588" s="13"/>
      <c r="Q588" s="13"/>
      <c r="R588" s="13"/>
      <c r="S588" s="13"/>
      <c r="T588" s="13"/>
      <c r="U588" s="13"/>
      <c r="V588" s="13"/>
      <c r="W588" s="13"/>
      <c r="X588" s="13"/>
      <c r="Y588" s="13"/>
      <c r="Z588" s="13"/>
    </row>
    <row r="589" spans="1:26" ht="15.75" customHeight="1" x14ac:dyDescent="0.25">
      <c r="A589" s="13"/>
      <c r="B589" s="20"/>
      <c r="C589" s="21"/>
      <c r="D589" s="22"/>
      <c r="E589" s="22"/>
      <c r="F589" s="13"/>
      <c r="G589" s="13"/>
      <c r="H589" s="13"/>
      <c r="I589" s="13"/>
      <c r="J589" s="13"/>
      <c r="K589" s="13"/>
      <c r="L589" s="13"/>
      <c r="M589" s="13"/>
      <c r="N589" s="13"/>
      <c r="O589" s="13"/>
      <c r="P589" s="13"/>
      <c r="Q589" s="13"/>
      <c r="R589" s="13"/>
      <c r="S589" s="13"/>
      <c r="T589" s="13"/>
      <c r="U589" s="13"/>
      <c r="V589" s="13"/>
      <c r="W589" s="13"/>
      <c r="X589" s="13"/>
      <c r="Y589" s="13"/>
      <c r="Z589" s="13"/>
    </row>
    <row r="590" spans="1:26" ht="15.75" customHeight="1" x14ac:dyDescent="0.25">
      <c r="A590" s="13"/>
      <c r="B590" s="20"/>
      <c r="C590" s="21"/>
      <c r="D590" s="22"/>
      <c r="E590" s="22"/>
      <c r="F590" s="13"/>
      <c r="G590" s="13"/>
      <c r="H590" s="13"/>
      <c r="I590" s="13"/>
      <c r="J590" s="13"/>
      <c r="K590" s="13"/>
      <c r="L590" s="13"/>
      <c r="M590" s="13"/>
      <c r="N590" s="13"/>
      <c r="O590" s="13"/>
      <c r="P590" s="13"/>
      <c r="Q590" s="13"/>
      <c r="R590" s="13"/>
      <c r="S590" s="13"/>
      <c r="T590" s="13"/>
      <c r="U590" s="13"/>
      <c r="V590" s="13"/>
      <c r="W590" s="13"/>
      <c r="X590" s="13"/>
      <c r="Y590" s="13"/>
      <c r="Z590" s="13"/>
    </row>
    <row r="591" spans="1:26" ht="15.75" customHeight="1" x14ac:dyDescent="0.25">
      <c r="A591" s="13"/>
      <c r="B591" s="20"/>
      <c r="C591" s="21"/>
      <c r="D591" s="22"/>
      <c r="E591" s="22"/>
      <c r="F591" s="13"/>
      <c r="G591" s="13"/>
      <c r="H591" s="13"/>
      <c r="I591" s="13"/>
      <c r="J591" s="13"/>
      <c r="K591" s="13"/>
      <c r="L591" s="13"/>
      <c r="M591" s="13"/>
      <c r="N591" s="13"/>
      <c r="O591" s="13"/>
      <c r="P591" s="13"/>
      <c r="Q591" s="13"/>
      <c r="R591" s="13"/>
      <c r="S591" s="13"/>
      <c r="T591" s="13"/>
      <c r="U591" s="13"/>
      <c r="V591" s="13"/>
      <c r="W591" s="13"/>
      <c r="X591" s="13"/>
      <c r="Y591" s="13"/>
      <c r="Z591" s="13"/>
    </row>
    <row r="592" spans="1:26" ht="15.75" customHeight="1" x14ac:dyDescent="0.25">
      <c r="A592" s="13"/>
      <c r="B592" s="20"/>
      <c r="C592" s="21"/>
      <c r="D592" s="22"/>
      <c r="E592" s="22"/>
      <c r="F592" s="13"/>
      <c r="G592" s="13"/>
      <c r="H592" s="13"/>
      <c r="I592" s="13"/>
      <c r="J592" s="13"/>
      <c r="K592" s="13"/>
      <c r="L592" s="13"/>
      <c r="M592" s="13"/>
      <c r="N592" s="13"/>
      <c r="O592" s="13"/>
      <c r="P592" s="13"/>
      <c r="Q592" s="13"/>
      <c r="R592" s="13"/>
      <c r="S592" s="13"/>
      <c r="T592" s="13"/>
      <c r="U592" s="13"/>
      <c r="V592" s="13"/>
      <c r="W592" s="13"/>
      <c r="X592" s="13"/>
      <c r="Y592" s="13"/>
      <c r="Z592" s="13"/>
    </row>
    <row r="593" spans="1:26" ht="15.75" customHeight="1" x14ac:dyDescent="0.25">
      <c r="A593" s="13"/>
      <c r="B593" s="20"/>
      <c r="C593" s="21"/>
      <c r="D593" s="22"/>
      <c r="E593" s="22"/>
      <c r="F593" s="13"/>
      <c r="G593" s="13"/>
      <c r="H593" s="13"/>
      <c r="I593" s="13"/>
      <c r="J593" s="13"/>
      <c r="K593" s="13"/>
      <c r="L593" s="13"/>
      <c r="M593" s="13"/>
      <c r="N593" s="13"/>
      <c r="O593" s="13"/>
      <c r="P593" s="13"/>
      <c r="Q593" s="13"/>
      <c r="R593" s="13"/>
      <c r="S593" s="13"/>
      <c r="T593" s="13"/>
      <c r="U593" s="13"/>
      <c r="V593" s="13"/>
      <c r="W593" s="13"/>
      <c r="X593" s="13"/>
      <c r="Y593" s="13"/>
      <c r="Z593" s="13"/>
    </row>
    <row r="594" spans="1:26" ht="15.75" customHeight="1" x14ac:dyDescent="0.25">
      <c r="A594" s="13"/>
      <c r="B594" s="20"/>
      <c r="C594" s="21"/>
      <c r="D594" s="22"/>
      <c r="E594" s="22"/>
      <c r="F594" s="13"/>
      <c r="G594" s="13"/>
      <c r="H594" s="13"/>
      <c r="I594" s="13"/>
      <c r="J594" s="13"/>
      <c r="K594" s="13"/>
      <c r="L594" s="13"/>
      <c r="M594" s="13"/>
      <c r="N594" s="13"/>
      <c r="O594" s="13"/>
      <c r="P594" s="13"/>
      <c r="Q594" s="13"/>
      <c r="R594" s="13"/>
      <c r="S594" s="13"/>
      <c r="T594" s="13"/>
      <c r="U594" s="13"/>
      <c r="V594" s="13"/>
      <c r="W594" s="13"/>
      <c r="X594" s="13"/>
      <c r="Y594" s="13"/>
      <c r="Z594" s="13"/>
    </row>
    <row r="595" spans="1:26" ht="15.75" customHeight="1" x14ac:dyDescent="0.25">
      <c r="A595" s="13"/>
      <c r="B595" s="20"/>
      <c r="C595" s="21"/>
      <c r="D595" s="22"/>
      <c r="E595" s="22"/>
      <c r="F595" s="13"/>
      <c r="G595" s="13"/>
      <c r="H595" s="13"/>
      <c r="I595" s="13"/>
      <c r="J595" s="13"/>
      <c r="K595" s="13"/>
      <c r="L595" s="13"/>
      <c r="M595" s="13"/>
      <c r="N595" s="13"/>
      <c r="O595" s="13"/>
      <c r="P595" s="13"/>
      <c r="Q595" s="13"/>
      <c r="R595" s="13"/>
      <c r="S595" s="13"/>
      <c r="T595" s="13"/>
      <c r="U595" s="13"/>
      <c r="V595" s="13"/>
      <c r="W595" s="13"/>
      <c r="X595" s="13"/>
      <c r="Y595" s="13"/>
      <c r="Z595" s="13"/>
    </row>
    <row r="596" spans="1:26" ht="15.75" customHeight="1" x14ac:dyDescent="0.25">
      <c r="A596" s="13"/>
      <c r="B596" s="20"/>
      <c r="C596" s="21"/>
      <c r="D596" s="22"/>
      <c r="E596" s="22"/>
      <c r="F596" s="13"/>
      <c r="G596" s="13"/>
      <c r="H596" s="13"/>
      <c r="I596" s="13"/>
      <c r="J596" s="13"/>
      <c r="K596" s="13"/>
      <c r="L596" s="13"/>
      <c r="M596" s="13"/>
      <c r="N596" s="13"/>
      <c r="O596" s="13"/>
      <c r="P596" s="13"/>
      <c r="Q596" s="13"/>
      <c r="R596" s="13"/>
      <c r="S596" s="13"/>
      <c r="T596" s="13"/>
      <c r="U596" s="13"/>
      <c r="V596" s="13"/>
      <c r="W596" s="13"/>
      <c r="X596" s="13"/>
      <c r="Y596" s="13"/>
      <c r="Z596" s="13"/>
    </row>
    <row r="597" spans="1:26" ht="15.75" customHeight="1" x14ac:dyDescent="0.25">
      <c r="A597" s="13"/>
      <c r="B597" s="20"/>
      <c r="C597" s="21"/>
      <c r="D597" s="22"/>
      <c r="E597" s="22"/>
      <c r="F597" s="13"/>
      <c r="G597" s="13"/>
      <c r="H597" s="13"/>
      <c r="I597" s="13"/>
      <c r="J597" s="13"/>
      <c r="K597" s="13"/>
      <c r="L597" s="13"/>
      <c r="M597" s="13"/>
      <c r="N597" s="13"/>
      <c r="O597" s="13"/>
      <c r="P597" s="13"/>
      <c r="Q597" s="13"/>
      <c r="R597" s="13"/>
      <c r="S597" s="13"/>
      <c r="T597" s="13"/>
      <c r="U597" s="13"/>
      <c r="V597" s="13"/>
      <c r="W597" s="13"/>
      <c r="X597" s="13"/>
      <c r="Y597" s="13"/>
      <c r="Z597" s="13"/>
    </row>
    <row r="598" spans="1:26" ht="15.75" customHeight="1" x14ac:dyDescent="0.25">
      <c r="A598" s="13"/>
      <c r="B598" s="20"/>
      <c r="C598" s="21"/>
      <c r="D598" s="22"/>
      <c r="E598" s="22"/>
      <c r="F598" s="13"/>
      <c r="G598" s="13"/>
      <c r="H598" s="13"/>
      <c r="I598" s="13"/>
      <c r="J598" s="13"/>
      <c r="K598" s="13"/>
      <c r="L598" s="13"/>
      <c r="M598" s="13"/>
      <c r="N598" s="13"/>
      <c r="O598" s="13"/>
      <c r="P598" s="13"/>
      <c r="Q598" s="13"/>
      <c r="R598" s="13"/>
      <c r="S598" s="13"/>
      <c r="T598" s="13"/>
      <c r="U598" s="13"/>
      <c r="V598" s="13"/>
      <c r="W598" s="13"/>
      <c r="X598" s="13"/>
      <c r="Y598" s="13"/>
      <c r="Z598" s="13"/>
    </row>
    <row r="599" spans="1:26" ht="15.75" customHeight="1" x14ac:dyDescent="0.25">
      <c r="A599" s="13"/>
      <c r="B599" s="20"/>
      <c r="C599" s="21"/>
      <c r="D599" s="22"/>
      <c r="E599" s="22"/>
      <c r="F599" s="13"/>
      <c r="G599" s="13"/>
      <c r="H599" s="13"/>
      <c r="I599" s="13"/>
      <c r="J599" s="13"/>
      <c r="K599" s="13"/>
      <c r="L599" s="13"/>
      <c r="M599" s="13"/>
      <c r="N599" s="13"/>
      <c r="O599" s="13"/>
      <c r="P599" s="13"/>
      <c r="Q599" s="13"/>
      <c r="R599" s="13"/>
      <c r="S599" s="13"/>
      <c r="T599" s="13"/>
      <c r="U599" s="13"/>
      <c r="V599" s="13"/>
      <c r="W599" s="13"/>
      <c r="X599" s="13"/>
      <c r="Y599" s="13"/>
      <c r="Z599" s="13"/>
    </row>
    <row r="600" spans="1:26" ht="15.75" customHeight="1" x14ac:dyDescent="0.25">
      <c r="A600" s="13"/>
      <c r="B600" s="20"/>
      <c r="C600" s="21"/>
      <c r="D600" s="22"/>
      <c r="E600" s="22"/>
      <c r="F600" s="13"/>
      <c r="G600" s="13"/>
      <c r="H600" s="13"/>
      <c r="I600" s="13"/>
      <c r="J600" s="13"/>
      <c r="K600" s="13"/>
      <c r="L600" s="13"/>
      <c r="M600" s="13"/>
      <c r="N600" s="13"/>
      <c r="O600" s="13"/>
      <c r="P600" s="13"/>
      <c r="Q600" s="13"/>
      <c r="R600" s="13"/>
      <c r="S600" s="13"/>
      <c r="T600" s="13"/>
      <c r="U600" s="13"/>
      <c r="V600" s="13"/>
      <c r="W600" s="13"/>
      <c r="X600" s="13"/>
      <c r="Y600" s="13"/>
      <c r="Z600" s="13"/>
    </row>
    <row r="601" spans="1:26" ht="15.75" customHeight="1" x14ac:dyDescent="0.25">
      <c r="A601" s="13"/>
      <c r="B601" s="20"/>
      <c r="C601" s="21"/>
      <c r="D601" s="22"/>
      <c r="E601" s="22"/>
      <c r="F601" s="13"/>
      <c r="G601" s="13"/>
      <c r="H601" s="13"/>
      <c r="I601" s="13"/>
      <c r="J601" s="13"/>
      <c r="K601" s="13"/>
      <c r="L601" s="13"/>
      <c r="M601" s="13"/>
      <c r="N601" s="13"/>
      <c r="O601" s="13"/>
      <c r="P601" s="13"/>
      <c r="Q601" s="13"/>
      <c r="R601" s="13"/>
      <c r="S601" s="13"/>
      <c r="T601" s="13"/>
      <c r="U601" s="13"/>
      <c r="V601" s="13"/>
      <c r="W601" s="13"/>
      <c r="X601" s="13"/>
      <c r="Y601" s="13"/>
      <c r="Z601" s="13"/>
    </row>
    <row r="602" spans="1:26" ht="15.75" customHeight="1" x14ac:dyDescent="0.25">
      <c r="A602" s="13"/>
      <c r="B602" s="20"/>
      <c r="C602" s="21"/>
      <c r="D602" s="22"/>
      <c r="E602" s="22"/>
      <c r="F602" s="13"/>
      <c r="G602" s="13"/>
      <c r="H602" s="13"/>
      <c r="I602" s="13"/>
      <c r="J602" s="13"/>
      <c r="K602" s="13"/>
      <c r="L602" s="13"/>
      <c r="M602" s="13"/>
      <c r="N602" s="13"/>
      <c r="O602" s="13"/>
      <c r="P602" s="13"/>
      <c r="Q602" s="13"/>
      <c r="R602" s="13"/>
      <c r="S602" s="13"/>
      <c r="T602" s="13"/>
      <c r="U602" s="13"/>
      <c r="V602" s="13"/>
      <c r="W602" s="13"/>
      <c r="X602" s="13"/>
      <c r="Y602" s="13"/>
      <c r="Z602" s="13"/>
    </row>
    <row r="603" spans="1:26" ht="15.75" customHeight="1" x14ac:dyDescent="0.25">
      <c r="A603" s="13"/>
      <c r="B603" s="20"/>
      <c r="C603" s="21"/>
      <c r="D603" s="22"/>
      <c r="E603" s="22"/>
      <c r="F603" s="13"/>
      <c r="G603" s="13"/>
      <c r="H603" s="13"/>
      <c r="I603" s="13"/>
      <c r="J603" s="13"/>
      <c r="K603" s="13"/>
      <c r="L603" s="13"/>
      <c r="M603" s="13"/>
      <c r="N603" s="13"/>
      <c r="O603" s="13"/>
      <c r="P603" s="13"/>
      <c r="Q603" s="13"/>
      <c r="R603" s="13"/>
      <c r="S603" s="13"/>
      <c r="T603" s="13"/>
      <c r="U603" s="13"/>
      <c r="V603" s="13"/>
      <c r="W603" s="13"/>
      <c r="X603" s="13"/>
      <c r="Y603" s="13"/>
      <c r="Z603" s="13"/>
    </row>
    <row r="604" spans="1:26" ht="15.75" customHeight="1" x14ac:dyDescent="0.25">
      <c r="A604" s="13"/>
      <c r="B604" s="20"/>
      <c r="C604" s="21"/>
      <c r="D604" s="22"/>
      <c r="E604" s="22"/>
      <c r="F604" s="13"/>
      <c r="G604" s="13"/>
      <c r="H604" s="13"/>
      <c r="I604" s="13"/>
      <c r="J604" s="13"/>
      <c r="K604" s="13"/>
      <c r="L604" s="13"/>
      <c r="M604" s="13"/>
      <c r="N604" s="13"/>
      <c r="O604" s="13"/>
      <c r="P604" s="13"/>
      <c r="Q604" s="13"/>
      <c r="R604" s="13"/>
      <c r="S604" s="13"/>
      <c r="T604" s="13"/>
      <c r="U604" s="13"/>
      <c r="V604" s="13"/>
      <c r="W604" s="13"/>
      <c r="X604" s="13"/>
      <c r="Y604" s="13"/>
      <c r="Z604" s="13"/>
    </row>
    <row r="605" spans="1:26" ht="15.75" customHeight="1" x14ac:dyDescent="0.25">
      <c r="A605" s="13"/>
      <c r="B605" s="20"/>
      <c r="C605" s="21"/>
      <c r="D605" s="22"/>
      <c r="E605" s="22"/>
      <c r="F605" s="13"/>
      <c r="G605" s="13"/>
      <c r="H605" s="13"/>
      <c r="I605" s="13"/>
      <c r="J605" s="13"/>
      <c r="K605" s="13"/>
      <c r="L605" s="13"/>
      <c r="M605" s="13"/>
      <c r="N605" s="13"/>
      <c r="O605" s="13"/>
      <c r="P605" s="13"/>
      <c r="Q605" s="13"/>
      <c r="R605" s="13"/>
      <c r="S605" s="13"/>
      <c r="T605" s="13"/>
      <c r="U605" s="13"/>
      <c r="V605" s="13"/>
      <c r="W605" s="13"/>
      <c r="X605" s="13"/>
      <c r="Y605" s="13"/>
      <c r="Z605" s="13"/>
    </row>
    <row r="606" spans="1:26" ht="15.75" customHeight="1" x14ac:dyDescent="0.25">
      <c r="A606" s="13"/>
      <c r="B606" s="20"/>
      <c r="C606" s="21"/>
      <c r="D606" s="22"/>
      <c r="E606" s="22"/>
      <c r="F606" s="13"/>
      <c r="G606" s="13"/>
      <c r="H606" s="13"/>
      <c r="I606" s="13"/>
      <c r="J606" s="13"/>
      <c r="K606" s="13"/>
      <c r="L606" s="13"/>
      <c r="M606" s="13"/>
      <c r="N606" s="13"/>
      <c r="O606" s="13"/>
      <c r="P606" s="13"/>
      <c r="Q606" s="13"/>
      <c r="R606" s="13"/>
      <c r="S606" s="13"/>
      <c r="T606" s="13"/>
      <c r="U606" s="13"/>
      <c r="V606" s="13"/>
      <c r="W606" s="13"/>
      <c r="X606" s="13"/>
      <c r="Y606" s="13"/>
      <c r="Z606" s="13"/>
    </row>
    <row r="607" spans="1:26" ht="15.75" customHeight="1" x14ac:dyDescent="0.25">
      <c r="A607" s="13"/>
      <c r="B607" s="20"/>
      <c r="C607" s="21"/>
      <c r="D607" s="22"/>
      <c r="E607" s="22"/>
      <c r="F607" s="13"/>
      <c r="G607" s="13"/>
      <c r="H607" s="13"/>
      <c r="I607" s="13"/>
      <c r="J607" s="13"/>
      <c r="K607" s="13"/>
      <c r="L607" s="13"/>
      <c r="M607" s="13"/>
      <c r="N607" s="13"/>
      <c r="O607" s="13"/>
      <c r="P607" s="13"/>
      <c r="Q607" s="13"/>
      <c r="R607" s="13"/>
      <c r="S607" s="13"/>
      <c r="T607" s="13"/>
      <c r="U607" s="13"/>
      <c r="V607" s="13"/>
      <c r="W607" s="13"/>
      <c r="X607" s="13"/>
      <c r="Y607" s="13"/>
      <c r="Z607" s="13"/>
    </row>
    <row r="608" spans="1:26" ht="15.75" customHeight="1" x14ac:dyDescent="0.25">
      <c r="A608" s="13"/>
      <c r="B608" s="20"/>
      <c r="C608" s="21"/>
      <c r="D608" s="22"/>
      <c r="E608" s="22"/>
      <c r="F608" s="13"/>
      <c r="G608" s="13"/>
      <c r="H608" s="13"/>
      <c r="I608" s="13"/>
      <c r="J608" s="13"/>
      <c r="K608" s="13"/>
      <c r="L608" s="13"/>
      <c r="M608" s="13"/>
      <c r="N608" s="13"/>
      <c r="O608" s="13"/>
      <c r="P608" s="13"/>
      <c r="Q608" s="13"/>
      <c r="R608" s="13"/>
      <c r="S608" s="13"/>
      <c r="T608" s="13"/>
      <c r="U608" s="13"/>
      <c r="V608" s="13"/>
      <c r="W608" s="13"/>
      <c r="X608" s="13"/>
      <c r="Y608" s="13"/>
      <c r="Z608" s="13"/>
    </row>
    <row r="609" spans="1:26" ht="15.75" customHeight="1" x14ac:dyDescent="0.25">
      <c r="A609" s="13"/>
      <c r="B609" s="20"/>
      <c r="C609" s="21"/>
      <c r="D609" s="22"/>
      <c r="E609" s="22"/>
      <c r="F609" s="13"/>
      <c r="G609" s="13"/>
      <c r="H609" s="13"/>
      <c r="I609" s="13"/>
      <c r="J609" s="13"/>
      <c r="K609" s="13"/>
      <c r="L609" s="13"/>
      <c r="M609" s="13"/>
      <c r="N609" s="13"/>
      <c r="O609" s="13"/>
      <c r="P609" s="13"/>
      <c r="Q609" s="13"/>
      <c r="R609" s="13"/>
      <c r="S609" s="13"/>
      <c r="T609" s="13"/>
      <c r="U609" s="13"/>
      <c r="V609" s="13"/>
      <c r="W609" s="13"/>
      <c r="X609" s="13"/>
      <c r="Y609" s="13"/>
      <c r="Z609" s="13"/>
    </row>
    <row r="610" spans="1:26" ht="15.75" customHeight="1" x14ac:dyDescent="0.25">
      <c r="A610" s="13"/>
      <c r="B610" s="20"/>
      <c r="C610" s="21"/>
      <c r="D610" s="22"/>
      <c r="E610" s="22"/>
      <c r="F610" s="13"/>
      <c r="G610" s="13"/>
      <c r="H610" s="13"/>
      <c r="I610" s="13"/>
      <c r="J610" s="13"/>
      <c r="K610" s="13"/>
      <c r="L610" s="13"/>
      <c r="M610" s="13"/>
      <c r="N610" s="13"/>
      <c r="O610" s="13"/>
      <c r="P610" s="13"/>
      <c r="Q610" s="13"/>
      <c r="R610" s="13"/>
      <c r="S610" s="13"/>
      <c r="T610" s="13"/>
      <c r="U610" s="13"/>
      <c r="V610" s="13"/>
      <c r="W610" s="13"/>
      <c r="X610" s="13"/>
      <c r="Y610" s="13"/>
      <c r="Z610" s="13"/>
    </row>
    <row r="611" spans="1:26" ht="15.75" customHeight="1" x14ac:dyDescent="0.25">
      <c r="A611" s="13"/>
      <c r="B611" s="20"/>
      <c r="C611" s="21"/>
      <c r="D611" s="22"/>
      <c r="E611" s="22"/>
      <c r="F611" s="13"/>
      <c r="G611" s="13"/>
      <c r="H611" s="13"/>
      <c r="I611" s="13"/>
      <c r="J611" s="13"/>
      <c r="K611" s="13"/>
      <c r="L611" s="13"/>
      <c r="M611" s="13"/>
      <c r="N611" s="13"/>
      <c r="O611" s="13"/>
      <c r="P611" s="13"/>
      <c r="Q611" s="13"/>
      <c r="R611" s="13"/>
      <c r="S611" s="13"/>
      <c r="T611" s="13"/>
      <c r="U611" s="13"/>
      <c r="V611" s="13"/>
      <c r="W611" s="13"/>
      <c r="X611" s="13"/>
      <c r="Y611" s="13"/>
      <c r="Z611" s="13"/>
    </row>
    <row r="612" spans="1:26" ht="15.75" customHeight="1" x14ac:dyDescent="0.25">
      <c r="A612" s="13"/>
      <c r="B612" s="20"/>
      <c r="C612" s="21"/>
      <c r="D612" s="22"/>
      <c r="E612" s="22"/>
      <c r="F612" s="13"/>
      <c r="G612" s="13"/>
      <c r="H612" s="13"/>
      <c r="I612" s="13"/>
      <c r="J612" s="13"/>
      <c r="K612" s="13"/>
      <c r="L612" s="13"/>
      <c r="M612" s="13"/>
      <c r="N612" s="13"/>
      <c r="O612" s="13"/>
      <c r="P612" s="13"/>
      <c r="Q612" s="13"/>
      <c r="R612" s="13"/>
      <c r="S612" s="13"/>
      <c r="T612" s="13"/>
      <c r="U612" s="13"/>
      <c r="V612" s="13"/>
      <c r="W612" s="13"/>
      <c r="X612" s="13"/>
      <c r="Y612" s="13"/>
      <c r="Z612" s="13"/>
    </row>
    <row r="613" spans="1:26" ht="15.75" customHeight="1" x14ac:dyDescent="0.25">
      <c r="A613" s="13"/>
      <c r="B613" s="20"/>
      <c r="C613" s="21"/>
      <c r="D613" s="22"/>
      <c r="E613" s="22"/>
      <c r="F613" s="13"/>
      <c r="G613" s="13"/>
      <c r="H613" s="13"/>
      <c r="I613" s="13"/>
      <c r="J613" s="13"/>
      <c r="K613" s="13"/>
      <c r="L613" s="13"/>
      <c r="M613" s="13"/>
      <c r="N613" s="13"/>
      <c r="O613" s="13"/>
      <c r="P613" s="13"/>
      <c r="Q613" s="13"/>
      <c r="R613" s="13"/>
      <c r="S613" s="13"/>
      <c r="T613" s="13"/>
      <c r="U613" s="13"/>
      <c r="V613" s="13"/>
      <c r="W613" s="13"/>
      <c r="X613" s="13"/>
      <c r="Y613" s="13"/>
      <c r="Z613" s="13"/>
    </row>
    <row r="614" spans="1:26" ht="15.75" customHeight="1" x14ac:dyDescent="0.25">
      <c r="A614" s="13"/>
      <c r="B614" s="20"/>
      <c r="C614" s="21"/>
      <c r="D614" s="22"/>
      <c r="E614" s="22"/>
      <c r="F614" s="13"/>
      <c r="G614" s="13"/>
      <c r="H614" s="13"/>
      <c r="I614" s="13"/>
      <c r="J614" s="13"/>
      <c r="K614" s="13"/>
      <c r="L614" s="13"/>
      <c r="M614" s="13"/>
      <c r="N614" s="13"/>
      <c r="O614" s="13"/>
      <c r="P614" s="13"/>
      <c r="Q614" s="13"/>
      <c r="R614" s="13"/>
      <c r="S614" s="13"/>
      <c r="T614" s="13"/>
      <c r="U614" s="13"/>
      <c r="V614" s="13"/>
      <c r="W614" s="13"/>
      <c r="X614" s="13"/>
      <c r="Y614" s="13"/>
      <c r="Z614" s="13"/>
    </row>
    <row r="615" spans="1:26" ht="15.75" customHeight="1" x14ac:dyDescent="0.25">
      <c r="A615" s="13"/>
      <c r="B615" s="20"/>
      <c r="C615" s="21"/>
      <c r="D615" s="22"/>
      <c r="E615" s="22"/>
      <c r="F615" s="13"/>
      <c r="G615" s="13"/>
      <c r="H615" s="13"/>
      <c r="I615" s="13"/>
      <c r="J615" s="13"/>
      <c r="K615" s="13"/>
      <c r="L615" s="13"/>
      <c r="M615" s="13"/>
      <c r="N615" s="13"/>
      <c r="O615" s="13"/>
      <c r="P615" s="13"/>
      <c r="Q615" s="13"/>
      <c r="R615" s="13"/>
      <c r="S615" s="13"/>
      <c r="T615" s="13"/>
      <c r="U615" s="13"/>
      <c r="V615" s="13"/>
      <c r="W615" s="13"/>
      <c r="X615" s="13"/>
      <c r="Y615" s="13"/>
      <c r="Z615" s="13"/>
    </row>
    <row r="616" spans="1:26" ht="15.75" customHeight="1" x14ac:dyDescent="0.25">
      <c r="A616" s="13"/>
      <c r="B616" s="20"/>
      <c r="C616" s="21"/>
      <c r="D616" s="22"/>
      <c r="E616" s="22"/>
      <c r="F616" s="13"/>
      <c r="G616" s="13"/>
      <c r="H616" s="13"/>
      <c r="I616" s="13"/>
      <c r="J616" s="13"/>
      <c r="K616" s="13"/>
      <c r="L616" s="13"/>
      <c r="M616" s="13"/>
      <c r="N616" s="13"/>
      <c r="O616" s="13"/>
      <c r="P616" s="13"/>
      <c r="Q616" s="13"/>
      <c r="R616" s="13"/>
      <c r="S616" s="13"/>
      <c r="T616" s="13"/>
      <c r="U616" s="13"/>
      <c r="V616" s="13"/>
      <c r="W616" s="13"/>
      <c r="X616" s="13"/>
      <c r="Y616" s="13"/>
      <c r="Z616" s="13"/>
    </row>
    <row r="617" spans="1:26" ht="15.75" customHeight="1" x14ac:dyDescent="0.25">
      <c r="A617" s="13"/>
      <c r="B617" s="20"/>
      <c r="C617" s="21"/>
      <c r="D617" s="22"/>
      <c r="E617" s="22"/>
      <c r="F617" s="13"/>
      <c r="G617" s="13"/>
      <c r="H617" s="13"/>
      <c r="I617" s="13"/>
      <c r="J617" s="13"/>
      <c r="K617" s="13"/>
      <c r="L617" s="13"/>
      <c r="M617" s="13"/>
      <c r="N617" s="13"/>
      <c r="O617" s="13"/>
      <c r="P617" s="13"/>
      <c r="Q617" s="13"/>
      <c r="R617" s="13"/>
      <c r="S617" s="13"/>
      <c r="T617" s="13"/>
      <c r="U617" s="13"/>
      <c r="V617" s="13"/>
      <c r="W617" s="13"/>
      <c r="X617" s="13"/>
      <c r="Y617" s="13"/>
      <c r="Z617" s="13"/>
    </row>
    <row r="618" spans="1:26" ht="15.75" customHeight="1" x14ac:dyDescent="0.25">
      <c r="A618" s="13"/>
      <c r="B618" s="20"/>
      <c r="C618" s="21"/>
      <c r="D618" s="22"/>
      <c r="E618" s="22"/>
      <c r="F618" s="13"/>
      <c r="G618" s="13"/>
      <c r="H618" s="13"/>
      <c r="I618" s="13"/>
      <c r="J618" s="13"/>
      <c r="K618" s="13"/>
      <c r="L618" s="13"/>
      <c r="M618" s="13"/>
      <c r="N618" s="13"/>
      <c r="O618" s="13"/>
      <c r="P618" s="13"/>
      <c r="Q618" s="13"/>
      <c r="R618" s="13"/>
      <c r="S618" s="13"/>
      <c r="T618" s="13"/>
      <c r="U618" s="13"/>
      <c r="V618" s="13"/>
      <c r="W618" s="13"/>
      <c r="X618" s="13"/>
      <c r="Y618" s="13"/>
      <c r="Z618" s="13"/>
    </row>
    <row r="619" spans="1:26" ht="15.75" customHeight="1" x14ac:dyDescent="0.25">
      <c r="A619" s="13"/>
      <c r="B619" s="20"/>
      <c r="C619" s="21"/>
      <c r="D619" s="22"/>
      <c r="E619" s="22"/>
      <c r="F619" s="13"/>
      <c r="G619" s="13"/>
      <c r="H619" s="13"/>
      <c r="I619" s="13"/>
      <c r="J619" s="13"/>
      <c r="K619" s="13"/>
      <c r="L619" s="13"/>
      <c r="M619" s="13"/>
      <c r="N619" s="13"/>
      <c r="O619" s="13"/>
      <c r="P619" s="13"/>
      <c r="Q619" s="13"/>
      <c r="R619" s="13"/>
      <c r="S619" s="13"/>
      <c r="T619" s="13"/>
      <c r="U619" s="13"/>
      <c r="V619" s="13"/>
      <c r="W619" s="13"/>
      <c r="X619" s="13"/>
      <c r="Y619" s="13"/>
      <c r="Z619" s="13"/>
    </row>
    <row r="620" spans="1:26" ht="15.75" customHeight="1" x14ac:dyDescent="0.25">
      <c r="A620" s="13"/>
      <c r="B620" s="20"/>
      <c r="C620" s="21"/>
      <c r="D620" s="22"/>
      <c r="E620" s="22"/>
      <c r="F620" s="13"/>
      <c r="G620" s="13"/>
      <c r="H620" s="13"/>
      <c r="I620" s="13"/>
      <c r="J620" s="13"/>
      <c r="K620" s="13"/>
      <c r="L620" s="13"/>
      <c r="M620" s="13"/>
      <c r="N620" s="13"/>
      <c r="O620" s="13"/>
      <c r="P620" s="13"/>
      <c r="Q620" s="13"/>
      <c r="R620" s="13"/>
      <c r="S620" s="13"/>
      <c r="T620" s="13"/>
      <c r="U620" s="13"/>
      <c r="V620" s="13"/>
      <c r="W620" s="13"/>
      <c r="X620" s="13"/>
      <c r="Y620" s="13"/>
      <c r="Z620" s="13"/>
    </row>
    <row r="621" spans="1:26" ht="15.75" customHeight="1" x14ac:dyDescent="0.25">
      <c r="A621" s="13"/>
      <c r="B621" s="20"/>
      <c r="C621" s="21"/>
      <c r="D621" s="22"/>
      <c r="E621" s="22"/>
      <c r="F621" s="13"/>
      <c r="G621" s="13"/>
      <c r="H621" s="13"/>
      <c r="I621" s="13"/>
      <c r="J621" s="13"/>
      <c r="K621" s="13"/>
      <c r="L621" s="13"/>
      <c r="M621" s="13"/>
      <c r="N621" s="13"/>
      <c r="O621" s="13"/>
      <c r="P621" s="13"/>
      <c r="Q621" s="13"/>
      <c r="R621" s="13"/>
      <c r="S621" s="13"/>
      <c r="T621" s="13"/>
      <c r="U621" s="13"/>
      <c r="V621" s="13"/>
      <c r="W621" s="13"/>
      <c r="X621" s="13"/>
      <c r="Y621" s="13"/>
      <c r="Z621" s="13"/>
    </row>
    <row r="622" spans="1:26" ht="15.75" customHeight="1" x14ac:dyDescent="0.25">
      <c r="A622" s="13"/>
      <c r="B622" s="20"/>
      <c r="C622" s="21"/>
      <c r="D622" s="22"/>
      <c r="E622" s="22"/>
      <c r="F622" s="13"/>
      <c r="G622" s="13"/>
      <c r="H622" s="13"/>
      <c r="I622" s="13"/>
      <c r="J622" s="13"/>
      <c r="K622" s="13"/>
      <c r="L622" s="13"/>
      <c r="M622" s="13"/>
      <c r="N622" s="13"/>
      <c r="O622" s="13"/>
      <c r="P622" s="13"/>
      <c r="Q622" s="13"/>
      <c r="R622" s="13"/>
      <c r="S622" s="13"/>
      <c r="T622" s="13"/>
      <c r="U622" s="13"/>
      <c r="V622" s="13"/>
      <c r="W622" s="13"/>
      <c r="X622" s="13"/>
      <c r="Y622" s="13"/>
      <c r="Z622" s="13"/>
    </row>
    <row r="623" spans="1:26" ht="15.75" customHeight="1" x14ac:dyDescent="0.25">
      <c r="A623" s="13"/>
      <c r="B623" s="20"/>
      <c r="C623" s="21"/>
      <c r="D623" s="22"/>
      <c r="E623" s="22"/>
      <c r="F623" s="13"/>
      <c r="G623" s="13"/>
      <c r="H623" s="13"/>
      <c r="I623" s="13"/>
      <c r="J623" s="13"/>
      <c r="K623" s="13"/>
      <c r="L623" s="13"/>
      <c r="M623" s="13"/>
      <c r="N623" s="13"/>
      <c r="O623" s="13"/>
      <c r="P623" s="13"/>
      <c r="Q623" s="13"/>
      <c r="R623" s="13"/>
      <c r="S623" s="13"/>
      <c r="T623" s="13"/>
      <c r="U623" s="13"/>
      <c r="V623" s="13"/>
      <c r="W623" s="13"/>
      <c r="X623" s="13"/>
      <c r="Y623" s="13"/>
      <c r="Z623" s="13"/>
    </row>
    <row r="624" spans="1:26" ht="15.75" customHeight="1" x14ac:dyDescent="0.25">
      <c r="A624" s="13"/>
      <c r="B624" s="20"/>
      <c r="C624" s="21"/>
      <c r="D624" s="22"/>
      <c r="E624" s="22"/>
      <c r="F624" s="13"/>
      <c r="G624" s="13"/>
      <c r="H624" s="13"/>
      <c r="I624" s="13"/>
      <c r="J624" s="13"/>
      <c r="K624" s="13"/>
      <c r="L624" s="13"/>
      <c r="M624" s="13"/>
      <c r="N624" s="13"/>
      <c r="O624" s="13"/>
      <c r="P624" s="13"/>
      <c r="Q624" s="13"/>
      <c r="R624" s="13"/>
      <c r="S624" s="13"/>
      <c r="T624" s="13"/>
      <c r="U624" s="13"/>
      <c r="V624" s="13"/>
      <c r="W624" s="13"/>
      <c r="X624" s="13"/>
      <c r="Y624" s="13"/>
      <c r="Z624" s="13"/>
    </row>
    <row r="625" spans="1:26" ht="15.75" customHeight="1" x14ac:dyDescent="0.25">
      <c r="A625" s="13"/>
      <c r="B625" s="20"/>
      <c r="C625" s="21"/>
      <c r="D625" s="22"/>
      <c r="E625" s="22"/>
      <c r="F625" s="13"/>
      <c r="G625" s="13"/>
      <c r="H625" s="13"/>
      <c r="I625" s="13"/>
      <c r="J625" s="13"/>
      <c r="K625" s="13"/>
      <c r="L625" s="13"/>
      <c r="M625" s="13"/>
      <c r="N625" s="13"/>
      <c r="O625" s="13"/>
      <c r="P625" s="13"/>
      <c r="Q625" s="13"/>
      <c r="R625" s="13"/>
      <c r="S625" s="13"/>
      <c r="T625" s="13"/>
      <c r="U625" s="13"/>
      <c r="V625" s="13"/>
      <c r="W625" s="13"/>
      <c r="X625" s="13"/>
      <c r="Y625" s="13"/>
      <c r="Z625" s="13"/>
    </row>
    <row r="626" spans="1:26" ht="15.75" customHeight="1" x14ac:dyDescent="0.25">
      <c r="A626" s="13"/>
      <c r="B626" s="20"/>
      <c r="C626" s="21"/>
      <c r="D626" s="22"/>
      <c r="E626" s="22"/>
      <c r="F626" s="13"/>
      <c r="G626" s="13"/>
      <c r="H626" s="13"/>
      <c r="I626" s="13"/>
      <c r="J626" s="13"/>
      <c r="K626" s="13"/>
      <c r="L626" s="13"/>
      <c r="M626" s="13"/>
      <c r="N626" s="13"/>
      <c r="O626" s="13"/>
      <c r="P626" s="13"/>
      <c r="Q626" s="13"/>
      <c r="R626" s="13"/>
      <c r="S626" s="13"/>
      <c r="T626" s="13"/>
      <c r="U626" s="13"/>
      <c r="V626" s="13"/>
      <c r="W626" s="13"/>
      <c r="X626" s="13"/>
      <c r="Y626" s="13"/>
      <c r="Z626" s="13"/>
    </row>
    <row r="627" spans="1:26" ht="15.75" customHeight="1" x14ac:dyDescent="0.25">
      <c r="A627" s="13"/>
      <c r="B627" s="20"/>
      <c r="C627" s="21"/>
      <c r="D627" s="22"/>
      <c r="E627" s="22"/>
      <c r="F627" s="13"/>
      <c r="G627" s="13"/>
      <c r="H627" s="13"/>
      <c r="I627" s="13"/>
      <c r="J627" s="13"/>
      <c r="K627" s="13"/>
      <c r="L627" s="13"/>
      <c r="M627" s="13"/>
      <c r="N627" s="13"/>
      <c r="O627" s="13"/>
      <c r="P627" s="13"/>
      <c r="Q627" s="13"/>
      <c r="R627" s="13"/>
      <c r="S627" s="13"/>
      <c r="T627" s="13"/>
      <c r="U627" s="13"/>
      <c r="V627" s="13"/>
      <c r="W627" s="13"/>
      <c r="X627" s="13"/>
      <c r="Y627" s="13"/>
      <c r="Z627" s="13"/>
    </row>
    <row r="628" spans="1:26" ht="15.75" customHeight="1" x14ac:dyDescent="0.25">
      <c r="A628" s="13"/>
      <c r="B628" s="20"/>
      <c r="C628" s="21"/>
      <c r="D628" s="22"/>
      <c r="E628" s="22"/>
      <c r="F628" s="13"/>
      <c r="G628" s="13"/>
      <c r="H628" s="13"/>
      <c r="I628" s="13"/>
      <c r="J628" s="13"/>
      <c r="K628" s="13"/>
      <c r="L628" s="13"/>
      <c r="M628" s="13"/>
      <c r="N628" s="13"/>
      <c r="O628" s="13"/>
      <c r="P628" s="13"/>
      <c r="Q628" s="13"/>
      <c r="R628" s="13"/>
      <c r="S628" s="13"/>
      <c r="T628" s="13"/>
      <c r="U628" s="13"/>
      <c r="V628" s="13"/>
      <c r="W628" s="13"/>
      <c r="X628" s="13"/>
      <c r="Y628" s="13"/>
      <c r="Z628" s="13"/>
    </row>
    <row r="629" spans="1:26" ht="15.75" customHeight="1" x14ac:dyDescent="0.25">
      <c r="A629" s="13"/>
      <c r="B629" s="20"/>
      <c r="C629" s="21"/>
      <c r="D629" s="22"/>
      <c r="E629" s="22"/>
      <c r="F629" s="13"/>
      <c r="G629" s="13"/>
      <c r="H629" s="13"/>
      <c r="I629" s="13"/>
      <c r="J629" s="13"/>
      <c r="K629" s="13"/>
      <c r="L629" s="13"/>
      <c r="M629" s="13"/>
      <c r="N629" s="13"/>
      <c r="O629" s="13"/>
      <c r="P629" s="13"/>
      <c r="Q629" s="13"/>
      <c r="R629" s="13"/>
      <c r="S629" s="13"/>
      <c r="T629" s="13"/>
      <c r="U629" s="13"/>
      <c r="V629" s="13"/>
      <c r="W629" s="13"/>
      <c r="X629" s="13"/>
      <c r="Y629" s="13"/>
      <c r="Z629" s="13"/>
    </row>
    <row r="630" spans="1:26" ht="15.75" customHeight="1" x14ac:dyDescent="0.25">
      <c r="A630" s="13"/>
      <c r="B630" s="20"/>
      <c r="C630" s="21"/>
      <c r="D630" s="22"/>
      <c r="E630" s="22"/>
      <c r="F630" s="13"/>
      <c r="G630" s="13"/>
      <c r="H630" s="13"/>
      <c r="I630" s="13"/>
      <c r="J630" s="13"/>
      <c r="K630" s="13"/>
      <c r="L630" s="13"/>
      <c r="M630" s="13"/>
      <c r="N630" s="13"/>
      <c r="O630" s="13"/>
      <c r="P630" s="13"/>
      <c r="Q630" s="13"/>
      <c r="R630" s="13"/>
      <c r="S630" s="13"/>
      <c r="T630" s="13"/>
      <c r="U630" s="13"/>
      <c r="V630" s="13"/>
      <c r="W630" s="13"/>
      <c r="X630" s="13"/>
      <c r="Y630" s="13"/>
      <c r="Z630" s="13"/>
    </row>
    <row r="631" spans="1:26" ht="15.75" customHeight="1" x14ac:dyDescent="0.25">
      <c r="A631" s="13"/>
      <c r="B631" s="20"/>
      <c r="C631" s="21"/>
      <c r="D631" s="22"/>
      <c r="E631" s="22"/>
      <c r="F631" s="13"/>
      <c r="G631" s="13"/>
      <c r="H631" s="13"/>
      <c r="I631" s="13"/>
      <c r="J631" s="13"/>
      <c r="K631" s="13"/>
      <c r="L631" s="13"/>
      <c r="M631" s="13"/>
      <c r="N631" s="13"/>
      <c r="O631" s="13"/>
      <c r="P631" s="13"/>
      <c r="Q631" s="13"/>
      <c r="R631" s="13"/>
      <c r="S631" s="13"/>
      <c r="T631" s="13"/>
      <c r="U631" s="13"/>
      <c r="V631" s="13"/>
      <c r="W631" s="13"/>
      <c r="X631" s="13"/>
      <c r="Y631" s="13"/>
      <c r="Z631" s="13"/>
    </row>
    <row r="632" spans="1:26" ht="15.75" customHeight="1" x14ac:dyDescent="0.25">
      <c r="A632" s="13"/>
      <c r="B632" s="20"/>
      <c r="C632" s="21"/>
      <c r="D632" s="22"/>
      <c r="E632" s="22"/>
      <c r="F632" s="13"/>
      <c r="G632" s="13"/>
      <c r="H632" s="13"/>
      <c r="I632" s="13"/>
      <c r="J632" s="13"/>
      <c r="K632" s="13"/>
      <c r="L632" s="13"/>
      <c r="M632" s="13"/>
      <c r="N632" s="13"/>
      <c r="O632" s="13"/>
      <c r="P632" s="13"/>
      <c r="Q632" s="13"/>
      <c r="R632" s="13"/>
      <c r="S632" s="13"/>
      <c r="T632" s="13"/>
      <c r="U632" s="13"/>
      <c r="V632" s="13"/>
      <c r="W632" s="13"/>
      <c r="X632" s="13"/>
      <c r="Y632" s="13"/>
      <c r="Z632" s="13"/>
    </row>
    <row r="633" spans="1:26" ht="15.75" customHeight="1" x14ac:dyDescent="0.25">
      <c r="A633" s="13"/>
      <c r="B633" s="20"/>
      <c r="C633" s="21"/>
      <c r="D633" s="22"/>
      <c r="E633" s="22"/>
      <c r="F633" s="13"/>
      <c r="G633" s="13"/>
      <c r="H633" s="13"/>
      <c r="I633" s="13"/>
      <c r="J633" s="13"/>
      <c r="K633" s="13"/>
      <c r="L633" s="13"/>
      <c r="M633" s="13"/>
      <c r="N633" s="13"/>
      <c r="O633" s="13"/>
      <c r="P633" s="13"/>
      <c r="Q633" s="13"/>
      <c r="R633" s="13"/>
      <c r="S633" s="13"/>
      <c r="T633" s="13"/>
      <c r="U633" s="13"/>
      <c r="V633" s="13"/>
      <c r="W633" s="13"/>
      <c r="X633" s="13"/>
      <c r="Y633" s="13"/>
      <c r="Z633" s="13"/>
    </row>
    <row r="634" spans="1:26" ht="15.75" customHeight="1" x14ac:dyDescent="0.25">
      <c r="A634" s="13"/>
      <c r="B634" s="20"/>
      <c r="C634" s="21"/>
      <c r="D634" s="22"/>
      <c r="E634" s="22"/>
      <c r="F634" s="13"/>
      <c r="G634" s="13"/>
      <c r="H634" s="13"/>
      <c r="I634" s="13"/>
      <c r="J634" s="13"/>
      <c r="K634" s="13"/>
      <c r="L634" s="13"/>
      <c r="M634" s="13"/>
      <c r="N634" s="13"/>
      <c r="O634" s="13"/>
      <c r="P634" s="13"/>
      <c r="Q634" s="13"/>
      <c r="R634" s="13"/>
      <c r="S634" s="13"/>
      <c r="T634" s="13"/>
      <c r="U634" s="13"/>
      <c r="V634" s="13"/>
      <c r="W634" s="13"/>
      <c r="X634" s="13"/>
      <c r="Y634" s="13"/>
      <c r="Z634" s="13"/>
    </row>
    <row r="635" spans="1:26" ht="15.75" customHeight="1" x14ac:dyDescent="0.25">
      <c r="A635" s="13"/>
      <c r="B635" s="20"/>
      <c r="C635" s="21"/>
      <c r="D635" s="22"/>
      <c r="E635" s="22"/>
      <c r="F635" s="13"/>
      <c r="G635" s="13"/>
      <c r="H635" s="13"/>
      <c r="I635" s="13"/>
      <c r="J635" s="13"/>
      <c r="K635" s="13"/>
      <c r="L635" s="13"/>
      <c r="M635" s="13"/>
      <c r="N635" s="13"/>
      <c r="O635" s="13"/>
      <c r="P635" s="13"/>
      <c r="Q635" s="13"/>
      <c r="R635" s="13"/>
      <c r="S635" s="13"/>
      <c r="T635" s="13"/>
      <c r="U635" s="13"/>
      <c r="V635" s="13"/>
      <c r="W635" s="13"/>
      <c r="X635" s="13"/>
      <c r="Y635" s="13"/>
      <c r="Z635" s="13"/>
    </row>
    <row r="636" spans="1:26" ht="15.75" customHeight="1" x14ac:dyDescent="0.25">
      <c r="A636" s="13"/>
      <c r="B636" s="20"/>
      <c r="C636" s="21"/>
      <c r="D636" s="22"/>
      <c r="E636" s="22"/>
      <c r="F636" s="13"/>
      <c r="G636" s="13"/>
      <c r="H636" s="13"/>
      <c r="I636" s="13"/>
      <c r="J636" s="13"/>
      <c r="K636" s="13"/>
      <c r="L636" s="13"/>
      <c r="M636" s="13"/>
      <c r="N636" s="13"/>
      <c r="O636" s="13"/>
      <c r="P636" s="13"/>
      <c r="Q636" s="13"/>
      <c r="R636" s="13"/>
      <c r="S636" s="13"/>
      <c r="T636" s="13"/>
      <c r="U636" s="13"/>
      <c r="V636" s="13"/>
      <c r="W636" s="13"/>
      <c r="X636" s="13"/>
      <c r="Y636" s="13"/>
      <c r="Z636" s="13"/>
    </row>
    <row r="637" spans="1:26" ht="15.75" customHeight="1" x14ac:dyDescent="0.25">
      <c r="A637" s="13"/>
      <c r="B637" s="20"/>
      <c r="C637" s="21"/>
      <c r="D637" s="22"/>
      <c r="E637" s="22"/>
      <c r="F637" s="13"/>
      <c r="G637" s="13"/>
      <c r="H637" s="13"/>
      <c r="I637" s="13"/>
      <c r="J637" s="13"/>
      <c r="K637" s="13"/>
      <c r="L637" s="13"/>
      <c r="M637" s="13"/>
      <c r="N637" s="13"/>
      <c r="O637" s="13"/>
      <c r="P637" s="13"/>
      <c r="Q637" s="13"/>
      <c r="R637" s="13"/>
      <c r="S637" s="13"/>
      <c r="T637" s="13"/>
      <c r="U637" s="13"/>
      <c r="V637" s="13"/>
      <c r="W637" s="13"/>
      <c r="X637" s="13"/>
      <c r="Y637" s="13"/>
      <c r="Z637" s="13"/>
    </row>
    <row r="638" spans="1:26" ht="15.75" customHeight="1" x14ac:dyDescent="0.25">
      <c r="A638" s="13"/>
      <c r="B638" s="20"/>
      <c r="C638" s="21"/>
      <c r="D638" s="22"/>
      <c r="E638" s="22"/>
      <c r="F638" s="13"/>
      <c r="G638" s="13"/>
      <c r="H638" s="13"/>
      <c r="I638" s="13"/>
      <c r="J638" s="13"/>
      <c r="K638" s="13"/>
      <c r="L638" s="13"/>
      <c r="M638" s="13"/>
      <c r="N638" s="13"/>
      <c r="O638" s="13"/>
      <c r="P638" s="13"/>
      <c r="Q638" s="13"/>
      <c r="R638" s="13"/>
      <c r="S638" s="13"/>
      <c r="T638" s="13"/>
      <c r="U638" s="13"/>
      <c r="V638" s="13"/>
      <c r="W638" s="13"/>
      <c r="X638" s="13"/>
      <c r="Y638" s="13"/>
      <c r="Z638" s="13"/>
    </row>
    <row r="639" spans="1:26" ht="15.75" customHeight="1" x14ac:dyDescent="0.25">
      <c r="A639" s="13"/>
      <c r="B639" s="20"/>
      <c r="C639" s="21"/>
      <c r="D639" s="22"/>
      <c r="E639" s="22"/>
      <c r="F639" s="13"/>
      <c r="G639" s="13"/>
      <c r="H639" s="13"/>
      <c r="I639" s="13"/>
      <c r="J639" s="13"/>
      <c r="K639" s="13"/>
      <c r="L639" s="13"/>
      <c r="M639" s="13"/>
      <c r="N639" s="13"/>
      <c r="O639" s="13"/>
      <c r="P639" s="13"/>
      <c r="Q639" s="13"/>
      <c r="R639" s="13"/>
      <c r="S639" s="13"/>
      <c r="T639" s="13"/>
      <c r="U639" s="13"/>
      <c r="V639" s="13"/>
      <c r="W639" s="13"/>
      <c r="X639" s="13"/>
      <c r="Y639" s="13"/>
      <c r="Z639" s="13"/>
    </row>
    <row r="640" spans="1:26" ht="15.75" customHeight="1" x14ac:dyDescent="0.25">
      <c r="A640" s="13"/>
      <c r="B640" s="20"/>
      <c r="C640" s="21"/>
      <c r="D640" s="22"/>
      <c r="E640" s="22"/>
      <c r="F640" s="13"/>
      <c r="G640" s="13"/>
      <c r="H640" s="13"/>
      <c r="I640" s="13"/>
      <c r="J640" s="13"/>
      <c r="K640" s="13"/>
      <c r="L640" s="13"/>
      <c r="M640" s="13"/>
      <c r="N640" s="13"/>
      <c r="O640" s="13"/>
      <c r="P640" s="13"/>
      <c r="Q640" s="13"/>
      <c r="R640" s="13"/>
      <c r="S640" s="13"/>
      <c r="T640" s="13"/>
      <c r="U640" s="13"/>
      <c r="V640" s="13"/>
      <c r="W640" s="13"/>
      <c r="X640" s="13"/>
      <c r="Y640" s="13"/>
      <c r="Z640" s="13"/>
    </row>
    <row r="641" spans="1:26" ht="15.75" customHeight="1" x14ac:dyDescent="0.25">
      <c r="A641" s="13"/>
      <c r="B641" s="20"/>
      <c r="C641" s="21"/>
      <c r="D641" s="22"/>
      <c r="E641" s="22"/>
      <c r="F641" s="13"/>
      <c r="G641" s="13"/>
      <c r="H641" s="13"/>
      <c r="I641" s="13"/>
      <c r="J641" s="13"/>
      <c r="K641" s="13"/>
      <c r="L641" s="13"/>
      <c r="M641" s="13"/>
      <c r="N641" s="13"/>
      <c r="O641" s="13"/>
      <c r="P641" s="13"/>
      <c r="Q641" s="13"/>
      <c r="R641" s="13"/>
      <c r="S641" s="13"/>
      <c r="T641" s="13"/>
      <c r="U641" s="13"/>
      <c r="V641" s="13"/>
      <c r="W641" s="13"/>
      <c r="X641" s="13"/>
      <c r="Y641" s="13"/>
      <c r="Z641" s="13"/>
    </row>
    <row r="642" spans="1:26" ht="15.75" customHeight="1" x14ac:dyDescent="0.25">
      <c r="A642" s="13"/>
      <c r="B642" s="20"/>
      <c r="C642" s="21"/>
      <c r="D642" s="22"/>
      <c r="E642" s="22"/>
      <c r="F642" s="13"/>
      <c r="G642" s="13"/>
      <c r="H642" s="13"/>
      <c r="I642" s="13"/>
      <c r="J642" s="13"/>
      <c r="K642" s="13"/>
      <c r="L642" s="13"/>
      <c r="M642" s="13"/>
      <c r="N642" s="13"/>
      <c r="O642" s="13"/>
      <c r="P642" s="13"/>
      <c r="Q642" s="13"/>
      <c r="R642" s="13"/>
      <c r="S642" s="13"/>
      <c r="T642" s="13"/>
      <c r="U642" s="13"/>
      <c r="V642" s="13"/>
      <c r="W642" s="13"/>
      <c r="X642" s="13"/>
      <c r="Y642" s="13"/>
      <c r="Z642" s="13"/>
    </row>
    <row r="643" spans="1:26" ht="15.75" customHeight="1" x14ac:dyDescent="0.25">
      <c r="A643" s="13"/>
      <c r="B643" s="20"/>
      <c r="C643" s="21"/>
      <c r="D643" s="22"/>
      <c r="E643" s="22"/>
      <c r="F643" s="13"/>
      <c r="G643" s="13"/>
      <c r="H643" s="13"/>
      <c r="I643" s="13"/>
      <c r="J643" s="13"/>
      <c r="K643" s="13"/>
      <c r="L643" s="13"/>
      <c r="M643" s="13"/>
      <c r="N643" s="13"/>
      <c r="O643" s="13"/>
      <c r="P643" s="13"/>
      <c r="Q643" s="13"/>
      <c r="R643" s="13"/>
      <c r="S643" s="13"/>
      <c r="T643" s="13"/>
      <c r="U643" s="13"/>
      <c r="V643" s="13"/>
      <c r="W643" s="13"/>
      <c r="X643" s="13"/>
      <c r="Y643" s="13"/>
      <c r="Z643" s="13"/>
    </row>
    <row r="644" spans="1:26" ht="15.75" customHeight="1" x14ac:dyDescent="0.25">
      <c r="A644" s="13"/>
      <c r="B644" s="20"/>
      <c r="C644" s="21"/>
      <c r="D644" s="22"/>
      <c r="E644" s="22"/>
      <c r="F644" s="13"/>
      <c r="G644" s="13"/>
      <c r="H644" s="13"/>
      <c r="I644" s="13"/>
      <c r="J644" s="13"/>
      <c r="K644" s="13"/>
      <c r="L644" s="13"/>
      <c r="M644" s="13"/>
      <c r="N644" s="13"/>
      <c r="O644" s="13"/>
      <c r="P644" s="13"/>
      <c r="Q644" s="13"/>
      <c r="R644" s="13"/>
      <c r="S644" s="13"/>
      <c r="T644" s="13"/>
      <c r="U644" s="13"/>
      <c r="V644" s="13"/>
      <c r="W644" s="13"/>
      <c r="X644" s="13"/>
      <c r="Y644" s="13"/>
      <c r="Z644" s="13"/>
    </row>
    <row r="645" spans="1:26" ht="15.75" customHeight="1" x14ac:dyDescent="0.25">
      <c r="A645" s="13"/>
      <c r="B645" s="20"/>
      <c r="C645" s="21"/>
      <c r="D645" s="22"/>
      <c r="E645" s="22"/>
      <c r="F645" s="13"/>
      <c r="G645" s="13"/>
      <c r="H645" s="13"/>
      <c r="I645" s="13"/>
      <c r="J645" s="13"/>
      <c r="K645" s="13"/>
      <c r="L645" s="13"/>
      <c r="M645" s="13"/>
      <c r="N645" s="13"/>
      <c r="O645" s="13"/>
      <c r="P645" s="13"/>
      <c r="Q645" s="13"/>
      <c r="R645" s="13"/>
      <c r="S645" s="13"/>
      <c r="T645" s="13"/>
      <c r="U645" s="13"/>
      <c r="V645" s="13"/>
      <c r="W645" s="13"/>
      <c r="X645" s="13"/>
      <c r="Y645" s="13"/>
      <c r="Z645" s="13"/>
    </row>
    <row r="646" spans="1:26" ht="15.75" customHeight="1" x14ac:dyDescent="0.25">
      <c r="A646" s="13"/>
      <c r="B646" s="20"/>
      <c r="C646" s="21"/>
      <c r="D646" s="22"/>
      <c r="E646" s="22"/>
      <c r="F646" s="13"/>
      <c r="G646" s="13"/>
      <c r="H646" s="13"/>
      <c r="I646" s="13"/>
      <c r="J646" s="13"/>
      <c r="K646" s="13"/>
      <c r="L646" s="13"/>
      <c r="M646" s="13"/>
      <c r="N646" s="13"/>
      <c r="O646" s="13"/>
      <c r="P646" s="13"/>
      <c r="Q646" s="13"/>
      <c r="R646" s="13"/>
      <c r="S646" s="13"/>
      <c r="T646" s="13"/>
      <c r="U646" s="13"/>
      <c r="V646" s="13"/>
      <c r="W646" s="13"/>
      <c r="X646" s="13"/>
      <c r="Y646" s="13"/>
      <c r="Z646" s="13"/>
    </row>
    <row r="647" spans="1:26" ht="15.75" customHeight="1" x14ac:dyDescent="0.25">
      <c r="A647" s="13"/>
      <c r="B647" s="20"/>
      <c r="C647" s="21"/>
      <c r="D647" s="22"/>
      <c r="E647" s="22"/>
      <c r="F647" s="13"/>
      <c r="G647" s="13"/>
      <c r="H647" s="13"/>
      <c r="I647" s="13"/>
      <c r="J647" s="13"/>
      <c r="K647" s="13"/>
      <c r="L647" s="13"/>
      <c r="M647" s="13"/>
      <c r="N647" s="13"/>
      <c r="O647" s="13"/>
      <c r="P647" s="13"/>
      <c r="Q647" s="13"/>
      <c r="R647" s="13"/>
      <c r="S647" s="13"/>
      <c r="T647" s="13"/>
      <c r="U647" s="13"/>
      <c r="V647" s="13"/>
      <c r="W647" s="13"/>
      <c r="X647" s="13"/>
      <c r="Y647" s="13"/>
      <c r="Z647" s="13"/>
    </row>
    <row r="648" spans="1:26" ht="15.75" customHeight="1" x14ac:dyDescent="0.25">
      <c r="A648" s="13"/>
      <c r="B648" s="20"/>
      <c r="C648" s="21"/>
      <c r="D648" s="22"/>
      <c r="E648" s="22"/>
      <c r="F648" s="13"/>
      <c r="G648" s="13"/>
      <c r="H648" s="13"/>
      <c r="I648" s="13"/>
      <c r="J648" s="13"/>
      <c r="K648" s="13"/>
      <c r="L648" s="13"/>
      <c r="M648" s="13"/>
      <c r="N648" s="13"/>
      <c r="O648" s="13"/>
      <c r="P648" s="13"/>
      <c r="Q648" s="13"/>
      <c r="R648" s="13"/>
      <c r="S648" s="13"/>
      <c r="T648" s="13"/>
      <c r="U648" s="13"/>
      <c r="V648" s="13"/>
      <c r="W648" s="13"/>
      <c r="X648" s="13"/>
      <c r="Y648" s="13"/>
      <c r="Z648" s="13"/>
    </row>
    <row r="649" spans="1:26" ht="15.75" customHeight="1" x14ac:dyDescent="0.25">
      <c r="A649" s="13"/>
      <c r="B649" s="20"/>
      <c r="C649" s="21"/>
      <c r="D649" s="22"/>
      <c r="E649" s="22"/>
      <c r="F649" s="13"/>
      <c r="G649" s="13"/>
      <c r="H649" s="13"/>
      <c r="I649" s="13"/>
      <c r="J649" s="13"/>
      <c r="K649" s="13"/>
      <c r="L649" s="13"/>
      <c r="M649" s="13"/>
      <c r="N649" s="13"/>
      <c r="O649" s="13"/>
      <c r="P649" s="13"/>
      <c r="Q649" s="13"/>
      <c r="R649" s="13"/>
      <c r="S649" s="13"/>
      <c r="T649" s="13"/>
      <c r="U649" s="13"/>
      <c r="V649" s="13"/>
      <c r="W649" s="13"/>
      <c r="X649" s="13"/>
      <c r="Y649" s="13"/>
      <c r="Z649" s="13"/>
    </row>
    <row r="650" spans="1:26" ht="15.75" customHeight="1" x14ac:dyDescent="0.25">
      <c r="A650" s="13"/>
      <c r="B650" s="20"/>
      <c r="C650" s="21"/>
      <c r="D650" s="22"/>
      <c r="E650" s="22"/>
      <c r="F650" s="13"/>
      <c r="G650" s="13"/>
      <c r="H650" s="13"/>
      <c r="I650" s="13"/>
      <c r="J650" s="13"/>
      <c r="K650" s="13"/>
      <c r="L650" s="13"/>
      <c r="M650" s="13"/>
      <c r="N650" s="13"/>
      <c r="O650" s="13"/>
      <c r="P650" s="13"/>
      <c r="Q650" s="13"/>
      <c r="R650" s="13"/>
      <c r="S650" s="13"/>
      <c r="T650" s="13"/>
      <c r="U650" s="13"/>
      <c r="V650" s="13"/>
      <c r="W650" s="13"/>
      <c r="X650" s="13"/>
      <c r="Y650" s="13"/>
      <c r="Z650" s="13"/>
    </row>
    <row r="651" spans="1:26" ht="15.75" customHeight="1" x14ac:dyDescent="0.25">
      <c r="A651" s="13"/>
      <c r="B651" s="20"/>
      <c r="C651" s="21"/>
      <c r="D651" s="22"/>
      <c r="E651" s="22"/>
      <c r="F651" s="13"/>
      <c r="G651" s="13"/>
      <c r="H651" s="13"/>
      <c r="I651" s="13"/>
      <c r="J651" s="13"/>
      <c r="K651" s="13"/>
      <c r="L651" s="13"/>
      <c r="M651" s="13"/>
      <c r="N651" s="13"/>
      <c r="O651" s="13"/>
      <c r="P651" s="13"/>
      <c r="Q651" s="13"/>
      <c r="R651" s="13"/>
      <c r="S651" s="13"/>
      <c r="T651" s="13"/>
      <c r="U651" s="13"/>
      <c r="V651" s="13"/>
      <c r="W651" s="13"/>
      <c r="X651" s="13"/>
      <c r="Y651" s="13"/>
      <c r="Z651" s="13"/>
    </row>
    <row r="652" spans="1:26" ht="15.75" customHeight="1" x14ac:dyDescent="0.25">
      <c r="A652" s="13"/>
      <c r="B652" s="20"/>
      <c r="C652" s="21"/>
      <c r="D652" s="22"/>
      <c r="E652" s="22"/>
      <c r="F652" s="13"/>
      <c r="G652" s="13"/>
      <c r="H652" s="13"/>
      <c r="I652" s="13"/>
      <c r="J652" s="13"/>
      <c r="K652" s="13"/>
      <c r="L652" s="13"/>
      <c r="M652" s="13"/>
      <c r="N652" s="13"/>
      <c r="O652" s="13"/>
      <c r="P652" s="13"/>
      <c r="Q652" s="13"/>
      <c r="R652" s="13"/>
      <c r="S652" s="13"/>
      <c r="T652" s="13"/>
      <c r="U652" s="13"/>
      <c r="V652" s="13"/>
      <c r="W652" s="13"/>
      <c r="X652" s="13"/>
      <c r="Y652" s="13"/>
      <c r="Z652" s="13"/>
    </row>
    <row r="653" spans="1:26" ht="15.75" customHeight="1" x14ac:dyDescent="0.25">
      <c r="A653" s="13"/>
      <c r="B653" s="20"/>
      <c r="C653" s="21"/>
      <c r="D653" s="22"/>
      <c r="E653" s="22"/>
      <c r="F653" s="13"/>
      <c r="G653" s="13"/>
      <c r="H653" s="13"/>
      <c r="I653" s="13"/>
      <c r="J653" s="13"/>
      <c r="K653" s="13"/>
      <c r="L653" s="13"/>
      <c r="M653" s="13"/>
      <c r="N653" s="13"/>
      <c r="O653" s="13"/>
      <c r="P653" s="13"/>
      <c r="Q653" s="13"/>
      <c r="R653" s="13"/>
      <c r="S653" s="13"/>
      <c r="T653" s="13"/>
      <c r="U653" s="13"/>
      <c r="V653" s="13"/>
      <c r="W653" s="13"/>
      <c r="X653" s="13"/>
      <c r="Y653" s="13"/>
      <c r="Z653" s="13"/>
    </row>
    <row r="654" spans="1:26" ht="15.75" customHeight="1" x14ac:dyDescent="0.25">
      <c r="A654" s="13"/>
      <c r="B654" s="20"/>
      <c r="C654" s="21"/>
      <c r="D654" s="22"/>
      <c r="E654" s="22"/>
      <c r="F654" s="13"/>
      <c r="G654" s="13"/>
      <c r="H654" s="13"/>
      <c r="I654" s="13"/>
      <c r="J654" s="13"/>
      <c r="K654" s="13"/>
      <c r="L654" s="13"/>
      <c r="M654" s="13"/>
      <c r="N654" s="13"/>
      <c r="O654" s="13"/>
      <c r="P654" s="13"/>
      <c r="Q654" s="13"/>
      <c r="R654" s="13"/>
      <c r="S654" s="13"/>
      <c r="T654" s="13"/>
      <c r="U654" s="13"/>
      <c r="V654" s="13"/>
      <c r="W654" s="13"/>
      <c r="X654" s="13"/>
      <c r="Y654" s="13"/>
      <c r="Z654" s="13"/>
    </row>
    <row r="655" spans="1:26" ht="15.75" customHeight="1" x14ac:dyDescent="0.25">
      <c r="A655" s="13"/>
      <c r="B655" s="20"/>
      <c r="C655" s="21"/>
      <c r="D655" s="22"/>
      <c r="E655" s="22"/>
      <c r="F655" s="13"/>
      <c r="G655" s="13"/>
      <c r="H655" s="13"/>
      <c r="I655" s="13"/>
      <c r="J655" s="13"/>
      <c r="K655" s="13"/>
      <c r="L655" s="13"/>
      <c r="M655" s="13"/>
      <c r="N655" s="13"/>
      <c r="O655" s="13"/>
      <c r="P655" s="13"/>
      <c r="Q655" s="13"/>
      <c r="R655" s="13"/>
      <c r="S655" s="13"/>
      <c r="T655" s="13"/>
      <c r="U655" s="13"/>
      <c r="V655" s="13"/>
      <c r="W655" s="13"/>
      <c r="X655" s="13"/>
      <c r="Y655" s="13"/>
      <c r="Z655" s="13"/>
    </row>
    <row r="656" spans="1:26" ht="15.75" customHeight="1" x14ac:dyDescent="0.25">
      <c r="A656" s="13"/>
      <c r="B656" s="20"/>
      <c r="C656" s="21"/>
      <c r="D656" s="22"/>
      <c r="E656" s="22"/>
      <c r="F656" s="13"/>
      <c r="G656" s="13"/>
      <c r="H656" s="13"/>
      <c r="I656" s="13"/>
      <c r="J656" s="13"/>
      <c r="K656" s="13"/>
      <c r="L656" s="13"/>
      <c r="M656" s="13"/>
      <c r="N656" s="13"/>
      <c r="O656" s="13"/>
      <c r="P656" s="13"/>
      <c r="Q656" s="13"/>
      <c r="R656" s="13"/>
      <c r="S656" s="13"/>
      <c r="T656" s="13"/>
      <c r="U656" s="13"/>
      <c r="V656" s="13"/>
      <c r="W656" s="13"/>
      <c r="X656" s="13"/>
      <c r="Y656" s="13"/>
      <c r="Z656" s="13"/>
    </row>
    <row r="657" spans="1:26" ht="15.75" customHeight="1" x14ac:dyDescent="0.25">
      <c r="A657" s="13"/>
      <c r="B657" s="20"/>
      <c r="C657" s="21"/>
      <c r="D657" s="22"/>
      <c r="E657" s="22"/>
      <c r="F657" s="13"/>
      <c r="G657" s="13"/>
      <c r="H657" s="13"/>
      <c r="I657" s="13"/>
      <c r="J657" s="13"/>
      <c r="K657" s="13"/>
      <c r="L657" s="13"/>
      <c r="M657" s="13"/>
      <c r="N657" s="13"/>
      <c r="O657" s="13"/>
      <c r="P657" s="13"/>
      <c r="Q657" s="13"/>
      <c r="R657" s="13"/>
      <c r="S657" s="13"/>
      <c r="T657" s="13"/>
      <c r="U657" s="13"/>
      <c r="V657" s="13"/>
      <c r="W657" s="13"/>
      <c r="X657" s="13"/>
      <c r="Y657" s="13"/>
      <c r="Z657" s="13"/>
    </row>
    <row r="658" spans="1:26" ht="15.75" customHeight="1" x14ac:dyDescent="0.25">
      <c r="A658" s="13"/>
      <c r="B658" s="20"/>
      <c r="C658" s="21"/>
      <c r="D658" s="22"/>
      <c r="E658" s="22"/>
      <c r="F658" s="13"/>
      <c r="G658" s="13"/>
      <c r="H658" s="13"/>
      <c r="I658" s="13"/>
      <c r="J658" s="13"/>
      <c r="K658" s="13"/>
      <c r="L658" s="13"/>
      <c r="M658" s="13"/>
      <c r="N658" s="13"/>
      <c r="O658" s="13"/>
      <c r="P658" s="13"/>
      <c r="Q658" s="13"/>
      <c r="R658" s="13"/>
      <c r="S658" s="13"/>
      <c r="T658" s="13"/>
      <c r="U658" s="13"/>
      <c r="V658" s="13"/>
      <c r="W658" s="13"/>
      <c r="X658" s="13"/>
      <c r="Y658" s="13"/>
      <c r="Z658" s="13"/>
    </row>
    <row r="659" spans="1:26" ht="15.75" customHeight="1" x14ac:dyDescent="0.25">
      <c r="A659" s="13"/>
      <c r="B659" s="20"/>
      <c r="C659" s="21"/>
      <c r="D659" s="22"/>
      <c r="E659" s="22"/>
      <c r="F659" s="13"/>
      <c r="G659" s="13"/>
      <c r="H659" s="13"/>
      <c r="I659" s="13"/>
      <c r="J659" s="13"/>
      <c r="K659" s="13"/>
      <c r="L659" s="13"/>
      <c r="M659" s="13"/>
      <c r="N659" s="13"/>
      <c r="O659" s="13"/>
      <c r="P659" s="13"/>
      <c r="Q659" s="13"/>
      <c r="R659" s="13"/>
      <c r="S659" s="13"/>
      <c r="T659" s="13"/>
      <c r="U659" s="13"/>
      <c r="V659" s="13"/>
      <c r="W659" s="13"/>
      <c r="X659" s="13"/>
      <c r="Y659" s="13"/>
      <c r="Z659" s="13"/>
    </row>
    <row r="660" spans="1:26" ht="15.75" customHeight="1" x14ac:dyDescent="0.25">
      <c r="A660" s="13"/>
      <c r="B660" s="20"/>
      <c r="C660" s="21"/>
      <c r="D660" s="22"/>
      <c r="E660" s="22"/>
      <c r="F660" s="13"/>
      <c r="G660" s="13"/>
      <c r="H660" s="13"/>
      <c r="I660" s="13"/>
      <c r="J660" s="13"/>
      <c r="K660" s="13"/>
      <c r="L660" s="13"/>
      <c r="M660" s="13"/>
      <c r="N660" s="13"/>
      <c r="O660" s="13"/>
      <c r="P660" s="13"/>
      <c r="Q660" s="13"/>
      <c r="R660" s="13"/>
      <c r="S660" s="13"/>
      <c r="T660" s="13"/>
      <c r="U660" s="13"/>
      <c r="V660" s="13"/>
      <c r="W660" s="13"/>
      <c r="X660" s="13"/>
      <c r="Y660" s="13"/>
      <c r="Z660" s="13"/>
    </row>
    <row r="661" spans="1:26" ht="15.75" customHeight="1" x14ac:dyDescent="0.25">
      <c r="A661" s="13"/>
      <c r="B661" s="20"/>
      <c r="C661" s="21"/>
      <c r="D661" s="22"/>
      <c r="E661" s="22"/>
      <c r="F661" s="13"/>
      <c r="G661" s="13"/>
      <c r="H661" s="13"/>
      <c r="I661" s="13"/>
      <c r="J661" s="13"/>
      <c r="K661" s="13"/>
      <c r="L661" s="13"/>
      <c r="M661" s="13"/>
      <c r="N661" s="13"/>
      <c r="O661" s="13"/>
      <c r="P661" s="13"/>
      <c r="Q661" s="13"/>
      <c r="R661" s="13"/>
      <c r="S661" s="13"/>
      <c r="T661" s="13"/>
      <c r="U661" s="13"/>
      <c r="V661" s="13"/>
      <c r="W661" s="13"/>
      <c r="X661" s="13"/>
      <c r="Y661" s="13"/>
      <c r="Z661" s="13"/>
    </row>
    <row r="662" spans="1:26" ht="15.75" customHeight="1" x14ac:dyDescent="0.25">
      <c r="A662" s="13"/>
      <c r="B662" s="20"/>
      <c r="C662" s="21"/>
      <c r="D662" s="22"/>
      <c r="E662" s="22"/>
      <c r="F662" s="13"/>
      <c r="G662" s="13"/>
      <c r="H662" s="13"/>
      <c r="I662" s="13"/>
      <c r="J662" s="13"/>
      <c r="K662" s="13"/>
      <c r="L662" s="13"/>
      <c r="M662" s="13"/>
      <c r="N662" s="13"/>
      <c r="O662" s="13"/>
      <c r="P662" s="13"/>
      <c r="Q662" s="13"/>
      <c r="R662" s="13"/>
      <c r="S662" s="13"/>
      <c r="T662" s="13"/>
      <c r="U662" s="13"/>
      <c r="V662" s="13"/>
      <c r="W662" s="13"/>
      <c r="X662" s="13"/>
      <c r="Y662" s="13"/>
      <c r="Z662" s="13"/>
    </row>
    <row r="663" spans="1:26" ht="15.75" customHeight="1" x14ac:dyDescent="0.25">
      <c r="A663" s="13"/>
      <c r="B663" s="20"/>
      <c r="C663" s="21"/>
      <c r="D663" s="22"/>
      <c r="E663" s="22"/>
      <c r="F663" s="13"/>
      <c r="G663" s="13"/>
      <c r="H663" s="13"/>
      <c r="I663" s="13"/>
      <c r="J663" s="13"/>
      <c r="K663" s="13"/>
      <c r="L663" s="13"/>
      <c r="M663" s="13"/>
      <c r="N663" s="13"/>
      <c r="O663" s="13"/>
      <c r="P663" s="13"/>
      <c r="Q663" s="13"/>
      <c r="R663" s="13"/>
      <c r="S663" s="13"/>
      <c r="T663" s="13"/>
      <c r="U663" s="13"/>
      <c r="V663" s="13"/>
      <c r="W663" s="13"/>
      <c r="X663" s="13"/>
      <c r="Y663" s="13"/>
      <c r="Z663" s="13"/>
    </row>
    <row r="664" spans="1:26" ht="15.75" customHeight="1" x14ac:dyDescent="0.25">
      <c r="A664" s="13"/>
      <c r="B664" s="20"/>
      <c r="C664" s="21"/>
      <c r="D664" s="22"/>
      <c r="E664" s="22"/>
      <c r="F664" s="13"/>
      <c r="G664" s="13"/>
      <c r="H664" s="13"/>
      <c r="I664" s="13"/>
      <c r="J664" s="13"/>
      <c r="K664" s="13"/>
      <c r="L664" s="13"/>
      <c r="M664" s="13"/>
      <c r="N664" s="13"/>
      <c r="O664" s="13"/>
      <c r="P664" s="13"/>
      <c r="Q664" s="13"/>
      <c r="R664" s="13"/>
      <c r="S664" s="13"/>
      <c r="T664" s="13"/>
      <c r="U664" s="13"/>
      <c r="V664" s="13"/>
      <c r="W664" s="13"/>
      <c r="X664" s="13"/>
      <c r="Y664" s="13"/>
      <c r="Z664" s="13"/>
    </row>
    <row r="665" spans="1:26" ht="15.75" customHeight="1" x14ac:dyDescent="0.25">
      <c r="A665" s="13"/>
      <c r="B665" s="20"/>
      <c r="C665" s="21"/>
      <c r="D665" s="22"/>
      <c r="E665" s="22"/>
      <c r="F665" s="13"/>
      <c r="G665" s="13"/>
      <c r="H665" s="13"/>
      <c r="I665" s="13"/>
      <c r="J665" s="13"/>
      <c r="K665" s="13"/>
      <c r="L665" s="13"/>
      <c r="M665" s="13"/>
      <c r="N665" s="13"/>
      <c r="O665" s="13"/>
      <c r="P665" s="13"/>
      <c r="Q665" s="13"/>
      <c r="R665" s="13"/>
      <c r="S665" s="13"/>
      <c r="T665" s="13"/>
      <c r="U665" s="13"/>
      <c r="V665" s="13"/>
      <c r="W665" s="13"/>
      <c r="X665" s="13"/>
      <c r="Y665" s="13"/>
      <c r="Z665" s="13"/>
    </row>
    <row r="666" spans="1:26" ht="15.75" customHeight="1" x14ac:dyDescent="0.25">
      <c r="A666" s="13"/>
      <c r="B666" s="20"/>
      <c r="C666" s="21"/>
      <c r="D666" s="22"/>
      <c r="E666" s="22"/>
      <c r="F666" s="13"/>
      <c r="G666" s="13"/>
      <c r="H666" s="13"/>
      <c r="I666" s="13"/>
      <c r="J666" s="13"/>
      <c r="K666" s="13"/>
      <c r="L666" s="13"/>
      <c r="M666" s="13"/>
      <c r="N666" s="13"/>
      <c r="O666" s="13"/>
      <c r="P666" s="13"/>
      <c r="Q666" s="13"/>
      <c r="R666" s="13"/>
      <c r="S666" s="13"/>
      <c r="T666" s="13"/>
      <c r="U666" s="13"/>
      <c r="V666" s="13"/>
      <c r="W666" s="13"/>
      <c r="X666" s="13"/>
      <c r="Y666" s="13"/>
      <c r="Z666" s="13"/>
    </row>
    <row r="667" spans="1:26" ht="15.75" customHeight="1" x14ac:dyDescent="0.25">
      <c r="A667" s="13"/>
      <c r="B667" s="20"/>
      <c r="C667" s="21"/>
      <c r="D667" s="22"/>
      <c r="E667" s="22"/>
      <c r="F667" s="13"/>
      <c r="G667" s="13"/>
      <c r="H667" s="13"/>
      <c r="I667" s="13"/>
      <c r="J667" s="13"/>
      <c r="K667" s="13"/>
      <c r="L667" s="13"/>
      <c r="M667" s="13"/>
      <c r="N667" s="13"/>
      <c r="O667" s="13"/>
      <c r="P667" s="13"/>
      <c r="Q667" s="13"/>
      <c r="R667" s="13"/>
      <c r="S667" s="13"/>
      <c r="T667" s="13"/>
      <c r="U667" s="13"/>
      <c r="V667" s="13"/>
      <c r="W667" s="13"/>
      <c r="X667" s="13"/>
      <c r="Y667" s="13"/>
      <c r="Z667" s="13"/>
    </row>
    <row r="668" spans="1:26" ht="15.75" customHeight="1" x14ac:dyDescent="0.25">
      <c r="A668" s="13"/>
      <c r="B668" s="20"/>
      <c r="C668" s="21"/>
      <c r="D668" s="22"/>
      <c r="E668" s="22"/>
      <c r="F668" s="13"/>
      <c r="G668" s="13"/>
      <c r="H668" s="13"/>
      <c r="I668" s="13"/>
      <c r="J668" s="13"/>
      <c r="K668" s="13"/>
      <c r="L668" s="13"/>
      <c r="M668" s="13"/>
      <c r="N668" s="13"/>
      <c r="O668" s="13"/>
      <c r="P668" s="13"/>
      <c r="Q668" s="13"/>
      <c r="R668" s="13"/>
      <c r="S668" s="13"/>
      <c r="T668" s="13"/>
      <c r="U668" s="13"/>
      <c r="V668" s="13"/>
      <c r="W668" s="13"/>
      <c r="X668" s="13"/>
      <c r="Y668" s="13"/>
      <c r="Z668" s="13"/>
    </row>
    <row r="669" spans="1:26" ht="15.75" customHeight="1" x14ac:dyDescent="0.25">
      <c r="A669" s="13"/>
      <c r="B669" s="20"/>
      <c r="C669" s="21"/>
      <c r="D669" s="22"/>
      <c r="E669" s="22"/>
      <c r="F669" s="13"/>
      <c r="G669" s="13"/>
      <c r="H669" s="13"/>
      <c r="I669" s="13"/>
      <c r="J669" s="13"/>
      <c r="K669" s="13"/>
      <c r="L669" s="13"/>
      <c r="M669" s="13"/>
      <c r="N669" s="13"/>
      <c r="O669" s="13"/>
      <c r="P669" s="13"/>
      <c r="Q669" s="13"/>
      <c r="R669" s="13"/>
      <c r="S669" s="13"/>
      <c r="T669" s="13"/>
      <c r="U669" s="13"/>
      <c r="V669" s="13"/>
      <c r="W669" s="13"/>
      <c r="X669" s="13"/>
      <c r="Y669" s="13"/>
      <c r="Z669" s="13"/>
    </row>
    <row r="670" spans="1:26" ht="15.75" customHeight="1" x14ac:dyDescent="0.25">
      <c r="A670" s="13"/>
      <c r="B670" s="20"/>
      <c r="C670" s="21"/>
      <c r="D670" s="22"/>
      <c r="E670" s="22"/>
      <c r="F670" s="13"/>
      <c r="G670" s="13"/>
      <c r="H670" s="13"/>
      <c r="I670" s="13"/>
      <c r="J670" s="13"/>
      <c r="K670" s="13"/>
      <c r="L670" s="13"/>
      <c r="M670" s="13"/>
      <c r="N670" s="13"/>
      <c r="O670" s="13"/>
      <c r="P670" s="13"/>
      <c r="Q670" s="13"/>
      <c r="R670" s="13"/>
      <c r="S670" s="13"/>
      <c r="T670" s="13"/>
      <c r="U670" s="13"/>
      <c r="V670" s="13"/>
      <c r="W670" s="13"/>
      <c r="X670" s="13"/>
      <c r="Y670" s="13"/>
      <c r="Z670" s="13"/>
    </row>
    <row r="671" spans="1:26" ht="15.75" customHeight="1" x14ac:dyDescent="0.25">
      <c r="A671" s="13"/>
      <c r="B671" s="20"/>
      <c r="C671" s="21"/>
      <c r="D671" s="22"/>
      <c r="E671" s="22"/>
      <c r="F671" s="13"/>
      <c r="G671" s="13"/>
      <c r="H671" s="13"/>
      <c r="I671" s="13"/>
      <c r="J671" s="13"/>
      <c r="K671" s="13"/>
      <c r="L671" s="13"/>
      <c r="M671" s="13"/>
      <c r="N671" s="13"/>
      <c r="O671" s="13"/>
      <c r="P671" s="13"/>
      <c r="Q671" s="13"/>
      <c r="R671" s="13"/>
      <c r="S671" s="13"/>
      <c r="T671" s="13"/>
      <c r="U671" s="13"/>
      <c r="V671" s="13"/>
      <c r="W671" s="13"/>
      <c r="X671" s="13"/>
      <c r="Y671" s="13"/>
      <c r="Z671" s="13"/>
    </row>
    <row r="672" spans="1:26" ht="15.75" customHeight="1" x14ac:dyDescent="0.25">
      <c r="A672" s="13"/>
      <c r="B672" s="20"/>
      <c r="C672" s="21"/>
      <c r="D672" s="22"/>
      <c r="E672" s="22"/>
      <c r="F672" s="13"/>
      <c r="G672" s="13"/>
      <c r="H672" s="13"/>
      <c r="I672" s="13"/>
      <c r="J672" s="13"/>
      <c r="K672" s="13"/>
      <c r="L672" s="13"/>
      <c r="M672" s="13"/>
      <c r="N672" s="13"/>
      <c r="O672" s="13"/>
      <c r="P672" s="13"/>
      <c r="Q672" s="13"/>
      <c r="R672" s="13"/>
      <c r="S672" s="13"/>
      <c r="T672" s="13"/>
      <c r="U672" s="13"/>
      <c r="V672" s="13"/>
      <c r="W672" s="13"/>
      <c r="X672" s="13"/>
      <c r="Y672" s="13"/>
      <c r="Z672" s="13"/>
    </row>
    <row r="673" spans="1:26" ht="15.75" customHeight="1" x14ac:dyDescent="0.25">
      <c r="A673" s="13"/>
      <c r="B673" s="20"/>
      <c r="C673" s="21"/>
      <c r="D673" s="22"/>
      <c r="E673" s="22"/>
      <c r="F673" s="13"/>
      <c r="G673" s="13"/>
      <c r="H673" s="13"/>
      <c r="I673" s="13"/>
      <c r="J673" s="13"/>
      <c r="K673" s="13"/>
      <c r="L673" s="13"/>
      <c r="M673" s="13"/>
      <c r="N673" s="13"/>
      <c r="O673" s="13"/>
      <c r="P673" s="13"/>
      <c r="Q673" s="13"/>
      <c r="R673" s="13"/>
      <c r="S673" s="13"/>
      <c r="T673" s="13"/>
      <c r="U673" s="13"/>
      <c r="V673" s="13"/>
      <c r="W673" s="13"/>
      <c r="X673" s="13"/>
      <c r="Y673" s="13"/>
      <c r="Z673" s="13"/>
    </row>
    <row r="674" spans="1:26" ht="15.75" customHeight="1" x14ac:dyDescent="0.25">
      <c r="A674" s="13"/>
      <c r="B674" s="20"/>
      <c r="C674" s="21"/>
      <c r="D674" s="22"/>
      <c r="E674" s="22"/>
      <c r="F674" s="13"/>
      <c r="G674" s="13"/>
      <c r="H674" s="13"/>
      <c r="I674" s="13"/>
      <c r="J674" s="13"/>
      <c r="K674" s="13"/>
      <c r="L674" s="13"/>
      <c r="M674" s="13"/>
      <c r="N674" s="13"/>
      <c r="O674" s="13"/>
      <c r="P674" s="13"/>
      <c r="Q674" s="13"/>
      <c r="R674" s="13"/>
      <c r="S674" s="13"/>
      <c r="T674" s="13"/>
      <c r="U674" s="13"/>
      <c r="V674" s="13"/>
      <c r="W674" s="13"/>
      <c r="X674" s="13"/>
      <c r="Y674" s="13"/>
      <c r="Z674" s="13"/>
    </row>
    <row r="675" spans="1:26" ht="15.75" customHeight="1" x14ac:dyDescent="0.25">
      <c r="A675" s="13"/>
      <c r="B675" s="20"/>
      <c r="C675" s="21"/>
      <c r="D675" s="22"/>
      <c r="E675" s="22"/>
      <c r="F675" s="13"/>
      <c r="G675" s="13"/>
      <c r="H675" s="13"/>
      <c r="I675" s="13"/>
      <c r="J675" s="13"/>
      <c r="K675" s="13"/>
      <c r="L675" s="13"/>
      <c r="M675" s="13"/>
      <c r="N675" s="13"/>
      <c r="O675" s="13"/>
      <c r="P675" s="13"/>
      <c r="Q675" s="13"/>
      <c r="R675" s="13"/>
      <c r="S675" s="13"/>
      <c r="T675" s="13"/>
      <c r="U675" s="13"/>
      <c r="V675" s="13"/>
      <c r="W675" s="13"/>
      <c r="X675" s="13"/>
      <c r="Y675" s="13"/>
      <c r="Z675" s="13"/>
    </row>
    <row r="676" spans="1:26" ht="15.75" customHeight="1" x14ac:dyDescent="0.25">
      <c r="A676" s="13"/>
      <c r="B676" s="20"/>
      <c r="C676" s="21"/>
      <c r="D676" s="22"/>
      <c r="E676" s="22"/>
      <c r="F676" s="13"/>
      <c r="G676" s="13"/>
      <c r="H676" s="13"/>
      <c r="I676" s="13"/>
      <c r="J676" s="13"/>
      <c r="K676" s="13"/>
      <c r="L676" s="13"/>
      <c r="M676" s="13"/>
      <c r="N676" s="13"/>
      <c r="O676" s="13"/>
      <c r="P676" s="13"/>
      <c r="Q676" s="13"/>
      <c r="R676" s="13"/>
      <c r="S676" s="13"/>
      <c r="T676" s="13"/>
      <c r="U676" s="13"/>
      <c r="V676" s="13"/>
      <c r="W676" s="13"/>
      <c r="X676" s="13"/>
      <c r="Y676" s="13"/>
      <c r="Z676" s="13"/>
    </row>
    <row r="677" spans="1:26" ht="15.75" customHeight="1" x14ac:dyDescent="0.25">
      <c r="A677" s="13"/>
      <c r="B677" s="20"/>
      <c r="C677" s="21"/>
      <c r="D677" s="22"/>
      <c r="E677" s="22"/>
      <c r="F677" s="13"/>
      <c r="G677" s="13"/>
      <c r="H677" s="13"/>
      <c r="I677" s="13"/>
      <c r="J677" s="13"/>
      <c r="K677" s="13"/>
      <c r="L677" s="13"/>
      <c r="M677" s="13"/>
      <c r="N677" s="13"/>
      <c r="O677" s="13"/>
      <c r="P677" s="13"/>
      <c r="Q677" s="13"/>
      <c r="R677" s="13"/>
      <c r="S677" s="13"/>
      <c r="T677" s="13"/>
      <c r="U677" s="13"/>
      <c r="V677" s="13"/>
      <c r="W677" s="13"/>
      <c r="X677" s="13"/>
      <c r="Y677" s="13"/>
      <c r="Z677" s="13"/>
    </row>
    <row r="678" spans="1:26" ht="15.75" customHeight="1" x14ac:dyDescent="0.25">
      <c r="A678" s="13"/>
      <c r="B678" s="20"/>
      <c r="C678" s="21"/>
      <c r="D678" s="22"/>
      <c r="E678" s="22"/>
      <c r="F678" s="13"/>
      <c r="G678" s="13"/>
      <c r="H678" s="13"/>
      <c r="I678" s="13"/>
      <c r="J678" s="13"/>
      <c r="K678" s="13"/>
      <c r="L678" s="13"/>
      <c r="M678" s="13"/>
      <c r="N678" s="13"/>
      <c r="O678" s="13"/>
      <c r="P678" s="13"/>
      <c r="Q678" s="13"/>
      <c r="R678" s="13"/>
      <c r="S678" s="13"/>
      <c r="T678" s="13"/>
      <c r="U678" s="13"/>
      <c r="V678" s="13"/>
      <c r="W678" s="13"/>
      <c r="X678" s="13"/>
      <c r="Y678" s="13"/>
      <c r="Z678" s="13"/>
    </row>
    <row r="679" spans="1:26" ht="15.75" customHeight="1" x14ac:dyDescent="0.25">
      <c r="A679" s="13"/>
      <c r="B679" s="20"/>
      <c r="C679" s="21"/>
      <c r="D679" s="22"/>
      <c r="E679" s="22"/>
      <c r="F679" s="13"/>
      <c r="G679" s="13"/>
      <c r="H679" s="13"/>
      <c r="I679" s="13"/>
      <c r="J679" s="13"/>
      <c r="K679" s="13"/>
      <c r="L679" s="13"/>
      <c r="M679" s="13"/>
      <c r="N679" s="13"/>
      <c r="O679" s="13"/>
      <c r="P679" s="13"/>
      <c r="Q679" s="13"/>
      <c r="R679" s="13"/>
      <c r="S679" s="13"/>
      <c r="T679" s="13"/>
      <c r="U679" s="13"/>
      <c r="V679" s="13"/>
      <c r="W679" s="13"/>
      <c r="X679" s="13"/>
      <c r="Y679" s="13"/>
      <c r="Z679" s="13"/>
    </row>
    <row r="680" spans="1:26" ht="15.75" customHeight="1" x14ac:dyDescent="0.25">
      <c r="A680" s="13"/>
      <c r="B680" s="20"/>
      <c r="C680" s="21"/>
      <c r="D680" s="22"/>
      <c r="E680" s="22"/>
      <c r="F680" s="13"/>
      <c r="G680" s="13"/>
      <c r="H680" s="13"/>
      <c r="I680" s="13"/>
      <c r="J680" s="13"/>
      <c r="K680" s="13"/>
      <c r="L680" s="13"/>
      <c r="M680" s="13"/>
      <c r="N680" s="13"/>
      <c r="O680" s="13"/>
      <c r="P680" s="13"/>
      <c r="Q680" s="13"/>
      <c r="R680" s="13"/>
      <c r="S680" s="13"/>
      <c r="T680" s="13"/>
      <c r="U680" s="13"/>
      <c r="V680" s="13"/>
      <c r="W680" s="13"/>
      <c r="X680" s="13"/>
      <c r="Y680" s="13"/>
      <c r="Z680" s="13"/>
    </row>
    <row r="681" spans="1:26" ht="15.75" customHeight="1" x14ac:dyDescent="0.25">
      <c r="A681" s="13"/>
      <c r="B681" s="20"/>
      <c r="C681" s="21"/>
      <c r="D681" s="22"/>
      <c r="E681" s="22"/>
      <c r="F681" s="13"/>
      <c r="G681" s="13"/>
      <c r="H681" s="13"/>
      <c r="I681" s="13"/>
      <c r="J681" s="13"/>
      <c r="K681" s="13"/>
      <c r="L681" s="13"/>
      <c r="M681" s="13"/>
      <c r="N681" s="13"/>
      <c r="O681" s="13"/>
      <c r="P681" s="13"/>
      <c r="Q681" s="13"/>
      <c r="R681" s="13"/>
      <c r="S681" s="13"/>
      <c r="T681" s="13"/>
      <c r="U681" s="13"/>
      <c r="V681" s="13"/>
      <c r="W681" s="13"/>
      <c r="X681" s="13"/>
      <c r="Y681" s="13"/>
      <c r="Z681" s="13"/>
    </row>
    <row r="682" spans="1:26" ht="15.75" customHeight="1" x14ac:dyDescent="0.25">
      <c r="A682" s="13"/>
      <c r="B682" s="20"/>
      <c r="C682" s="21"/>
      <c r="D682" s="22"/>
      <c r="E682" s="22"/>
      <c r="F682" s="13"/>
      <c r="G682" s="13"/>
      <c r="H682" s="13"/>
      <c r="I682" s="13"/>
      <c r="J682" s="13"/>
      <c r="K682" s="13"/>
      <c r="L682" s="13"/>
      <c r="M682" s="13"/>
      <c r="N682" s="13"/>
      <c r="O682" s="13"/>
      <c r="P682" s="13"/>
      <c r="Q682" s="13"/>
      <c r="R682" s="13"/>
      <c r="S682" s="13"/>
      <c r="T682" s="13"/>
      <c r="U682" s="13"/>
      <c r="V682" s="13"/>
      <c r="W682" s="13"/>
      <c r="X682" s="13"/>
      <c r="Y682" s="13"/>
      <c r="Z682" s="13"/>
    </row>
    <row r="683" spans="1:26" ht="15.75" customHeight="1" x14ac:dyDescent="0.25">
      <c r="A683" s="13"/>
      <c r="B683" s="20"/>
      <c r="C683" s="21"/>
      <c r="D683" s="22"/>
      <c r="E683" s="22"/>
      <c r="F683" s="13"/>
      <c r="G683" s="13"/>
      <c r="H683" s="13"/>
      <c r="I683" s="13"/>
      <c r="J683" s="13"/>
      <c r="K683" s="13"/>
      <c r="L683" s="13"/>
      <c r="M683" s="13"/>
      <c r="N683" s="13"/>
      <c r="O683" s="13"/>
      <c r="P683" s="13"/>
      <c r="Q683" s="13"/>
      <c r="R683" s="13"/>
      <c r="S683" s="13"/>
      <c r="T683" s="13"/>
      <c r="U683" s="13"/>
      <c r="V683" s="13"/>
      <c r="W683" s="13"/>
      <c r="X683" s="13"/>
      <c r="Y683" s="13"/>
      <c r="Z683" s="13"/>
    </row>
    <row r="684" spans="1:26" ht="15.75" customHeight="1" x14ac:dyDescent="0.25">
      <c r="A684" s="13"/>
      <c r="B684" s="20"/>
      <c r="C684" s="21"/>
      <c r="D684" s="22"/>
      <c r="E684" s="22"/>
      <c r="F684" s="13"/>
      <c r="G684" s="13"/>
      <c r="H684" s="13"/>
      <c r="I684" s="13"/>
      <c r="J684" s="13"/>
      <c r="K684" s="13"/>
      <c r="L684" s="13"/>
      <c r="M684" s="13"/>
      <c r="N684" s="13"/>
      <c r="O684" s="13"/>
      <c r="P684" s="13"/>
      <c r="Q684" s="13"/>
      <c r="R684" s="13"/>
      <c r="S684" s="13"/>
      <c r="T684" s="13"/>
      <c r="U684" s="13"/>
      <c r="V684" s="13"/>
      <c r="W684" s="13"/>
      <c r="X684" s="13"/>
      <c r="Y684" s="13"/>
      <c r="Z684" s="13"/>
    </row>
    <row r="685" spans="1:26" ht="15.75" customHeight="1" x14ac:dyDescent="0.25">
      <c r="A685" s="13"/>
      <c r="B685" s="20"/>
      <c r="C685" s="21"/>
      <c r="D685" s="22"/>
      <c r="E685" s="22"/>
      <c r="F685" s="13"/>
      <c r="G685" s="13"/>
      <c r="H685" s="13"/>
      <c r="I685" s="13"/>
      <c r="J685" s="13"/>
      <c r="K685" s="13"/>
      <c r="L685" s="13"/>
      <c r="M685" s="13"/>
      <c r="N685" s="13"/>
      <c r="O685" s="13"/>
      <c r="P685" s="13"/>
      <c r="Q685" s="13"/>
      <c r="R685" s="13"/>
      <c r="S685" s="13"/>
      <c r="T685" s="13"/>
      <c r="U685" s="13"/>
      <c r="V685" s="13"/>
      <c r="W685" s="13"/>
      <c r="X685" s="13"/>
      <c r="Y685" s="13"/>
      <c r="Z685" s="13"/>
    </row>
    <row r="686" spans="1:26" ht="15.75" customHeight="1" x14ac:dyDescent="0.25">
      <c r="A686" s="13"/>
      <c r="B686" s="20"/>
      <c r="C686" s="21"/>
      <c r="D686" s="22"/>
      <c r="E686" s="22"/>
      <c r="F686" s="13"/>
      <c r="G686" s="13"/>
      <c r="H686" s="13"/>
      <c r="I686" s="13"/>
      <c r="J686" s="13"/>
      <c r="K686" s="13"/>
      <c r="L686" s="13"/>
      <c r="M686" s="13"/>
      <c r="N686" s="13"/>
      <c r="O686" s="13"/>
      <c r="P686" s="13"/>
      <c r="Q686" s="13"/>
      <c r="R686" s="13"/>
      <c r="S686" s="13"/>
      <c r="T686" s="13"/>
      <c r="U686" s="13"/>
      <c r="V686" s="13"/>
      <c r="W686" s="13"/>
      <c r="X686" s="13"/>
      <c r="Y686" s="13"/>
      <c r="Z686" s="13"/>
    </row>
    <row r="687" spans="1:26" ht="15.75" customHeight="1" x14ac:dyDescent="0.25">
      <c r="A687" s="13"/>
      <c r="B687" s="20"/>
      <c r="C687" s="21"/>
      <c r="D687" s="22"/>
      <c r="E687" s="22"/>
      <c r="F687" s="13"/>
      <c r="G687" s="13"/>
      <c r="H687" s="13"/>
      <c r="I687" s="13"/>
      <c r="J687" s="13"/>
      <c r="K687" s="13"/>
      <c r="L687" s="13"/>
      <c r="M687" s="13"/>
      <c r="N687" s="13"/>
      <c r="O687" s="13"/>
      <c r="P687" s="13"/>
      <c r="Q687" s="13"/>
      <c r="R687" s="13"/>
      <c r="S687" s="13"/>
      <c r="T687" s="13"/>
      <c r="U687" s="13"/>
      <c r="V687" s="13"/>
      <c r="W687" s="13"/>
      <c r="X687" s="13"/>
      <c r="Y687" s="13"/>
      <c r="Z687" s="13"/>
    </row>
    <row r="688" spans="1:26" ht="15.75" customHeight="1" x14ac:dyDescent="0.25">
      <c r="A688" s="13"/>
      <c r="B688" s="20"/>
      <c r="C688" s="21"/>
      <c r="D688" s="22"/>
      <c r="E688" s="22"/>
      <c r="F688" s="13"/>
      <c r="G688" s="13"/>
      <c r="H688" s="13"/>
      <c r="I688" s="13"/>
      <c r="J688" s="13"/>
      <c r="K688" s="13"/>
      <c r="L688" s="13"/>
      <c r="M688" s="13"/>
      <c r="N688" s="13"/>
      <c r="O688" s="13"/>
      <c r="P688" s="13"/>
      <c r="Q688" s="13"/>
      <c r="R688" s="13"/>
      <c r="S688" s="13"/>
      <c r="T688" s="13"/>
      <c r="U688" s="13"/>
      <c r="V688" s="13"/>
      <c r="W688" s="13"/>
      <c r="X688" s="13"/>
      <c r="Y688" s="13"/>
      <c r="Z688" s="13"/>
    </row>
    <row r="689" spans="1:26" ht="15.75" customHeight="1" x14ac:dyDescent="0.25">
      <c r="A689" s="13"/>
      <c r="B689" s="20"/>
      <c r="C689" s="21"/>
      <c r="D689" s="22"/>
      <c r="E689" s="22"/>
      <c r="F689" s="13"/>
      <c r="G689" s="13"/>
      <c r="H689" s="13"/>
      <c r="I689" s="13"/>
      <c r="J689" s="13"/>
      <c r="K689" s="13"/>
      <c r="L689" s="13"/>
      <c r="M689" s="13"/>
      <c r="N689" s="13"/>
      <c r="O689" s="13"/>
      <c r="P689" s="13"/>
      <c r="Q689" s="13"/>
      <c r="R689" s="13"/>
      <c r="S689" s="13"/>
      <c r="T689" s="13"/>
      <c r="U689" s="13"/>
      <c r="V689" s="13"/>
      <c r="W689" s="13"/>
      <c r="X689" s="13"/>
      <c r="Y689" s="13"/>
      <c r="Z689" s="13"/>
    </row>
    <row r="690" spans="1:26" ht="15.75" customHeight="1" x14ac:dyDescent="0.25">
      <c r="A690" s="13"/>
      <c r="B690" s="20"/>
      <c r="C690" s="21"/>
      <c r="D690" s="22"/>
      <c r="E690" s="22"/>
      <c r="F690" s="13"/>
      <c r="G690" s="13"/>
      <c r="H690" s="13"/>
      <c r="I690" s="13"/>
      <c r="J690" s="13"/>
      <c r="K690" s="13"/>
      <c r="L690" s="13"/>
      <c r="M690" s="13"/>
      <c r="N690" s="13"/>
      <c r="O690" s="13"/>
      <c r="P690" s="13"/>
      <c r="Q690" s="13"/>
      <c r="R690" s="13"/>
      <c r="S690" s="13"/>
      <c r="T690" s="13"/>
      <c r="U690" s="13"/>
      <c r="V690" s="13"/>
      <c r="W690" s="13"/>
      <c r="X690" s="13"/>
      <c r="Y690" s="13"/>
      <c r="Z690" s="13"/>
    </row>
    <row r="691" spans="1:26" ht="15.75" customHeight="1" x14ac:dyDescent="0.25">
      <c r="A691" s="13"/>
      <c r="B691" s="20"/>
      <c r="C691" s="21"/>
      <c r="D691" s="22"/>
      <c r="E691" s="22"/>
      <c r="F691" s="13"/>
      <c r="G691" s="13"/>
      <c r="H691" s="13"/>
      <c r="I691" s="13"/>
      <c r="J691" s="13"/>
      <c r="K691" s="13"/>
      <c r="L691" s="13"/>
      <c r="M691" s="13"/>
      <c r="N691" s="13"/>
      <c r="O691" s="13"/>
      <c r="P691" s="13"/>
      <c r="Q691" s="13"/>
      <c r="R691" s="13"/>
      <c r="S691" s="13"/>
      <c r="T691" s="13"/>
      <c r="U691" s="13"/>
      <c r="V691" s="13"/>
      <c r="W691" s="13"/>
      <c r="X691" s="13"/>
      <c r="Y691" s="13"/>
      <c r="Z691" s="13"/>
    </row>
    <row r="692" spans="1:26" ht="15.75" customHeight="1" x14ac:dyDescent="0.25">
      <c r="A692" s="13"/>
      <c r="B692" s="20"/>
      <c r="C692" s="21"/>
      <c r="D692" s="22"/>
      <c r="E692" s="22"/>
      <c r="F692" s="13"/>
      <c r="G692" s="13"/>
      <c r="H692" s="13"/>
      <c r="I692" s="13"/>
      <c r="J692" s="13"/>
      <c r="K692" s="13"/>
      <c r="L692" s="13"/>
      <c r="M692" s="13"/>
      <c r="N692" s="13"/>
      <c r="O692" s="13"/>
      <c r="P692" s="13"/>
      <c r="Q692" s="13"/>
      <c r="R692" s="13"/>
      <c r="S692" s="13"/>
      <c r="T692" s="13"/>
      <c r="U692" s="13"/>
      <c r="V692" s="13"/>
      <c r="W692" s="13"/>
      <c r="X692" s="13"/>
      <c r="Y692" s="13"/>
      <c r="Z692" s="13"/>
    </row>
    <row r="693" spans="1:26" ht="15.75" customHeight="1" x14ac:dyDescent="0.25">
      <c r="A693" s="13"/>
      <c r="B693" s="20"/>
      <c r="C693" s="21"/>
      <c r="D693" s="22"/>
      <c r="E693" s="22"/>
      <c r="F693" s="13"/>
      <c r="G693" s="13"/>
      <c r="H693" s="13"/>
      <c r="I693" s="13"/>
      <c r="J693" s="13"/>
      <c r="K693" s="13"/>
      <c r="L693" s="13"/>
      <c r="M693" s="13"/>
      <c r="N693" s="13"/>
      <c r="O693" s="13"/>
      <c r="P693" s="13"/>
      <c r="Q693" s="13"/>
      <c r="R693" s="13"/>
      <c r="S693" s="13"/>
      <c r="T693" s="13"/>
      <c r="U693" s="13"/>
      <c r="V693" s="13"/>
      <c r="W693" s="13"/>
      <c r="X693" s="13"/>
      <c r="Y693" s="13"/>
      <c r="Z693" s="13"/>
    </row>
    <row r="694" spans="1:26" ht="15.75" customHeight="1" x14ac:dyDescent="0.25">
      <c r="A694" s="13"/>
      <c r="B694" s="20"/>
      <c r="C694" s="21"/>
      <c r="D694" s="22"/>
      <c r="E694" s="22"/>
      <c r="F694" s="13"/>
      <c r="G694" s="13"/>
      <c r="H694" s="13"/>
      <c r="I694" s="13"/>
      <c r="J694" s="13"/>
      <c r="K694" s="13"/>
      <c r="L694" s="13"/>
      <c r="M694" s="13"/>
      <c r="N694" s="13"/>
      <c r="O694" s="13"/>
      <c r="P694" s="13"/>
      <c r="Q694" s="13"/>
      <c r="R694" s="13"/>
      <c r="S694" s="13"/>
      <c r="T694" s="13"/>
      <c r="U694" s="13"/>
      <c r="V694" s="13"/>
      <c r="W694" s="13"/>
      <c r="X694" s="13"/>
      <c r="Y694" s="13"/>
      <c r="Z694" s="13"/>
    </row>
    <row r="695" spans="1:26" ht="15.75" customHeight="1" x14ac:dyDescent="0.25">
      <c r="A695" s="13"/>
      <c r="B695" s="20"/>
      <c r="C695" s="21"/>
      <c r="D695" s="22"/>
      <c r="E695" s="22"/>
      <c r="F695" s="13"/>
      <c r="G695" s="13"/>
      <c r="H695" s="13"/>
      <c r="I695" s="13"/>
      <c r="J695" s="13"/>
      <c r="K695" s="13"/>
      <c r="L695" s="13"/>
      <c r="M695" s="13"/>
      <c r="N695" s="13"/>
      <c r="O695" s="13"/>
      <c r="P695" s="13"/>
      <c r="Q695" s="13"/>
      <c r="R695" s="13"/>
      <c r="S695" s="13"/>
      <c r="T695" s="13"/>
      <c r="U695" s="13"/>
      <c r="V695" s="13"/>
      <c r="W695" s="13"/>
      <c r="X695" s="13"/>
      <c r="Y695" s="13"/>
      <c r="Z695" s="13"/>
    </row>
    <row r="696" spans="1:26" ht="15.75" customHeight="1" x14ac:dyDescent="0.25">
      <c r="A696" s="13"/>
      <c r="B696" s="20"/>
      <c r="C696" s="21"/>
      <c r="D696" s="22"/>
      <c r="E696" s="22"/>
      <c r="F696" s="13"/>
      <c r="G696" s="13"/>
      <c r="H696" s="13"/>
      <c r="I696" s="13"/>
      <c r="J696" s="13"/>
      <c r="K696" s="13"/>
      <c r="L696" s="13"/>
      <c r="M696" s="13"/>
      <c r="N696" s="13"/>
      <c r="O696" s="13"/>
      <c r="P696" s="13"/>
      <c r="Q696" s="13"/>
      <c r="R696" s="13"/>
      <c r="S696" s="13"/>
      <c r="T696" s="13"/>
      <c r="U696" s="13"/>
      <c r="V696" s="13"/>
      <c r="W696" s="13"/>
      <c r="X696" s="13"/>
      <c r="Y696" s="13"/>
      <c r="Z696" s="13"/>
    </row>
    <row r="697" spans="1:26" ht="15.75" customHeight="1" x14ac:dyDescent="0.25">
      <c r="A697" s="13"/>
      <c r="B697" s="20"/>
      <c r="C697" s="21"/>
      <c r="D697" s="22"/>
      <c r="E697" s="22"/>
      <c r="F697" s="13"/>
      <c r="G697" s="13"/>
      <c r="H697" s="13"/>
      <c r="I697" s="13"/>
      <c r="J697" s="13"/>
      <c r="K697" s="13"/>
      <c r="L697" s="13"/>
      <c r="M697" s="13"/>
      <c r="N697" s="13"/>
      <c r="O697" s="13"/>
      <c r="P697" s="13"/>
      <c r="Q697" s="13"/>
      <c r="R697" s="13"/>
      <c r="S697" s="13"/>
      <c r="T697" s="13"/>
      <c r="U697" s="13"/>
      <c r="V697" s="13"/>
      <c r="W697" s="13"/>
      <c r="X697" s="13"/>
      <c r="Y697" s="13"/>
      <c r="Z697" s="13"/>
    </row>
    <row r="698" spans="1:26" ht="15.75" customHeight="1" x14ac:dyDescent="0.25">
      <c r="A698" s="13"/>
      <c r="B698" s="20"/>
      <c r="C698" s="21"/>
      <c r="D698" s="22"/>
      <c r="E698" s="22"/>
      <c r="F698" s="13"/>
      <c r="G698" s="13"/>
      <c r="H698" s="13"/>
      <c r="I698" s="13"/>
      <c r="J698" s="13"/>
      <c r="K698" s="13"/>
      <c r="L698" s="13"/>
      <c r="M698" s="13"/>
      <c r="N698" s="13"/>
      <c r="O698" s="13"/>
      <c r="P698" s="13"/>
      <c r="Q698" s="13"/>
      <c r="R698" s="13"/>
      <c r="S698" s="13"/>
      <c r="T698" s="13"/>
      <c r="U698" s="13"/>
      <c r="V698" s="13"/>
      <c r="W698" s="13"/>
      <c r="X698" s="13"/>
      <c r="Y698" s="13"/>
      <c r="Z698" s="13"/>
    </row>
    <row r="699" spans="1:26" ht="15.75" customHeight="1" x14ac:dyDescent="0.25">
      <c r="A699" s="13"/>
      <c r="B699" s="20"/>
      <c r="C699" s="21"/>
      <c r="D699" s="22"/>
      <c r="E699" s="22"/>
      <c r="F699" s="13"/>
      <c r="G699" s="13"/>
      <c r="H699" s="13"/>
      <c r="I699" s="13"/>
      <c r="J699" s="13"/>
      <c r="K699" s="13"/>
      <c r="L699" s="13"/>
      <c r="M699" s="13"/>
      <c r="N699" s="13"/>
      <c r="O699" s="13"/>
      <c r="P699" s="13"/>
      <c r="Q699" s="13"/>
      <c r="R699" s="13"/>
      <c r="S699" s="13"/>
      <c r="T699" s="13"/>
      <c r="U699" s="13"/>
      <c r="V699" s="13"/>
      <c r="W699" s="13"/>
      <c r="X699" s="13"/>
      <c r="Y699" s="13"/>
      <c r="Z699" s="13"/>
    </row>
    <row r="700" spans="1:26" ht="15.75" customHeight="1" x14ac:dyDescent="0.25">
      <c r="A700" s="13"/>
      <c r="B700" s="20"/>
      <c r="C700" s="21"/>
      <c r="D700" s="22"/>
      <c r="E700" s="22"/>
      <c r="F700" s="13"/>
      <c r="G700" s="13"/>
      <c r="H700" s="13"/>
      <c r="I700" s="13"/>
      <c r="J700" s="13"/>
      <c r="K700" s="13"/>
      <c r="L700" s="13"/>
      <c r="M700" s="13"/>
      <c r="N700" s="13"/>
      <c r="O700" s="13"/>
      <c r="P700" s="13"/>
      <c r="Q700" s="13"/>
      <c r="R700" s="13"/>
      <c r="S700" s="13"/>
      <c r="T700" s="13"/>
      <c r="U700" s="13"/>
      <c r="V700" s="13"/>
      <c r="W700" s="13"/>
      <c r="X700" s="13"/>
      <c r="Y700" s="13"/>
      <c r="Z700" s="13"/>
    </row>
    <row r="701" spans="1:26" ht="15.75" customHeight="1" x14ac:dyDescent="0.25">
      <c r="A701" s="13"/>
      <c r="B701" s="20"/>
      <c r="C701" s="21"/>
      <c r="D701" s="22"/>
      <c r="E701" s="22"/>
      <c r="F701" s="13"/>
      <c r="G701" s="13"/>
      <c r="H701" s="13"/>
      <c r="I701" s="13"/>
      <c r="J701" s="13"/>
      <c r="K701" s="13"/>
      <c r="L701" s="13"/>
      <c r="M701" s="13"/>
      <c r="N701" s="13"/>
      <c r="O701" s="13"/>
      <c r="P701" s="13"/>
      <c r="Q701" s="13"/>
      <c r="R701" s="13"/>
      <c r="S701" s="13"/>
      <c r="T701" s="13"/>
      <c r="U701" s="13"/>
      <c r="V701" s="13"/>
      <c r="W701" s="13"/>
      <c r="X701" s="13"/>
      <c r="Y701" s="13"/>
      <c r="Z701" s="13"/>
    </row>
    <row r="702" spans="1:26" ht="15.75" customHeight="1" x14ac:dyDescent="0.25">
      <c r="A702" s="13"/>
      <c r="B702" s="20"/>
      <c r="C702" s="21"/>
      <c r="D702" s="22"/>
      <c r="E702" s="22"/>
      <c r="F702" s="13"/>
      <c r="G702" s="13"/>
      <c r="H702" s="13"/>
      <c r="I702" s="13"/>
      <c r="J702" s="13"/>
      <c r="K702" s="13"/>
      <c r="L702" s="13"/>
      <c r="M702" s="13"/>
      <c r="N702" s="13"/>
      <c r="O702" s="13"/>
      <c r="P702" s="13"/>
      <c r="Q702" s="13"/>
      <c r="R702" s="13"/>
      <c r="S702" s="13"/>
      <c r="T702" s="13"/>
      <c r="U702" s="13"/>
      <c r="V702" s="13"/>
      <c r="W702" s="13"/>
      <c r="X702" s="13"/>
      <c r="Y702" s="13"/>
      <c r="Z702" s="13"/>
    </row>
    <row r="703" spans="1:26" ht="15.75" customHeight="1" x14ac:dyDescent="0.25">
      <c r="A703" s="13"/>
      <c r="B703" s="20"/>
      <c r="C703" s="21"/>
      <c r="D703" s="22"/>
      <c r="E703" s="22"/>
      <c r="F703" s="13"/>
      <c r="G703" s="13"/>
      <c r="H703" s="13"/>
      <c r="I703" s="13"/>
      <c r="J703" s="13"/>
      <c r="K703" s="13"/>
      <c r="L703" s="13"/>
      <c r="M703" s="13"/>
      <c r="N703" s="13"/>
      <c r="O703" s="13"/>
      <c r="P703" s="13"/>
      <c r="Q703" s="13"/>
      <c r="R703" s="13"/>
      <c r="S703" s="13"/>
      <c r="T703" s="13"/>
      <c r="U703" s="13"/>
      <c r="V703" s="13"/>
      <c r="W703" s="13"/>
      <c r="X703" s="13"/>
      <c r="Y703" s="13"/>
      <c r="Z703" s="13"/>
    </row>
    <row r="704" spans="1:26" ht="15.75" customHeight="1" x14ac:dyDescent="0.25">
      <c r="A704" s="13"/>
      <c r="B704" s="20"/>
      <c r="C704" s="21"/>
      <c r="D704" s="22"/>
      <c r="E704" s="22"/>
      <c r="F704" s="13"/>
      <c r="G704" s="13"/>
      <c r="H704" s="13"/>
      <c r="I704" s="13"/>
      <c r="J704" s="13"/>
      <c r="K704" s="13"/>
      <c r="L704" s="13"/>
      <c r="M704" s="13"/>
      <c r="N704" s="13"/>
      <c r="O704" s="13"/>
      <c r="P704" s="13"/>
      <c r="Q704" s="13"/>
      <c r="R704" s="13"/>
      <c r="S704" s="13"/>
      <c r="T704" s="13"/>
      <c r="U704" s="13"/>
      <c r="V704" s="13"/>
      <c r="W704" s="13"/>
      <c r="X704" s="13"/>
      <c r="Y704" s="13"/>
      <c r="Z704" s="13"/>
    </row>
    <row r="705" spans="1:26" ht="15.75" customHeight="1" x14ac:dyDescent="0.25">
      <c r="A705" s="13"/>
      <c r="B705" s="20"/>
      <c r="C705" s="21"/>
      <c r="D705" s="22"/>
      <c r="E705" s="22"/>
      <c r="F705" s="13"/>
      <c r="G705" s="13"/>
      <c r="H705" s="13"/>
      <c r="I705" s="13"/>
      <c r="J705" s="13"/>
      <c r="K705" s="13"/>
      <c r="L705" s="13"/>
      <c r="M705" s="13"/>
      <c r="N705" s="13"/>
      <c r="O705" s="13"/>
      <c r="P705" s="13"/>
      <c r="Q705" s="13"/>
      <c r="R705" s="13"/>
      <c r="S705" s="13"/>
      <c r="T705" s="13"/>
      <c r="U705" s="13"/>
      <c r="V705" s="13"/>
      <c r="W705" s="13"/>
      <c r="X705" s="13"/>
      <c r="Y705" s="13"/>
      <c r="Z705" s="13"/>
    </row>
    <row r="706" spans="1:26" ht="15.75" customHeight="1" x14ac:dyDescent="0.25">
      <c r="A706" s="13"/>
      <c r="B706" s="20"/>
      <c r="C706" s="21"/>
      <c r="D706" s="22"/>
      <c r="E706" s="22"/>
      <c r="F706" s="13"/>
      <c r="G706" s="13"/>
      <c r="H706" s="13"/>
      <c r="I706" s="13"/>
      <c r="J706" s="13"/>
      <c r="K706" s="13"/>
      <c r="L706" s="13"/>
      <c r="M706" s="13"/>
      <c r="N706" s="13"/>
      <c r="O706" s="13"/>
      <c r="P706" s="13"/>
      <c r="Q706" s="13"/>
      <c r="R706" s="13"/>
      <c r="S706" s="13"/>
      <c r="T706" s="13"/>
      <c r="U706" s="13"/>
      <c r="V706" s="13"/>
      <c r="W706" s="13"/>
      <c r="X706" s="13"/>
      <c r="Y706" s="13"/>
      <c r="Z706" s="13"/>
    </row>
    <row r="707" spans="1:26" ht="15.75" customHeight="1" x14ac:dyDescent="0.25">
      <c r="A707" s="13"/>
      <c r="B707" s="20"/>
      <c r="C707" s="21"/>
      <c r="D707" s="22"/>
      <c r="E707" s="22"/>
      <c r="F707" s="13"/>
      <c r="G707" s="13"/>
      <c r="H707" s="13"/>
      <c r="I707" s="13"/>
      <c r="J707" s="13"/>
      <c r="K707" s="13"/>
      <c r="L707" s="13"/>
      <c r="M707" s="13"/>
      <c r="N707" s="13"/>
      <c r="O707" s="13"/>
      <c r="P707" s="13"/>
      <c r="Q707" s="13"/>
      <c r="R707" s="13"/>
      <c r="S707" s="13"/>
      <c r="T707" s="13"/>
      <c r="U707" s="13"/>
      <c r="V707" s="13"/>
      <c r="W707" s="13"/>
      <c r="X707" s="13"/>
      <c r="Y707" s="13"/>
      <c r="Z707" s="13"/>
    </row>
    <row r="708" spans="1:26" ht="15.75" customHeight="1" x14ac:dyDescent="0.25">
      <c r="A708" s="13"/>
      <c r="B708" s="20"/>
      <c r="C708" s="21"/>
      <c r="D708" s="22"/>
      <c r="E708" s="22"/>
      <c r="F708" s="13"/>
      <c r="G708" s="13"/>
      <c r="H708" s="13"/>
      <c r="I708" s="13"/>
      <c r="J708" s="13"/>
      <c r="K708" s="13"/>
      <c r="L708" s="13"/>
      <c r="M708" s="13"/>
      <c r="N708" s="13"/>
      <c r="O708" s="13"/>
      <c r="P708" s="13"/>
      <c r="Q708" s="13"/>
      <c r="R708" s="13"/>
      <c r="S708" s="13"/>
      <c r="T708" s="13"/>
      <c r="U708" s="13"/>
      <c r="V708" s="13"/>
      <c r="W708" s="13"/>
      <c r="X708" s="13"/>
      <c r="Y708" s="13"/>
      <c r="Z708" s="13"/>
    </row>
    <row r="709" spans="1:26" ht="15.75" customHeight="1" x14ac:dyDescent="0.25">
      <c r="A709" s="13"/>
      <c r="B709" s="20"/>
      <c r="C709" s="21"/>
      <c r="D709" s="22"/>
      <c r="E709" s="22"/>
      <c r="F709" s="13"/>
      <c r="G709" s="13"/>
      <c r="H709" s="13"/>
      <c r="I709" s="13"/>
      <c r="J709" s="13"/>
      <c r="K709" s="13"/>
      <c r="L709" s="13"/>
      <c r="M709" s="13"/>
      <c r="N709" s="13"/>
      <c r="O709" s="13"/>
      <c r="P709" s="13"/>
      <c r="Q709" s="13"/>
      <c r="R709" s="13"/>
      <c r="S709" s="13"/>
      <c r="T709" s="13"/>
      <c r="U709" s="13"/>
      <c r="V709" s="13"/>
      <c r="W709" s="13"/>
      <c r="X709" s="13"/>
      <c r="Y709" s="13"/>
      <c r="Z709" s="13"/>
    </row>
    <row r="710" spans="1:26" ht="15.75" customHeight="1" x14ac:dyDescent="0.25">
      <c r="A710" s="13"/>
      <c r="B710" s="20"/>
      <c r="C710" s="21"/>
      <c r="D710" s="22"/>
      <c r="E710" s="22"/>
      <c r="F710" s="13"/>
      <c r="G710" s="13"/>
      <c r="H710" s="13"/>
      <c r="I710" s="13"/>
      <c r="J710" s="13"/>
      <c r="K710" s="13"/>
      <c r="L710" s="13"/>
      <c r="M710" s="13"/>
      <c r="N710" s="13"/>
      <c r="O710" s="13"/>
      <c r="P710" s="13"/>
      <c r="Q710" s="13"/>
      <c r="R710" s="13"/>
      <c r="S710" s="13"/>
      <c r="T710" s="13"/>
      <c r="U710" s="13"/>
      <c r="V710" s="13"/>
      <c r="W710" s="13"/>
      <c r="X710" s="13"/>
      <c r="Y710" s="13"/>
      <c r="Z710" s="13"/>
    </row>
    <row r="711" spans="1:26" ht="15.75" customHeight="1" x14ac:dyDescent="0.25">
      <c r="A711" s="13"/>
      <c r="B711" s="20"/>
      <c r="C711" s="21"/>
      <c r="D711" s="22"/>
      <c r="E711" s="22"/>
      <c r="F711" s="13"/>
      <c r="G711" s="13"/>
      <c r="H711" s="13"/>
      <c r="I711" s="13"/>
      <c r="J711" s="13"/>
      <c r="K711" s="13"/>
      <c r="L711" s="13"/>
      <c r="M711" s="13"/>
      <c r="N711" s="13"/>
      <c r="O711" s="13"/>
      <c r="P711" s="13"/>
      <c r="Q711" s="13"/>
      <c r="R711" s="13"/>
      <c r="S711" s="13"/>
      <c r="T711" s="13"/>
      <c r="U711" s="13"/>
      <c r="V711" s="13"/>
      <c r="W711" s="13"/>
      <c r="X711" s="13"/>
      <c r="Y711" s="13"/>
      <c r="Z711" s="13"/>
    </row>
    <row r="712" spans="1:26" ht="15.75" customHeight="1" x14ac:dyDescent="0.25">
      <c r="A712" s="13"/>
      <c r="B712" s="20"/>
      <c r="C712" s="21"/>
      <c r="D712" s="22"/>
      <c r="E712" s="22"/>
      <c r="F712" s="13"/>
      <c r="G712" s="13"/>
      <c r="H712" s="13"/>
      <c r="I712" s="13"/>
      <c r="J712" s="13"/>
      <c r="K712" s="13"/>
      <c r="L712" s="13"/>
      <c r="M712" s="13"/>
      <c r="N712" s="13"/>
      <c r="O712" s="13"/>
      <c r="P712" s="13"/>
      <c r="Q712" s="13"/>
      <c r="R712" s="13"/>
      <c r="S712" s="13"/>
      <c r="T712" s="13"/>
      <c r="U712" s="13"/>
      <c r="V712" s="13"/>
      <c r="W712" s="13"/>
      <c r="X712" s="13"/>
      <c r="Y712" s="13"/>
      <c r="Z712" s="13"/>
    </row>
    <row r="713" spans="1:26" ht="15.75" customHeight="1" x14ac:dyDescent="0.25">
      <c r="A713" s="13"/>
      <c r="B713" s="20"/>
      <c r="C713" s="21"/>
      <c r="D713" s="22"/>
      <c r="E713" s="22"/>
      <c r="F713" s="13"/>
      <c r="G713" s="13"/>
      <c r="H713" s="13"/>
      <c r="I713" s="13"/>
      <c r="J713" s="13"/>
      <c r="K713" s="13"/>
      <c r="L713" s="13"/>
      <c r="M713" s="13"/>
      <c r="N713" s="13"/>
      <c r="O713" s="13"/>
      <c r="P713" s="13"/>
      <c r="Q713" s="13"/>
      <c r="R713" s="13"/>
      <c r="S713" s="13"/>
      <c r="T713" s="13"/>
      <c r="U713" s="13"/>
      <c r="V713" s="13"/>
      <c r="W713" s="13"/>
      <c r="X713" s="13"/>
      <c r="Y713" s="13"/>
      <c r="Z713" s="13"/>
    </row>
    <row r="714" spans="1:26" ht="15.75" customHeight="1" x14ac:dyDescent="0.25">
      <c r="A714" s="13"/>
      <c r="B714" s="20"/>
      <c r="C714" s="21"/>
      <c r="D714" s="22"/>
      <c r="E714" s="22"/>
      <c r="F714" s="13"/>
      <c r="G714" s="13"/>
      <c r="H714" s="13"/>
      <c r="I714" s="13"/>
      <c r="J714" s="13"/>
      <c r="K714" s="13"/>
      <c r="L714" s="13"/>
      <c r="M714" s="13"/>
      <c r="N714" s="13"/>
      <c r="O714" s="13"/>
      <c r="P714" s="13"/>
      <c r="Q714" s="13"/>
      <c r="R714" s="13"/>
      <c r="S714" s="13"/>
      <c r="T714" s="13"/>
      <c r="U714" s="13"/>
      <c r="V714" s="13"/>
      <c r="W714" s="13"/>
      <c r="X714" s="13"/>
      <c r="Y714" s="13"/>
      <c r="Z714" s="13"/>
    </row>
    <row r="715" spans="1:26" ht="15.75" customHeight="1" x14ac:dyDescent="0.25">
      <c r="A715" s="13"/>
      <c r="B715" s="20"/>
      <c r="C715" s="21"/>
      <c r="D715" s="22"/>
      <c r="E715" s="22"/>
      <c r="F715" s="13"/>
      <c r="G715" s="13"/>
      <c r="H715" s="13"/>
      <c r="I715" s="13"/>
      <c r="J715" s="13"/>
      <c r="K715" s="13"/>
      <c r="L715" s="13"/>
      <c r="M715" s="13"/>
      <c r="N715" s="13"/>
      <c r="O715" s="13"/>
      <c r="P715" s="13"/>
      <c r="Q715" s="13"/>
      <c r="R715" s="13"/>
      <c r="S715" s="13"/>
      <c r="T715" s="13"/>
      <c r="U715" s="13"/>
      <c r="V715" s="13"/>
      <c r="W715" s="13"/>
      <c r="X715" s="13"/>
      <c r="Y715" s="13"/>
      <c r="Z715" s="13"/>
    </row>
    <row r="716" spans="1:26" ht="15.75" customHeight="1" x14ac:dyDescent="0.25">
      <c r="A716" s="13"/>
      <c r="B716" s="20"/>
      <c r="C716" s="21"/>
      <c r="D716" s="22"/>
      <c r="E716" s="22"/>
      <c r="F716" s="13"/>
      <c r="G716" s="13"/>
      <c r="H716" s="13"/>
      <c r="I716" s="13"/>
      <c r="J716" s="13"/>
      <c r="K716" s="13"/>
      <c r="L716" s="13"/>
      <c r="M716" s="13"/>
      <c r="N716" s="13"/>
      <c r="O716" s="13"/>
      <c r="P716" s="13"/>
      <c r="Q716" s="13"/>
      <c r="R716" s="13"/>
      <c r="S716" s="13"/>
      <c r="T716" s="13"/>
      <c r="U716" s="13"/>
      <c r="V716" s="13"/>
      <c r="W716" s="13"/>
      <c r="X716" s="13"/>
      <c r="Y716" s="13"/>
      <c r="Z716" s="13"/>
    </row>
    <row r="717" spans="1:26" ht="15.75" customHeight="1" x14ac:dyDescent="0.25">
      <c r="A717" s="13"/>
      <c r="B717" s="20"/>
      <c r="C717" s="21"/>
      <c r="D717" s="22"/>
      <c r="E717" s="22"/>
      <c r="F717" s="13"/>
      <c r="G717" s="13"/>
      <c r="H717" s="13"/>
      <c r="I717" s="13"/>
      <c r="J717" s="13"/>
      <c r="K717" s="13"/>
      <c r="L717" s="13"/>
      <c r="M717" s="13"/>
      <c r="N717" s="13"/>
      <c r="O717" s="13"/>
      <c r="P717" s="13"/>
      <c r="Q717" s="13"/>
      <c r="R717" s="13"/>
      <c r="S717" s="13"/>
      <c r="T717" s="13"/>
      <c r="U717" s="13"/>
      <c r="V717" s="13"/>
      <c r="W717" s="13"/>
      <c r="X717" s="13"/>
      <c r="Y717" s="13"/>
      <c r="Z717" s="13"/>
    </row>
    <row r="718" spans="1:26" ht="15.75" customHeight="1" x14ac:dyDescent="0.25">
      <c r="A718" s="13"/>
      <c r="B718" s="20"/>
      <c r="C718" s="21"/>
      <c r="D718" s="22"/>
      <c r="E718" s="22"/>
      <c r="F718" s="13"/>
      <c r="G718" s="13"/>
      <c r="H718" s="13"/>
      <c r="I718" s="13"/>
      <c r="J718" s="13"/>
      <c r="K718" s="13"/>
      <c r="L718" s="13"/>
      <c r="M718" s="13"/>
      <c r="N718" s="13"/>
      <c r="O718" s="13"/>
      <c r="P718" s="13"/>
      <c r="Q718" s="13"/>
      <c r="R718" s="13"/>
      <c r="S718" s="13"/>
      <c r="T718" s="13"/>
      <c r="U718" s="13"/>
      <c r="V718" s="13"/>
      <c r="W718" s="13"/>
      <c r="X718" s="13"/>
      <c r="Y718" s="13"/>
      <c r="Z718" s="13"/>
    </row>
    <row r="719" spans="1:26" ht="15.75" customHeight="1" x14ac:dyDescent="0.25">
      <c r="A719" s="13"/>
      <c r="B719" s="20"/>
      <c r="C719" s="21"/>
      <c r="D719" s="22"/>
      <c r="E719" s="22"/>
      <c r="F719" s="13"/>
      <c r="G719" s="13"/>
      <c r="H719" s="13"/>
      <c r="I719" s="13"/>
      <c r="J719" s="13"/>
      <c r="K719" s="13"/>
      <c r="L719" s="13"/>
      <c r="M719" s="13"/>
      <c r="N719" s="13"/>
      <c r="O719" s="13"/>
      <c r="P719" s="13"/>
      <c r="Q719" s="13"/>
      <c r="R719" s="13"/>
      <c r="S719" s="13"/>
      <c r="T719" s="13"/>
      <c r="U719" s="13"/>
      <c r="V719" s="13"/>
      <c r="W719" s="13"/>
      <c r="X719" s="13"/>
      <c r="Y719" s="13"/>
      <c r="Z719" s="13"/>
    </row>
    <row r="720" spans="1:26" ht="15.75" customHeight="1" x14ac:dyDescent="0.25">
      <c r="A720" s="13"/>
      <c r="B720" s="20"/>
      <c r="C720" s="21"/>
      <c r="D720" s="22"/>
      <c r="E720" s="22"/>
      <c r="F720" s="13"/>
      <c r="G720" s="13"/>
      <c r="H720" s="13"/>
      <c r="I720" s="13"/>
      <c r="J720" s="13"/>
      <c r="K720" s="13"/>
      <c r="L720" s="13"/>
      <c r="M720" s="13"/>
      <c r="N720" s="13"/>
      <c r="O720" s="13"/>
      <c r="P720" s="13"/>
      <c r="Q720" s="13"/>
      <c r="R720" s="13"/>
      <c r="S720" s="13"/>
      <c r="T720" s="13"/>
      <c r="U720" s="13"/>
      <c r="V720" s="13"/>
      <c r="W720" s="13"/>
      <c r="X720" s="13"/>
      <c r="Y720" s="13"/>
      <c r="Z720" s="13"/>
    </row>
    <row r="721" spans="1:26" ht="15.75" customHeight="1" x14ac:dyDescent="0.25">
      <c r="A721" s="13"/>
      <c r="B721" s="20"/>
      <c r="C721" s="21"/>
      <c r="D721" s="22"/>
      <c r="E721" s="22"/>
      <c r="F721" s="13"/>
      <c r="G721" s="13"/>
      <c r="H721" s="13"/>
      <c r="I721" s="13"/>
      <c r="J721" s="13"/>
      <c r="K721" s="13"/>
      <c r="L721" s="13"/>
      <c r="M721" s="13"/>
      <c r="N721" s="13"/>
      <c r="O721" s="13"/>
      <c r="P721" s="13"/>
      <c r="Q721" s="13"/>
      <c r="R721" s="13"/>
      <c r="S721" s="13"/>
      <c r="T721" s="13"/>
      <c r="U721" s="13"/>
      <c r="V721" s="13"/>
      <c r="W721" s="13"/>
      <c r="X721" s="13"/>
      <c r="Y721" s="13"/>
      <c r="Z721" s="13"/>
    </row>
    <row r="722" spans="1:26" ht="15.75" customHeight="1" x14ac:dyDescent="0.25">
      <c r="A722" s="13"/>
      <c r="B722" s="20"/>
      <c r="C722" s="21"/>
      <c r="D722" s="22"/>
      <c r="E722" s="22"/>
      <c r="F722" s="13"/>
      <c r="G722" s="13"/>
      <c r="H722" s="13"/>
      <c r="I722" s="13"/>
      <c r="J722" s="13"/>
      <c r="K722" s="13"/>
      <c r="L722" s="13"/>
      <c r="M722" s="13"/>
      <c r="N722" s="13"/>
      <c r="O722" s="13"/>
      <c r="P722" s="13"/>
      <c r="Q722" s="13"/>
      <c r="R722" s="13"/>
      <c r="S722" s="13"/>
      <c r="T722" s="13"/>
      <c r="U722" s="13"/>
      <c r="V722" s="13"/>
      <c r="W722" s="13"/>
      <c r="X722" s="13"/>
      <c r="Y722" s="13"/>
      <c r="Z722" s="13"/>
    </row>
    <row r="723" spans="1:26" ht="15.75" customHeight="1" x14ac:dyDescent="0.25">
      <c r="A723" s="13"/>
      <c r="B723" s="20"/>
      <c r="C723" s="21"/>
      <c r="D723" s="22"/>
      <c r="E723" s="22"/>
      <c r="F723" s="13"/>
      <c r="G723" s="13"/>
      <c r="H723" s="13"/>
      <c r="I723" s="13"/>
      <c r="J723" s="13"/>
      <c r="K723" s="13"/>
      <c r="L723" s="13"/>
      <c r="M723" s="13"/>
      <c r="N723" s="13"/>
      <c r="O723" s="13"/>
      <c r="P723" s="13"/>
      <c r="Q723" s="13"/>
      <c r="R723" s="13"/>
      <c r="S723" s="13"/>
      <c r="T723" s="13"/>
      <c r="U723" s="13"/>
      <c r="V723" s="13"/>
      <c r="W723" s="13"/>
      <c r="X723" s="13"/>
      <c r="Y723" s="13"/>
      <c r="Z723" s="13"/>
    </row>
    <row r="724" spans="1:26" ht="15.75" customHeight="1" x14ac:dyDescent="0.25">
      <c r="A724" s="13"/>
      <c r="B724" s="20"/>
      <c r="C724" s="21"/>
      <c r="D724" s="22"/>
      <c r="E724" s="22"/>
      <c r="F724" s="13"/>
      <c r="G724" s="13"/>
      <c r="H724" s="13"/>
      <c r="I724" s="13"/>
      <c r="J724" s="13"/>
      <c r="K724" s="13"/>
      <c r="L724" s="13"/>
      <c r="M724" s="13"/>
      <c r="N724" s="13"/>
      <c r="O724" s="13"/>
      <c r="P724" s="13"/>
      <c r="Q724" s="13"/>
      <c r="R724" s="13"/>
      <c r="S724" s="13"/>
      <c r="T724" s="13"/>
      <c r="U724" s="13"/>
      <c r="V724" s="13"/>
      <c r="W724" s="13"/>
      <c r="X724" s="13"/>
      <c r="Y724" s="13"/>
      <c r="Z724" s="13"/>
    </row>
    <row r="725" spans="1:26" ht="15.75" customHeight="1" x14ac:dyDescent="0.25">
      <c r="A725" s="13"/>
      <c r="B725" s="20"/>
      <c r="C725" s="21"/>
      <c r="D725" s="22"/>
      <c r="E725" s="22"/>
      <c r="F725" s="13"/>
      <c r="G725" s="13"/>
      <c r="H725" s="13"/>
      <c r="I725" s="13"/>
      <c r="J725" s="13"/>
      <c r="K725" s="13"/>
      <c r="L725" s="13"/>
      <c r="M725" s="13"/>
      <c r="N725" s="13"/>
      <c r="O725" s="13"/>
      <c r="P725" s="13"/>
      <c r="Q725" s="13"/>
      <c r="R725" s="13"/>
      <c r="S725" s="13"/>
      <c r="T725" s="13"/>
      <c r="U725" s="13"/>
      <c r="V725" s="13"/>
      <c r="W725" s="13"/>
      <c r="X725" s="13"/>
      <c r="Y725" s="13"/>
      <c r="Z725" s="13"/>
    </row>
    <row r="726" spans="1:26" ht="15.75" customHeight="1" x14ac:dyDescent="0.25">
      <c r="A726" s="13"/>
      <c r="B726" s="20"/>
      <c r="C726" s="21"/>
      <c r="D726" s="22"/>
      <c r="E726" s="22"/>
      <c r="F726" s="13"/>
      <c r="G726" s="13"/>
      <c r="H726" s="13"/>
      <c r="I726" s="13"/>
      <c r="J726" s="13"/>
      <c r="K726" s="13"/>
      <c r="L726" s="13"/>
      <c r="M726" s="13"/>
      <c r="N726" s="13"/>
      <c r="O726" s="13"/>
      <c r="P726" s="13"/>
      <c r="Q726" s="13"/>
      <c r="R726" s="13"/>
      <c r="S726" s="13"/>
      <c r="T726" s="13"/>
      <c r="U726" s="13"/>
      <c r="V726" s="13"/>
      <c r="W726" s="13"/>
      <c r="X726" s="13"/>
      <c r="Y726" s="13"/>
      <c r="Z726" s="13"/>
    </row>
    <row r="727" spans="1:26" ht="15.75" customHeight="1" x14ac:dyDescent="0.25">
      <c r="A727" s="13"/>
      <c r="B727" s="20"/>
      <c r="C727" s="21"/>
      <c r="D727" s="22"/>
      <c r="E727" s="22"/>
      <c r="F727" s="13"/>
      <c r="G727" s="13"/>
      <c r="H727" s="13"/>
      <c r="I727" s="13"/>
      <c r="J727" s="13"/>
      <c r="K727" s="13"/>
      <c r="L727" s="13"/>
      <c r="M727" s="13"/>
      <c r="N727" s="13"/>
      <c r="O727" s="13"/>
      <c r="P727" s="13"/>
      <c r="Q727" s="13"/>
      <c r="R727" s="13"/>
      <c r="S727" s="13"/>
      <c r="T727" s="13"/>
      <c r="U727" s="13"/>
      <c r="V727" s="13"/>
      <c r="W727" s="13"/>
      <c r="X727" s="13"/>
      <c r="Y727" s="13"/>
      <c r="Z727" s="13"/>
    </row>
    <row r="728" spans="1:26" ht="15.75" customHeight="1" x14ac:dyDescent="0.25">
      <c r="A728" s="13"/>
      <c r="B728" s="20"/>
      <c r="C728" s="21"/>
      <c r="D728" s="22"/>
      <c r="E728" s="22"/>
      <c r="F728" s="13"/>
      <c r="G728" s="13"/>
      <c r="H728" s="13"/>
      <c r="I728" s="13"/>
      <c r="J728" s="13"/>
      <c r="K728" s="13"/>
      <c r="L728" s="13"/>
      <c r="M728" s="13"/>
      <c r="N728" s="13"/>
      <c r="O728" s="13"/>
      <c r="P728" s="13"/>
      <c r="Q728" s="13"/>
      <c r="R728" s="13"/>
      <c r="S728" s="13"/>
      <c r="T728" s="13"/>
      <c r="U728" s="13"/>
      <c r="V728" s="13"/>
      <c r="W728" s="13"/>
      <c r="X728" s="13"/>
      <c r="Y728" s="13"/>
      <c r="Z728" s="13"/>
    </row>
    <row r="729" spans="1:26" ht="15.75" customHeight="1" x14ac:dyDescent="0.25">
      <c r="A729" s="13"/>
      <c r="B729" s="20"/>
      <c r="C729" s="21"/>
      <c r="D729" s="22"/>
      <c r="E729" s="22"/>
      <c r="F729" s="13"/>
      <c r="G729" s="13"/>
      <c r="H729" s="13"/>
      <c r="I729" s="13"/>
      <c r="J729" s="13"/>
      <c r="K729" s="13"/>
      <c r="L729" s="13"/>
      <c r="M729" s="13"/>
      <c r="N729" s="13"/>
      <c r="O729" s="13"/>
      <c r="P729" s="13"/>
      <c r="Q729" s="13"/>
      <c r="R729" s="13"/>
      <c r="S729" s="13"/>
      <c r="T729" s="13"/>
      <c r="U729" s="13"/>
      <c r="V729" s="13"/>
      <c r="W729" s="13"/>
      <c r="X729" s="13"/>
      <c r="Y729" s="13"/>
      <c r="Z729" s="13"/>
    </row>
    <row r="730" spans="1:26" ht="15.75" customHeight="1" x14ac:dyDescent="0.25">
      <c r="A730" s="13"/>
      <c r="B730" s="20"/>
      <c r="C730" s="21"/>
      <c r="D730" s="22"/>
      <c r="E730" s="22"/>
      <c r="F730" s="13"/>
      <c r="G730" s="13"/>
      <c r="H730" s="13"/>
      <c r="I730" s="13"/>
      <c r="J730" s="13"/>
      <c r="K730" s="13"/>
      <c r="L730" s="13"/>
      <c r="M730" s="13"/>
      <c r="N730" s="13"/>
      <c r="O730" s="13"/>
      <c r="P730" s="13"/>
      <c r="Q730" s="13"/>
      <c r="R730" s="13"/>
      <c r="S730" s="13"/>
      <c r="T730" s="13"/>
      <c r="U730" s="13"/>
      <c r="V730" s="13"/>
      <c r="W730" s="13"/>
      <c r="X730" s="13"/>
      <c r="Y730" s="13"/>
      <c r="Z730" s="13"/>
    </row>
    <row r="731" spans="1:26" ht="15.75" customHeight="1" x14ac:dyDescent="0.25">
      <c r="A731" s="13"/>
      <c r="B731" s="20"/>
      <c r="C731" s="21"/>
      <c r="D731" s="22"/>
      <c r="E731" s="22"/>
      <c r="F731" s="13"/>
      <c r="G731" s="13"/>
      <c r="H731" s="13"/>
      <c r="I731" s="13"/>
      <c r="J731" s="13"/>
      <c r="K731" s="13"/>
      <c r="L731" s="13"/>
      <c r="M731" s="13"/>
      <c r="N731" s="13"/>
      <c r="O731" s="13"/>
      <c r="P731" s="13"/>
      <c r="Q731" s="13"/>
      <c r="R731" s="13"/>
      <c r="S731" s="13"/>
      <c r="T731" s="13"/>
      <c r="U731" s="13"/>
      <c r="V731" s="13"/>
      <c r="W731" s="13"/>
      <c r="X731" s="13"/>
      <c r="Y731" s="13"/>
      <c r="Z731" s="13"/>
    </row>
    <row r="732" spans="1:26" ht="15.75" customHeight="1" x14ac:dyDescent="0.25">
      <c r="A732" s="13"/>
      <c r="B732" s="20"/>
      <c r="C732" s="21"/>
      <c r="D732" s="22"/>
      <c r="E732" s="22"/>
      <c r="F732" s="13"/>
      <c r="G732" s="13"/>
      <c r="H732" s="13"/>
      <c r="I732" s="13"/>
      <c r="J732" s="13"/>
      <c r="K732" s="13"/>
      <c r="L732" s="13"/>
      <c r="M732" s="13"/>
      <c r="N732" s="13"/>
      <c r="O732" s="13"/>
      <c r="P732" s="13"/>
      <c r="Q732" s="13"/>
      <c r="R732" s="13"/>
      <c r="S732" s="13"/>
      <c r="T732" s="13"/>
      <c r="U732" s="13"/>
      <c r="V732" s="13"/>
      <c r="W732" s="13"/>
      <c r="X732" s="13"/>
      <c r="Y732" s="13"/>
      <c r="Z732" s="13"/>
    </row>
    <row r="733" spans="1:26" ht="15.75" customHeight="1" x14ac:dyDescent="0.25">
      <c r="A733" s="13"/>
      <c r="B733" s="20"/>
      <c r="C733" s="21"/>
      <c r="D733" s="22"/>
      <c r="E733" s="22"/>
      <c r="F733" s="13"/>
      <c r="G733" s="13"/>
      <c r="H733" s="13"/>
      <c r="I733" s="13"/>
      <c r="J733" s="13"/>
      <c r="K733" s="13"/>
      <c r="L733" s="13"/>
      <c r="M733" s="13"/>
      <c r="N733" s="13"/>
      <c r="O733" s="13"/>
      <c r="P733" s="13"/>
      <c r="Q733" s="13"/>
      <c r="R733" s="13"/>
      <c r="S733" s="13"/>
      <c r="T733" s="13"/>
      <c r="U733" s="13"/>
      <c r="V733" s="13"/>
      <c r="W733" s="13"/>
      <c r="X733" s="13"/>
      <c r="Y733" s="13"/>
      <c r="Z733" s="13"/>
    </row>
    <row r="734" spans="1:26" ht="15.75" customHeight="1" x14ac:dyDescent="0.25">
      <c r="A734" s="13"/>
      <c r="B734" s="20"/>
      <c r="C734" s="21"/>
      <c r="D734" s="22"/>
      <c r="E734" s="22"/>
      <c r="F734" s="13"/>
      <c r="G734" s="13"/>
      <c r="H734" s="13"/>
      <c r="I734" s="13"/>
      <c r="J734" s="13"/>
      <c r="K734" s="13"/>
      <c r="L734" s="13"/>
      <c r="M734" s="13"/>
      <c r="N734" s="13"/>
      <c r="O734" s="13"/>
      <c r="P734" s="13"/>
      <c r="Q734" s="13"/>
      <c r="R734" s="13"/>
      <c r="S734" s="13"/>
      <c r="T734" s="13"/>
      <c r="U734" s="13"/>
      <c r="V734" s="13"/>
      <c r="W734" s="13"/>
      <c r="X734" s="13"/>
      <c r="Y734" s="13"/>
      <c r="Z734" s="13"/>
    </row>
    <row r="735" spans="1:26" ht="15.75" customHeight="1" x14ac:dyDescent="0.25">
      <c r="A735" s="13"/>
      <c r="B735" s="20"/>
      <c r="C735" s="21"/>
      <c r="D735" s="22"/>
      <c r="E735" s="22"/>
      <c r="F735" s="13"/>
      <c r="G735" s="13"/>
      <c r="H735" s="13"/>
      <c r="I735" s="13"/>
      <c r="J735" s="13"/>
      <c r="K735" s="13"/>
      <c r="L735" s="13"/>
      <c r="M735" s="13"/>
      <c r="N735" s="13"/>
      <c r="O735" s="13"/>
      <c r="P735" s="13"/>
      <c r="Q735" s="13"/>
      <c r="R735" s="13"/>
      <c r="S735" s="13"/>
      <c r="T735" s="13"/>
      <c r="U735" s="13"/>
      <c r="V735" s="13"/>
      <c r="W735" s="13"/>
      <c r="X735" s="13"/>
      <c r="Y735" s="13"/>
      <c r="Z735" s="13"/>
    </row>
    <row r="736" spans="1:26" ht="15.75" customHeight="1" x14ac:dyDescent="0.25">
      <c r="A736" s="13"/>
      <c r="B736" s="20"/>
      <c r="C736" s="21"/>
      <c r="D736" s="22"/>
      <c r="E736" s="22"/>
      <c r="F736" s="13"/>
      <c r="G736" s="13"/>
      <c r="H736" s="13"/>
      <c r="I736" s="13"/>
      <c r="J736" s="13"/>
      <c r="K736" s="13"/>
      <c r="L736" s="13"/>
      <c r="M736" s="13"/>
      <c r="N736" s="13"/>
      <c r="O736" s="13"/>
      <c r="P736" s="13"/>
      <c r="Q736" s="13"/>
      <c r="R736" s="13"/>
      <c r="S736" s="13"/>
      <c r="T736" s="13"/>
      <c r="U736" s="13"/>
      <c r="V736" s="13"/>
      <c r="W736" s="13"/>
      <c r="X736" s="13"/>
      <c r="Y736" s="13"/>
      <c r="Z736" s="13"/>
    </row>
    <row r="737" spans="1:26" ht="15.75" customHeight="1" x14ac:dyDescent="0.25">
      <c r="A737" s="13"/>
      <c r="B737" s="20"/>
      <c r="C737" s="21"/>
      <c r="D737" s="22"/>
      <c r="E737" s="22"/>
      <c r="F737" s="13"/>
      <c r="G737" s="13"/>
      <c r="H737" s="13"/>
      <c r="I737" s="13"/>
      <c r="J737" s="13"/>
      <c r="K737" s="13"/>
      <c r="L737" s="13"/>
      <c r="M737" s="13"/>
      <c r="N737" s="13"/>
      <c r="O737" s="13"/>
      <c r="P737" s="13"/>
      <c r="Q737" s="13"/>
      <c r="R737" s="13"/>
      <c r="S737" s="13"/>
      <c r="T737" s="13"/>
      <c r="U737" s="13"/>
      <c r="V737" s="13"/>
      <c r="W737" s="13"/>
      <c r="X737" s="13"/>
      <c r="Y737" s="13"/>
      <c r="Z737" s="13"/>
    </row>
    <row r="738" spans="1:26" ht="15.75" customHeight="1" x14ac:dyDescent="0.25">
      <c r="A738" s="13"/>
      <c r="B738" s="20"/>
      <c r="C738" s="21"/>
      <c r="D738" s="22"/>
      <c r="E738" s="22"/>
      <c r="F738" s="13"/>
      <c r="G738" s="13"/>
      <c r="H738" s="13"/>
      <c r="I738" s="13"/>
      <c r="J738" s="13"/>
      <c r="K738" s="13"/>
      <c r="L738" s="13"/>
      <c r="M738" s="13"/>
      <c r="N738" s="13"/>
      <c r="O738" s="13"/>
      <c r="P738" s="13"/>
      <c r="Q738" s="13"/>
      <c r="R738" s="13"/>
      <c r="S738" s="13"/>
      <c r="T738" s="13"/>
      <c r="U738" s="13"/>
      <c r="V738" s="13"/>
      <c r="W738" s="13"/>
      <c r="X738" s="13"/>
      <c r="Y738" s="13"/>
      <c r="Z738" s="13"/>
    </row>
    <row r="739" spans="1:26" ht="15.75" customHeight="1" x14ac:dyDescent="0.25">
      <c r="A739" s="13"/>
      <c r="B739" s="20"/>
      <c r="C739" s="21"/>
      <c r="D739" s="22"/>
      <c r="E739" s="22"/>
      <c r="F739" s="13"/>
      <c r="G739" s="13"/>
      <c r="H739" s="13"/>
      <c r="I739" s="13"/>
      <c r="J739" s="13"/>
      <c r="K739" s="13"/>
      <c r="L739" s="13"/>
      <c r="M739" s="13"/>
      <c r="N739" s="13"/>
      <c r="O739" s="13"/>
      <c r="P739" s="13"/>
      <c r="Q739" s="13"/>
      <c r="R739" s="13"/>
      <c r="S739" s="13"/>
      <c r="T739" s="13"/>
      <c r="U739" s="13"/>
      <c r="V739" s="13"/>
      <c r="W739" s="13"/>
      <c r="X739" s="13"/>
      <c r="Y739" s="13"/>
      <c r="Z739" s="13"/>
    </row>
    <row r="740" spans="1:26" ht="15.75" customHeight="1" x14ac:dyDescent="0.25">
      <c r="A740" s="13"/>
      <c r="B740" s="20"/>
      <c r="C740" s="21"/>
      <c r="D740" s="22"/>
      <c r="E740" s="22"/>
      <c r="F740" s="13"/>
      <c r="G740" s="13"/>
      <c r="H740" s="13"/>
      <c r="I740" s="13"/>
      <c r="J740" s="13"/>
      <c r="K740" s="13"/>
      <c r="L740" s="13"/>
      <c r="M740" s="13"/>
      <c r="N740" s="13"/>
      <c r="O740" s="13"/>
      <c r="P740" s="13"/>
      <c r="Q740" s="13"/>
      <c r="R740" s="13"/>
      <c r="S740" s="13"/>
      <c r="T740" s="13"/>
      <c r="U740" s="13"/>
      <c r="V740" s="13"/>
      <c r="W740" s="13"/>
      <c r="X740" s="13"/>
      <c r="Y740" s="13"/>
      <c r="Z740" s="13"/>
    </row>
    <row r="741" spans="1:26" ht="15.75" customHeight="1" x14ac:dyDescent="0.25">
      <c r="A741" s="13"/>
      <c r="B741" s="20"/>
      <c r="C741" s="21"/>
      <c r="D741" s="22"/>
      <c r="E741" s="22"/>
      <c r="F741" s="13"/>
      <c r="G741" s="13"/>
      <c r="H741" s="13"/>
      <c r="I741" s="13"/>
      <c r="J741" s="13"/>
      <c r="K741" s="13"/>
      <c r="L741" s="13"/>
      <c r="M741" s="13"/>
      <c r="N741" s="13"/>
      <c r="O741" s="13"/>
      <c r="P741" s="13"/>
      <c r="Q741" s="13"/>
      <c r="R741" s="13"/>
      <c r="S741" s="13"/>
      <c r="T741" s="13"/>
      <c r="U741" s="13"/>
      <c r="V741" s="13"/>
      <c r="W741" s="13"/>
      <c r="X741" s="13"/>
      <c r="Y741" s="13"/>
      <c r="Z741" s="13"/>
    </row>
    <row r="742" spans="1:26" ht="15.75" customHeight="1" x14ac:dyDescent="0.25">
      <c r="A742" s="13"/>
      <c r="B742" s="20"/>
      <c r="C742" s="21"/>
      <c r="D742" s="22"/>
      <c r="E742" s="22"/>
      <c r="F742" s="13"/>
      <c r="G742" s="13"/>
      <c r="H742" s="13"/>
      <c r="I742" s="13"/>
      <c r="J742" s="13"/>
      <c r="K742" s="13"/>
      <c r="L742" s="13"/>
      <c r="M742" s="13"/>
      <c r="N742" s="13"/>
      <c r="O742" s="13"/>
      <c r="P742" s="13"/>
      <c r="Q742" s="13"/>
      <c r="R742" s="13"/>
      <c r="S742" s="13"/>
      <c r="T742" s="13"/>
      <c r="U742" s="13"/>
      <c r="V742" s="13"/>
      <c r="W742" s="13"/>
      <c r="X742" s="13"/>
      <c r="Y742" s="13"/>
      <c r="Z742" s="13"/>
    </row>
    <row r="743" spans="1:26" ht="15.75" customHeight="1" x14ac:dyDescent="0.25">
      <c r="A743" s="13"/>
      <c r="B743" s="20"/>
      <c r="C743" s="21"/>
      <c r="D743" s="22"/>
      <c r="E743" s="22"/>
      <c r="F743" s="13"/>
      <c r="G743" s="13"/>
      <c r="H743" s="13"/>
      <c r="I743" s="13"/>
      <c r="J743" s="13"/>
      <c r="K743" s="13"/>
      <c r="L743" s="13"/>
      <c r="M743" s="13"/>
      <c r="N743" s="13"/>
      <c r="O743" s="13"/>
      <c r="P743" s="13"/>
      <c r="Q743" s="13"/>
      <c r="R743" s="13"/>
      <c r="S743" s="13"/>
      <c r="T743" s="13"/>
      <c r="U743" s="13"/>
      <c r="V743" s="13"/>
      <c r="W743" s="13"/>
      <c r="X743" s="13"/>
      <c r="Y743" s="13"/>
      <c r="Z743" s="13"/>
    </row>
    <row r="744" spans="1:26" ht="15.75" customHeight="1" x14ac:dyDescent="0.25">
      <c r="A744" s="13"/>
      <c r="B744" s="20"/>
      <c r="C744" s="21"/>
      <c r="D744" s="22"/>
      <c r="E744" s="22"/>
      <c r="F744" s="13"/>
      <c r="G744" s="13"/>
      <c r="H744" s="13"/>
      <c r="I744" s="13"/>
      <c r="J744" s="13"/>
      <c r="K744" s="13"/>
      <c r="L744" s="13"/>
      <c r="M744" s="13"/>
      <c r="N744" s="13"/>
      <c r="O744" s="13"/>
      <c r="P744" s="13"/>
      <c r="Q744" s="13"/>
      <c r="R744" s="13"/>
      <c r="S744" s="13"/>
      <c r="T744" s="13"/>
      <c r="U744" s="13"/>
      <c r="V744" s="13"/>
      <c r="W744" s="13"/>
      <c r="X744" s="13"/>
      <c r="Y744" s="13"/>
      <c r="Z744" s="13"/>
    </row>
    <row r="745" spans="1:26" ht="15.75" customHeight="1" x14ac:dyDescent="0.25">
      <c r="A745" s="13"/>
      <c r="B745" s="20"/>
      <c r="C745" s="21"/>
      <c r="D745" s="22"/>
      <c r="E745" s="22"/>
      <c r="F745" s="13"/>
      <c r="G745" s="13"/>
      <c r="H745" s="13"/>
      <c r="I745" s="13"/>
      <c r="J745" s="13"/>
      <c r="K745" s="13"/>
      <c r="L745" s="13"/>
      <c r="M745" s="13"/>
      <c r="N745" s="13"/>
      <c r="O745" s="13"/>
      <c r="P745" s="13"/>
      <c r="Q745" s="13"/>
      <c r="R745" s="13"/>
      <c r="S745" s="13"/>
      <c r="T745" s="13"/>
      <c r="U745" s="13"/>
      <c r="V745" s="13"/>
      <c r="W745" s="13"/>
      <c r="X745" s="13"/>
      <c r="Y745" s="13"/>
      <c r="Z745" s="13"/>
    </row>
    <row r="746" spans="1:26" ht="15.75" customHeight="1" x14ac:dyDescent="0.25">
      <c r="A746" s="13"/>
      <c r="B746" s="20"/>
      <c r="C746" s="21"/>
      <c r="D746" s="22"/>
      <c r="E746" s="22"/>
      <c r="F746" s="13"/>
      <c r="G746" s="13"/>
      <c r="H746" s="13"/>
      <c r="I746" s="13"/>
      <c r="J746" s="13"/>
      <c r="K746" s="13"/>
      <c r="L746" s="13"/>
      <c r="M746" s="13"/>
      <c r="N746" s="13"/>
      <c r="O746" s="13"/>
      <c r="P746" s="13"/>
      <c r="Q746" s="13"/>
      <c r="R746" s="13"/>
      <c r="S746" s="13"/>
      <c r="T746" s="13"/>
      <c r="U746" s="13"/>
      <c r="V746" s="13"/>
      <c r="W746" s="13"/>
      <c r="X746" s="13"/>
      <c r="Y746" s="13"/>
      <c r="Z746" s="13"/>
    </row>
    <row r="747" spans="1:26" ht="15.75" customHeight="1" x14ac:dyDescent="0.25">
      <c r="A747" s="13"/>
      <c r="B747" s="20"/>
      <c r="C747" s="21"/>
      <c r="D747" s="22"/>
      <c r="E747" s="22"/>
      <c r="F747" s="13"/>
      <c r="G747" s="13"/>
      <c r="H747" s="13"/>
      <c r="I747" s="13"/>
      <c r="J747" s="13"/>
      <c r="K747" s="13"/>
      <c r="L747" s="13"/>
      <c r="M747" s="13"/>
      <c r="N747" s="13"/>
      <c r="O747" s="13"/>
      <c r="P747" s="13"/>
      <c r="Q747" s="13"/>
      <c r="R747" s="13"/>
      <c r="S747" s="13"/>
      <c r="T747" s="13"/>
      <c r="U747" s="13"/>
      <c r="V747" s="13"/>
      <c r="W747" s="13"/>
      <c r="X747" s="13"/>
      <c r="Y747" s="13"/>
      <c r="Z747" s="13"/>
    </row>
    <row r="748" spans="1:26" ht="15.75" customHeight="1" x14ac:dyDescent="0.25">
      <c r="A748" s="13"/>
      <c r="B748" s="20"/>
      <c r="C748" s="21"/>
      <c r="D748" s="22"/>
      <c r="E748" s="22"/>
      <c r="F748" s="13"/>
      <c r="G748" s="13"/>
      <c r="H748" s="13"/>
      <c r="I748" s="13"/>
      <c r="J748" s="13"/>
      <c r="K748" s="13"/>
      <c r="L748" s="13"/>
      <c r="M748" s="13"/>
      <c r="N748" s="13"/>
      <c r="O748" s="13"/>
      <c r="P748" s="13"/>
      <c r="Q748" s="13"/>
      <c r="R748" s="13"/>
      <c r="S748" s="13"/>
      <c r="T748" s="13"/>
      <c r="U748" s="13"/>
      <c r="V748" s="13"/>
      <c r="W748" s="13"/>
      <c r="X748" s="13"/>
      <c r="Y748" s="13"/>
      <c r="Z748" s="13"/>
    </row>
    <row r="749" spans="1:26" ht="15.75" customHeight="1" x14ac:dyDescent="0.25">
      <c r="A749" s="13"/>
      <c r="B749" s="20"/>
      <c r="C749" s="21"/>
      <c r="D749" s="22"/>
      <c r="E749" s="22"/>
      <c r="F749" s="13"/>
      <c r="G749" s="13"/>
      <c r="H749" s="13"/>
      <c r="I749" s="13"/>
      <c r="J749" s="13"/>
      <c r="K749" s="13"/>
      <c r="L749" s="13"/>
      <c r="M749" s="13"/>
      <c r="N749" s="13"/>
      <c r="O749" s="13"/>
      <c r="P749" s="13"/>
      <c r="Q749" s="13"/>
      <c r="R749" s="13"/>
      <c r="S749" s="13"/>
      <c r="T749" s="13"/>
      <c r="U749" s="13"/>
      <c r="V749" s="13"/>
      <c r="W749" s="13"/>
      <c r="X749" s="13"/>
      <c r="Y749" s="13"/>
      <c r="Z749" s="13"/>
    </row>
    <row r="750" spans="1:26" ht="15.75" customHeight="1" x14ac:dyDescent="0.25">
      <c r="A750" s="13"/>
      <c r="B750" s="20"/>
      <c r="C750" s="21"/>
      <c r="D750" s="22"/>
      <c r="E750" s="22"/>
      <c r="F750" s="13"/>
      <c r="G750" s="13"/>
      <c r="H750" s="13"/>
      <c r="I750" s="13"/>
      <c r="J750" s="13"/>
      <c r="K750" s="13"/>
      <c r="L750" s="13"/>
      <c r="M750" s="13"/>
      <c r="N750" s="13"/>
      <c r="O750" s="13"/>
      <c r="P750" s="13"/>
      <c r="Q750" s="13"/>
      <c r="R750" s="13"/>
      <c r="S750" s="13"/>
      <c r="T750" s="13"/>
      <c r="U750" s="13"/>
      <c r="V750" s="13"/>
      <c r="W750" s="13"/>
      <c r="X750" s="13"/>
      <c r="Y750" s="13"/>
      <c r="Z750" s="13"/>
    </row>
    <row r="751" spans="1:26" ht="15.75" customHeight="1" x14ac:dyDescent="0.25">
      <c r="A751" s="13"/>
      <c r="B751" s="20"/>
      <c r="C751" s="21"/>
      <c r="D751" s="22"/>
      <c r="E751" s="22"/>
      <c r="F751" s="13"/>
      <c r="G751" s="13"/>
      <c r="H751" s="13"/>
      <c r="I751" s="13"/>
      <c r="J751" s="13"/>
      <c r="K751" s="13"/>
      <c r="L751" s="13"/>
      <c r="M751" s="13"/>
      <c r="N751" s="13"/>
      <c r="O751" s="13"/>
      <c r="P751" s="13"/>
      <c r="Q751" s="13"/>
      <c r="R751" s="13"/>
      <c r="S751" s="13"/>
      <c r="T751" s="13"/>
      <c r="U751" s="13"/>
      <c r="V751" s="13"/>
      <c r="W751" s="13"/>
      <c r="X751" s="13"/>
      <c r="Y751" s="13"/>
      <c r="Z751" s="13"/>
    </row>
    <row r="752" spans="1:26" ht="15.75" customHeight="1" x14ac:dyDescent="0.25">
      <c r="A752" s="13"/>
      <c r="B752" s="20"/>
      <c r="C752" s="21"/>
      <c r="D752" s="22"/>
      <c r="E752" s="22"/>
      <c r="F752" s="13"/>
      <c r="G752" s="13"/>
      <c r="H752" s="13"/>
      <c r="I752" s="13"/>
      <c r="J752" s="13"/>
      <c r="K752" s="13"/>
      <c r="L752" s="13"/>
      <c r="M752" s="13"/>
      <c r="N752" s="13"/>
      <c r="O752" s="13"/>
      <c r="P752" s="13"/>
      <c r="Q752" s="13"/>
      <c r="R752" s="13"/>
      <c r="S752" s="13"/>
      <c r="T752" s="13"/>
      <c r="U752" s="13"/>
      <c r="V752" s="13"/>
      <c r="W752" s="13"/>
      <c r="X752" s="13"/>
      <c r="Y752" s="13"/>
      <c r="Z752" s="13"/>
    </row>
    <row r="753" spans="1:26" ht="15.75" customHeight="1" x14ac:dyDescent="0.25">
      <c r="A753" s="13"/>
      <c r="B753" s="20"/>
      <c r="C753" s="21"/>
      <c r="D753" s="22"/>
      <c r="E753" s="22"/>
      <c r="F753" s="13"/>
      <c r="G753" s="13"/>
      <c r="H753" s="13"/>
      <c r="I753" s="13"/>
      <c r="J753" s="13"/>
      <c r="K753" s="13"/>
      <c r="L753" s="13"/>
      <c r="M753" s="13"/>
      <c r="N753" s="13"/>
      <c r="O753" s="13"/>
      <c r="P753" s="13"/>
      <c r="Q753" s="13"/>
      <c r="R753" s="13"/>
      <c r="S753" s="13"/>
      <c r="T753" s="13"/>
      <c r="U753" s="13"/>
      <c r="V753" s="13"/>
      <c r="W753" s="13"/>
      <c r="X753" s="13"/>
      <c r="Y753" s="13"/>
      <c r="Z753" s="13"/>
    </row>
    <row r="754" spans="1:26" ht="15.75" customHeight="1" x14ac:dyDescent="0.25">
      <c r="A754" s="13"/>
      <c r="B754" s="20"/>
      <c r="C754" s="21"/>
      <c r="D754" s="22"/>
      <c r="E754" s="22"/>
      <c r="F754" s="13"/>
      <c r="G754" s="13"/>
      <c r="H754" s="13"/>
      <c r="I754" s="13"/>
      <c r="J754" s="13"/>
      <c r="K754" s="13"/>
      <c r="L754" s="13"/>
      <c r="M754" s="13"/>
      <c r="N754" s="13"/>
      <c r="O754" s="13"/>
      <c r="P754" s="13"/>
      <c r="Q754" s="13"/>
      <c r="R754" s="13"/>
      <c r="S754" s="13"/>
      <c r="T754" s="13"/>
      <c r="U754" s="13"/>
      <c r="V754" s="13"/>
      <c r="W754" s="13"/>
      <c r="X754" s="13"/>
      <c r="Y754" s="13"/>
      <c r="Z754" s="13"/>
    </row>
    <row r="755" spans="1:26" ht="15.75" customHeight="1" x14ac:dyDescent="0.25">
      <c r="A755" s="13"/>
      <c r="B755" s="20"/>
      <c r="C755" s="21"/>
      <c r="D755" s="22"/>
      <c r="E755" s="22"/>
      <c r="F755" s="13"/>
      <c r="G755" s="13"/>
      <c r="H755" s="13"/>
      <c r="I755" s="13"/>
      <c r="J755" s="13"/>
      <c r="K755" s="13"/>
      <c r="L755" s="13"/>
      <c r="M755" s="13"/>
      <c r="N755" s="13"/>
      <c r="O755" s="13"/>
      <c r="P755" s="13"/>
      <c r="Q755" s="13"/>
      <c r="R755" s="13"/>
      <c r="S755" s="13"/>
      <c r="T755" s="13"/>
      <c r="U755" s="13"/>
      <c r="V755" s="13"/>
      <c r="W755" s="13"/>
      <c r="X755" s="13"/>
      <c r="Y755" s="13"/>
      <c r="Z755" s="13"/>
    </row>
    <row r="756" spans="1:26" ht="15.75" customHeight="1" x14ac:dyDescent="0.25">
      <c r="A756" s="13"/>
      <c r="B756" s="20"/>
      <c r="C756" s="21"/>
      <c r="D756" s="22"/>
      <c r="E756" s="22"/>
      <c r="F756" s="13"/>
      <c r="G756" s="13"/>
      <c r="H756" s="13"/>
      <c r="I756" s="13"/>
      <c r="J756" s="13"/>
      <c r="K756" s="13"/>
      <c r="L756" s="13"/>
      <c r="M756" s="13"/>
      <c r="N756" s="13"/>
      <c r="O756" s="13"/>
      <c r="P756" s="13"/>
      <c r="Q756" s="13"/>
      <c r="R756" s="13"/>
      <c r="S756" s="13"/>
      <c r="T756" s="13"/>
      <c r="U756" s="13"/>
      <c r="V756" s="13"/>
      <c r="W756" s="13"/>
      <c r="X756" s="13"/>
      <c r="Y756" s="13"/>
      <c r="Z756" s="13"/>
    </row>
    <row r="757" spans="1:26" ht="15.75" customHeight="1" x14ac:dyDescent="0.25">
      <c r="A757" s="13"/>
      <c r="B757" s="20"/>
      <c r="C757" s="21"/>
      <c r="D757" s="22"/>
      <c r="E757" s="22"/>
      <c r="F757" s="13"/>
      <c r="G757" s="13"/>
      <c r="H757" s="13"/>
      <c r="I757" s="13"/>
      <c r="J757" s="13"/>
      <c r="K757" s="13"/>
      <c r="L757" s="13"/>
      <c r="M757" s="13"/>
      <c r="N757" s="13"/>
      <c r="O757" s="13"/>
      <c r="P757" s="13"/>
      <c r="Q757" s="13"/>
      <c r="R757" s="13"/>
      <c r="S757" s="13"/>
      <c r="T757" s="13"/>
      <c r="U757" s="13"/>
      <c r="V757" s="13"/>
      <c r="W757" s="13"/>
      <c r="X757" s="13"/>
      <c r="Y757" s="13"/>
      <c r="Z757" s="13"/>
    </row>
    <row r="758" spans="1:26" ht="15.75" customHeight="1" x14ac:dyDescent="0.25">
      <c r="A758" s="13"/>
      <c r="B758" s="20"/>
      <c r="C758" s="21"/>
      <c r="D758" s="22"/>
      <c r="E758" s="22"/>
      <c r="F758" s="13"/>
      <c r="G758" s="13"/>
      <c r="H758" s="13"/>
      <c r="I758" s="13"/>
      <c r="J758" s="13"/>
      <c r="K758" s="13"/>
      <c r="L758" s="13"/>
      <c r="M758" s="13"/>
      <c r="N758" s="13"/>
      <c r="O758" s="13"/>
      <c r="P758" s="13"/>
      <c r="Q758" s="13"/>
      <c r="R758" s="13"/>
      <c r="S758" s="13"/>
      <c r="T758" s="13"/>
      <c r="U758" s="13"/>
      <c r="V758" s="13"/>
      <c r="W758" s="13"/>
      <c r="X758" s="13"/>
      <c r="Y758" s="13"/>
      <c r="Z758" s="13"/>
    </row>
    <row r="759" spans="1:26" ht="15.75" customHeight="1" x14ac:dyDescent="0.25">
      <c r="A759" s="13"/>
      <c r="B759" s="20"/>
      <c r="C759" s="21"/>
      <c r="D759" s="22"/>
      <c r="E759" s="22"/>
      <c r="F759" s="13"/>
      <c r="G759" s="13"/>
      <c r="H759" s="13"/>
      <c r="I759" s="13"/>
      <c r="J759" s="13"/>
      <c r="K759" s="13"/>
      <c r="L759" s="13"/>
      <c r="M759" s="13"/>
      <c r="N759" s="13"/>
      <c r="O759" s="13"/>
      <c r="P759" s="13"/>
      <c r="Q759" s="13"/>
      <c r="R759" s="13"/>
      <c r="S759" s="13"/>
      <c r="T759" s="13"/>
      <c r="U759" s="13"/>
      <c r="V759" s="13"/>
      <c r="W759" s="13"/>
      <c r="X759" s="13"/>
      <c r="Y759" s="13"/>
      <c r="Z759" s="13"/>
    </row>
    <row r="760" spans="1:26" ht="15.75" customHeight="1" x14ac:dyDescent="0.25">
      <c r="A760" s="13"/>
      <c r="B760" s="20"/>
      <c r="C760" s="21"/>
      <c r="D760" s="22"/>
      <c r="E760" s="22"/>
      <c r="F760" s="13"/>
      <c r="G760" s="13"/>
      <c r="H760" s="13"/>
      <c r="I760" s="13"/>
      <c r="J760" s="13"/>
      <c r="K760" s="13"/>
      <c r="L760" s="13"/>
      <c r="M760" s="13"/>
      <c r="N760" s="13"/>
      <c r="O760" s="13"/>
      <c r="P760" s="13"/>
      <c r="Q760" s="13"/>
      <c r="R760" s="13"/>
      <c r="S760" s="13"/>
      <c r="T760" s="13"/>
      <c r="U760" s="13"/>
      <c r="V760" s="13"/>
      <c r="W760" s="13"/>
      <c r="X760" s="13"/>
      <c r="Y760" s="13"/>
      <c r="Z760" s="13"/>
    </row>
    <row r="761" spans="1:26" ht="15.75" customHeight="1" x14ac:dyDescent="0.25">
      <c r="A761" s="13"/>
      <c r="B761" s="20"/>
      <c r="C761" s="21"/>
      <c r="D761" s="22"/>
      <c r="E761" s="22"/>
      <c r="F761" s="13"/>
      <c r="G761" s="13"/>
      <c r="H761" s="13"/>
      <c r="I761" s="13"/>
      <c r="J761" s="13"/>
      <c r="K761" s="13"/>
      <c r="L761" s="13"/>
      <c r="M761" s="13"/>
      <c r="N761" s="13"/>
      <c r="O761" s="13"/>
      <c r="P761" s="13"/>
      <c r="Q761" s="13"/>
      <c r="R761" s="13"/>
      <c r="S761" s="13"/>
      <c r="T761" s="13"/>
      <c r="U761" s="13"/>
      <c r="V761" s="13"/>
      <c r="W761" s="13"/>
      <c r="X761" s="13"/>
      <c r="Y761" s="13"/>
      <c r="Z761" s="13"/>
    </row>
    <row r="762" spans="1:26" ht="15.75" customHeight="1" x14ac:dyDescent="0.25">
      <c r="A762" s="13"/>
      <c r="B762" s="20"/>
      <c r="C762" s="21"/>
      <c r="D762" s="22"/>
      <c r="E762" s="22"/>
      <c r="F762" s="13"/>
      <c r="G762" s="13"/>
      <c r="H762" s="13"/>
      <c r="I762" s="13"/>
      <c r="J762" s="13"/>
      <c r="K762" s="13"/>
      <c r="L762" s="13"/>
      <c r="M762" s="13"/>
      <c r="N762" s="13"/>
      <c r="O762" s="13"/>
      <c r="P762" s="13"/>
      <c r="Q762" s="13"/>
      <c r="R762" s="13"/>
      <c r="S762" s="13"/>
      <c r="T762" s="13"/>
      <c r="U762" s="13"/>
      <c r="V762" s="13"/>
      <c r="W762" s="13"/>
      <c r="X762" s="13"/>
      <c r="Y762" s="13"/>
      <c r="Z762" s="13"/>
    </row>
    <row r="763" spans="1:26" ht="15.75" customHeight="1" x14ac:dyDescent="0.25">
      <c r="A763" s="13"/>
      <c r="B763" s="20"/>
      <c r="C763" s="21"/>
      <c r="D763" s="22"/>
      <c r="E763" s="22"/>
      <c r="F763" s="13"/>
      <c r="G763" s="13"/>
      <c r="H763" s="13"/>
      <c r="I763" s="13"/>
      <c r="J763" s="13"/>
      <c r="K763" s="13"/>
      <c r="L763" s="13"/>
      <c r="M763" s="13"/>
      <c r="N763" s="13"/>
      <c r="O763" s="13"/>
      <c r="P763" s="13"/>
      <c r="Q763" s="13"/>
      <c r="R763" s="13"/>
      <c r="S763" s="13"/>
      <c r="T763" s="13"/>
      <c r="U763" s="13"/>
      <c r="V763" s="13"/>
      <c r="W763" s="13"/>
      <c r="X763" s="13"/>
      <c r="Y763" s="13"/>
      <c r="Z763" s="13"/>
    </row>
    <row r="764" spans="1:26" ht="15.75" customHeight="1" x14ac:dyDescent="0.25">
      <c r="A764" s="13"/>
      <c r="B764" s="20"/>
      <c r="C764" s="21"/>
      <c r="D764" s="22"/>
      <c r="E764" s="22"/>
      <c r="F764" s="13"/>
      <c r="G764" s="13"/>
      <c r="H764" s="13"/>
      <c r="I764" s="13"/>
      <c r="J764" s="13"/>
      <c r="K764" s="13"/>
      <c r="L764" s="13"/>
      <c r="M764" s="13"/>
      <c r="N764" s="13"/>
      <c r="O764" s="13"/>
      <c r="P764" s="13"/>
      <c r="Q764" s="13"/>
      <c r="R764" s="13"/>
      <c r="S764" s="13"/>
      <c r="T764" s="13"/>
      <c r="U764" s="13"/>
      <c r="V764" s="13"/>
      <c r="W764" s="13"/>
      <c r="X764" s="13"/>
      <c r="Y764" s="13"/>
      <c r="Z764" s="13"/>
    </row>
    <row r="765" spans="1:26" ht="15.75" customHeight="1" x14ac:dyDescent="0.25">
      <c r="A765" s="13"/>
      <c r="B765" s="20"/>
      <c r="C765" s="21"/>
      <c r="D765" s="22"/>
      <c r="E765" s="22"/>
      <c r="F765" s="13"/>
      <c r="G765" s="13"/>
      <c r="H765" s="13"/>
      <c r="I765" s="13"/>
      <c r="J765" s="13"/>
      <c r="K765" s="13"/>
      <c r="L765" s="13"/>
      <c r="M765" s="13"/>
      <c r="N765" s="13"/>
      <c r="O765" s="13"/>
      <c r="P765" s="13"/>
      <c r="Q765" s="13"/>
      <c r="R765" s="13"/>
      <c r="S765" s="13"/>
      <c r="T765" s="13"/>
      <c r="U765" s="13"/>
      <c r="V765" s="13"/>
      <c r="W765" s="13"/>
      <c r="X765" s="13"/>
      <c r="Y765" s="13"/>
      <c r="Z765" s="13"/>
    </row>
    <row r="766" spans="1:26" ht="15.75" customHeight="1" x14ac:dyDescent="0.25">
      <c r="A766" s="13"/>
      <c r="B766" s="20"/>
      <c r="C766" s="21"/>
      <c r="D766" s="22"/>
      <c r="E766" s="22"/>
      <c r="F766" s="13"/>
      <c r="G766" s="13"/>
      <c r="H766" s="13"/>
      <c r="I766" s="13"/>
      <c r="J766" s="13"/>
      <c r="K766" s="13"/>
      <c r="L766" s="13"/>
      <c r="M766" s="13"/>
      <c r="N766" s="13"/>
      <c r="O766" s="13"/>
      <c r="P766" s="13"/>
      <c r="Q766" s="13"/>
      <c r="R766" s="13"/>
      <c r="S766" s="13"/>
      <c r="T766" s="13"/>
      <c r="U766" s="13"/>
      <c r="V766" s="13"/>
      <c r="W766" s="13"/>
      <c r="X766" s="13"/>
      <c r="Y766" s="13"/>
      <c r="Z766" s="13"/>
    </row>
    <row r="767" spans="1:26" ht="15.75" customHeight="1" x14ac:dyDescent="0.25">
      <c r="A767" s="13"/>
      <c r="B767" s="20"/>
      <c r="C767" s="21"/>
      <c r="D767" s="22"/>
      <c r="E767" s="22"/>
      <c r="F767" s="13"/>
      <c r="G767" s="13"/>
      <c r="H767" s="13"/>
      <c r="I767" s="13"/>
      <c r="J767" s="13"/>
      <c r="K767" s="13"/>
      <c r="L767" s="13"/>
      <c r="M767" s="13"/>
      <c r="N767" s="13"/>
      <c r="O767" s="13"/>
      <c r="P767" s="13"/>
      <c r="Q767" s="13"/>
      <c r="R767" s="13"/>
      <c r="S767" s="13"/>
      <c r="T767" s="13"/>
      <c r="U767" s="13"/>
      <c r="V767" s="13"/>
      <c r="W767" s="13"/>
      <c r="X767" s="13"/>
      <c r="Y767" s="13"/>
      <c r="Z767" s="13"/>
    </row>
    <row r="768" spans="1:26" ht="15.75" customHeight="1" x14ac:dyDescent="0.25">
      <c r="A768" s="13"/>
      <c r="B768" s="20"/>
      <c r="C768" s="21"/>
      <c r="D768" s="22"/>
      <c r="E768" s="22"/>
      <c r="F768" s="13"/>
      <c r="G768" s="13"/>
      <c r="H768" s="13"/>
      <c r="I768" s="13"/>
      <c r="J768" s="13"/>
      <c r="K768" s="13"/>
      <c r="L768" s="13"/>
      <c r="M768" s="13"/>
      <c r="N768" s="13"/>
      <c r="O768" s="13"/>
      <c r="P768" s="13"/>
      <c r="Q768" s="13"/>
      <c r="R768" s="13"/>
      <c r="S768" s="13"/>
      <c r="T768" s="13"/>
      <c r="U768" s="13"/>
      <c r="V768" s="13"/>
      <c r="W768" s="13"/>
      <c r="X768" s="13"/>
      <c r="Y768" s="13"/>
      <c r="Z768" s="13"/>
    </row>
    <row r="769" spans="1:26" ht="15.75" customHeight="1" x14ac:dyDescent="0.25">
      <c r="A769" s="13"/>
      <c r="B769" s="20"/>
      <c r="C769" s="21"/>
      <c r="D769" s="22"/>
      <c r="E769" s="22"/>
      <c r="F769" s="13"/>
      <c r="G769" s="13"/>
      <c r="H769" s="13"/>
      <c r="I769" s="13"/>
      <c r="J769" s="13"/>
      <c r="K769" s="13"/>
      <c r="L769" s="13"/>
      <c r="M769" s="13"/>
      <c r="N769" s="13"/>
      <c r="O769" s="13"/>
      <c r="P769" s="13"/>
      <c r="Q769" s="13"/>
      <c r="R769" s="13"/>
      <c r="S769" s="13"/>
      <c r="T769" s="13"/>
      <c r="U769" s="13"/>
      <c r="V769" s="13"/>
      <c r="W769" s="13"/>
      <c r="X769" s="13"/>
      <c r="Y769" s="13"/>
      <c r="Z769" s="13"/>
    </row>
    <row r="770" spans="1:26" ht="15.75" customHeight="1" x14ac:dyDescent="0.25">
      <c r="A770" s="13"/>
      <c r="B770" s="20"/>
      <c r="C770" s="21"/>
      <c r="D770" s="22"/>
      <c r="E770" s="22"/>
      <c r="F770" s="13"/>
      <c r="G770" s="13"/>
      <c r="H770" s="13"/>
      <c r="I770" s="13"/>
      <c r="J770" s="13"/>
      <c r="K770" s="13"/>
      <c r="L770" s="13"/>
      <c r="M770" s="13"/>
      <c r="N770" s="13"/>
      <c r="O770" s="13"/>
      <c r="P770" s="13"/>
      <c r="Q770" s="13"/>
      <c r="R770" s="13"/>
      <c r="S770" s="13"/>
      <c r="T770" s="13"/>
      <c r="U770" s="13"/>
      <c r="V770" s="13"/>
      <c r="W770" s="13"/>
      <c r="X770" s="13"/>
      <c r="Y770" s="13"/>
      <c r="Z770" s="13"/>
    </row>
    <row r="771" spans="1:26" ht="15.75" customHeight="1" x14ac:dyDescent="0.25">
      <c r="A771" s="13"/>
      <c r="B771" s="20"/>
      <c r="C771" s="21"/>
      <c r="D771" s="22"/>
      <c r="E771" s="22"/>
      <c r="F771" s="13"/>
      <c r="G771" s="13"/>
      <c r="H771" s="13"/>
      <c r="I771" s="13"/>
      <c r="J771" s="13"/>
      <c r="K771" s="13"/>
      <c r="L771" s="13"/>
      <c r="M771" s="13"/>
      <c r="N771" s="13"/>
      <c r="O771" s="13"/>
      <c r="P771" s="13"/>
      <c r="Q771" s="13"/>
      <c r="R771" s="13"/>
      <c r="S771" s="13"/>
      <c r="T771" s="13"/>
      <c r="U771" s="13"/>
      <c r="V771" s="13"/>
      <c r="W771" s="13"/>
      <c r="X771" s="13"/>
      <c r="Y771" s="13"/>
      <c r="Z771" s="13"/>
    </row>
    <row r="772" spans="1:26" ht="15.75" customHeight="1" x14ac:dyDescent="0.25">
      <c r="A772" s="13"/>
      <c r="B772" s="20"/>
      <c r="C772" s="21"/>
      <c r="D772" s="22"/>
      <c r="E772" s="22"/>
      <c r="F772" s="13"/>
      <c r="G772" s="13"/>
      <c r="H772" s="13"/>
      <c r="I772" s="13"/>
      <c r="J772" s="13"/>
      <c r="K772" s="13"/>
      <c r="L772" s="13"/>
      <c r="M772" s="13"/>
      <c r="N772" s="13"/>
      <c r="O772" s="13"/>
      <c r="P772" s="13"/>
      <c r="Q772" s="13"/>
      <c r="R772" s="13"/>
      <c r="S772" s="13"/>
      <c r="T772" s="13"/>
      <c r="U772" s="13"/>
      <c r="V772" s="13"/>
      <c r="W772" s="13"/>
      <c r="X772" s="13"/>
      <c r="Y772" s="13"/>
      <c r="Z772" s="13"/>
    </row>
    <row r="773" spans="1:26" ht="15.75" customHeight="1" x14ac:dyDescent="0.25">
      <c r="A773" s="13"/>
      <c r="B773" s="20"/>
      <c r="C773" s="21"/>
      <c r="D773" s="22"/>
      <c r="E773" s="22"/>
      <c r="F773" s="13"/>
      <c r="G773" s="13"/>
      <c r="H773" s="13"/>
      <c r="I773" s="13"/>
      <c r="J773" s="13"/>
      <c r="K773" s="13"/>
      <c r="L773" s="13"/>
      <c r="M773" s="13"/>
      <c r="N773" s="13"/>
      <c r="O773" s="13"/>
      <c r="P773" s="13"/>
      <c r="Q773" s="13"/>
      <c r="R773" s="13"/>
      <c r="S773" s="13"/>
      <c r="T773" s="13"/>
      <c r="U773" s="13"/>
      <c r="V773" s="13"/>
      <c r="W773" s="13"/>
      <c r="X773" s="13"/>
      <c r="Y773" s="13"/>
      <c r="Z773" s="13"/>
    </row>
    <row r="774" spans="1:26" ht="15.75" customHeight="1" x14ac:dyDescent="0.25">
      <c r="A774" s="13"/>
      <c r="B774" s="20"/>
      <c r="C774" s="21"/>
      <c r="D774" s="22"/>
      <c r="E774" s="22"/>
      <c r="F774" s="13"/>
      <c r="G774" s="13"/>
      <c r="H774" s="13"/>
      <c r="I774" s="13"/>
      <c r="J774" s="13"/>
      <c r="K774" s="13"/>
      <c r="L774" s="13"/>
      <c r="M774" s="13"/>
      <c r="N774" s="13"/>
      <c r="O774" s="13"/>
      <c r="P774" s="13"/>
      <c r="Q774" s="13"/>
      <c r="R774" s="13"/>
      <c r="S774" s="13"/>
      <c r="T774" s="13"/>
      <c r="U774" s="13"/>
      <c r="V774" s="13"/>
      <c r="W774" s="13"/>
      <c r="X774" s="13"/>
      <c r="Y774" s="13"/>
      <c r="Z774" s="13"/>
    </row>
    <row r="775" spans="1:26" ht="15.75" customHeight="1" x14ac:dyDescent="0.25">
      <c r="A775" s="13"/>
      <c r="B775" s="20"/>
      <c r="C775" s="21"/>
      <c r="D775" s="22"/>
      <c r="E775" s="22"/>
      <c r="F775" s="13"/>
      <c r="G775" s="13"/>
      <c r="H775" s="13"/>
      <c r="I775" s="13"/>
      <c r="J775" s="13"/>
      <c r="K775" s="13"/>
      <c r="L775" s="13"/>
      <c r="M775" s="13"/>
      <c r="N775" s="13"/>
      <c r="O775" s="13"/>
      <c r="P775" s="13"/>
      <c r="Q775" s="13"/>
      <c r="R775" s="13"/>
      <c r="S775" s="13"/>
      <c r="T775" s="13"/>
      <c r="U775" s="13"/>
      <c r="V775" s="13"/>
      <c r="W775" s="13"/>
      <c r="X775" s="13"/>
      <c r="Y775" s="13"/>
      <c r="Z775" s="13"/>
    </row>
    <row r="776" spans="1:26" ht="15.75" customHeight="1" x14ac:dyDescent="0.25">
      <c r="A776" s="13"/>
      <c r="B776" s="20"/>
      <c r="C776" s="21"/>
      <c r="D776" s="22"/>
      <c r="E776" s="22"/>
      <c r="F776" s="13"/>
      <c r="G776" s="13"/>
      <c r="H776" s="13"/>
      <c r="I776" s="13"/>
      <c r="J776" s="13"/>
      <c r="K776" s="13"/>
      <c r="L776" s="13"/>
      <c r="M776" s="13"/>
      <c r="N776" s="13"/>
      <c r="O776" s="13"/>
      <c r="P776" s="13"/>
      <c r="Q776" s="13"/>
      <c r="R776" s="13"/>
      <c r="S776" s="13"/>
      <c r="T776" s="13"/>
      <c r="U776" s="13"/>
      <c r="V776" s="13"/>
      <c r="W776" s="13"/>
      <c r="X776" s="13"/>
      <c r="Y776" s="13"/>
      <c r="Z776" s="13"/>
    </row>
    <row r="777" spans="1:26" ht="15.75" customHeight="1" x14ac:dyDescent="0.25">
      <c r="A777" s="13"/>
      <c r="B777" s="20"/>
      <c r="C777" s="21"/>
      <c r="D777" s="22"/>
      <c r="E777" s="22"/>
      <c r="F777" s="13"/>
      <c r="G777" s="13"/>
      <c r="H777" s="13"/>
      <c r="I777" s="13"/>
      <c r="J777" s="13"/>
      <c r="K777" s="13"/>
      <c r="L777" s="13"/>
      <c r="M777" s="13"/>
      <c r="N777" s="13"/>
      <c r="O777" s="13"/>
      <c r="P777" s="13"/>
      <c r="Q777" s="13"/>
      <c r="R777" s="13"/>
      <c r="S777" s="13"/>
      <c r="T777" s="13"/>
      <c r="U777" s="13"/>
      <c r="V777" s="13"/>
      <c r="W777" s="13"/>
      <c r="X777" s="13"/>
      <c r="Y777" s="13"/>
      <c r="Z777" s="13"/>
    </row>
    <row r="778" spans="1:26" ht="15.75" customHeight="1" x14ac:dyDescent="0.25">
      <c r="A778" s="13"/>
      <c r="B778" s="20"/>
      <c r="C778" s="21"/>
      <c r="D778" s="22"/>
      <c r="E778" s="22"/>
      <c r="F778" s="13"/>
      <c r="G778" s="13"/>
      <c r="H778" s="13"/>
      <c r="I778" s="13"/>
      <c r="J778" s="13"/>
      <c r="K778" s="13"/>
      <c r="L778" s="13"/>
      <c r="M778" s="13"/>
      <c r="N778" s="13"/>
      <c r="O778" s="13"/>
      <c r="P778" s="13"/>
      <c r="Q778" s="13"/>
      <c r="R778" s="13"/>
      <c r="S778" s="13"/>
      <c r="T778" s="13"/>
      <c r="U778" s="13"/>
      <c r="V778" s="13"/>
      <c r="W778" s="13"/>
      <c r="X778" s="13"/>
      <c r="Y778" s="13"/>
      <c r="Z778" s="13"/>
    </row>
    <row r="779" spans="1:26" ht="15.75" customHeight="1" x14ac:dyDescent="0.25">
      <c r="A779" s="13"/>
      <c r="B779" s="20"/>
      <c r="C779" s="21"/>
      <c r="D779" s="22"/>
      <c r="E779" s="22"/>
      <c r="F779" s="13"/>
      <c r="G779" s="13"/>
      <c r="H779" s="13"/>
      <c r="I779" s="13"/>
      <c r="J779" s="13"/>
      <c r="K779" s="13"/>
      <c r="L779" s="13"/>
      <c r="M779" s="13"/>
      <c r="N779" s="13"/>
      <c r="O779" s="13"/>
      <c r="P779" s="13"/>
      <c r="Q779" s="13"/>
      <c r="R779" s="13"/>
      <c r="S779" s="13"/>
      <c r="T779" s="13"/>
      <c r="U779" s="13"/>
      <c r="V779" s="13"/>
      <c r="W779" s="13"/>
      <c r="X779" s="13"/>
      <c r="Y779" s="13"/>
      <c r="Z779" s="13"/>
    </row>
    <row r="780" spans="1:26" ht="15.75" customHeight="1" x14ac:dyDescent="0.25">
      <c r="A780" s="13"/>
      <c r="B780" s="20"/>
      <c r="C780" s="21"/>
      <c r="D780" s="22"/>
      <c r="E780" s="22"/>
      <c r="F780" s="13"/>
      <c r="G780" s="13"/>
      <c r="H780" s="13"/>
      <c r="I780" s="13"/>
      <c r="J780" s="13"/>
      <c r="K780" s="13"/>
      <c r="L780" s="13"/>
      <c r="M780" s="13"/>
      <c r="N780" s="13"/>
      <c r="O780" s="13"/>
      <c r="P780" s="13"/>
      <c r="Q780" s="13"/>
      <c r="R780" s="13"/>
      <c r="S780" s="13"/>
      <c r="T780" s="13"/>
      <c r="U780" s="13"/>
      <c r="V780" s="13"/>
      <c r="W780" s="13"/>
      <c r="X780" s="13"/>
      <c r="Y780" s="13"/>
      <c r="Z780" s="13"/>
    </row>
    <row r="781" spans="1:26" ht="15.75" customHeight="1" x14ac:dyDescent="0.25">
      <c r="A781" s="13"/>
      <c r="B781" s="20"/>
      <c r="C781" s="21"/>
      <c r="D781" s="22"/>
      <c r="E781" s="22"/>
      <c r="F781" s="13"/>
      <c r="G781" s="13"/>
      <c r="H781" s="13"/>
      <c r="I781" s="13"/>
      <c r="J781" s="13"/>
      <c r="K781" s="13"/>
      <c r="L781" s="13"/>
      <c r="M781" s="13"/>
      <c r="N781" s="13"/>
      <c r="O781" s="13"/>
      <c r="P781" s="13"/>
      <c r="Q781" s="13"/>
      <c r="R781" s="13"/>
      <c r="S781" s="13"/>
      <c r="T781" s="13"/>
      <c r="U781" s="13"/>
      <c r="V781" s="13"/>
      <c r="W781" s="13"/>
      <c r="X781" s="13"/>
      <c r="Y781" s="13"/>
      <c r="Z781" s="13"/>
    </row>
    <row r="782" spans="1:26" ht="15.75" customHeight="1" x14ac:dyDescent="0.25">
      <c r="A782" s="13"/>
      <c r="B782" s="20"/>
      <c r="C782" s="21"/>
      <c r="D782" s="22"/>
      <c r="E782" s="22"/>
      <c r="F782" s="13"/>
      <c r="G782" s="13"/>
      <c r="H782" s="13"/>
      <c r="I782" s="13"/>
      <c r="J782" s="13"/>
      <c r="K782" s="13"/>
      <c r="L782" s="13"/>
      <c r="M782" s="13"/>
      <c r="N782" s="13"/>
      <c r="O782" s="13"/>
      <c r="P782" s="13"/>
      <c r="Q782" s="13"/>
      <c r="R782" s="13"/>
      <c r="S782" s="13"/>
      <c r="T782" s="13"/>
      <c r="U782" s="13"/>
      <c r="V782" s="13"/>
      <c r="W782" s="13"/>
      <c r="X782" s="13"/>
      <c r="Y782" s="13"/>
      <c r="Z782" s="13"/>
    </row>
    <row r="783" spans="1:26" ht="15.75" customHeight="1" x14ac:dyDescent="0.25">
      <c r="A783" s="13"/>
      <c r="B783" s="20"/>
      <c r="C783" s="21"/>
      <c r="D783" s="22"/>
      <c r="E783" s="22"/>
      <c r="F783" s="13"/>
      <c r="G783" s="13"/>
      <c r="H783" s="13"/>
      <c r="I783" s="13"/>
      <c r="J783" s="13"/>
      <c r="K783" s="13"/>
      <c r="L783" s="13"/>
      <c r="M783" s="13"/>
      <c r="N783" s="13"/>
      <c r="O783" s="13"/>
      <c r="P783" s="13"/>
      <c r="Q783" s="13"/>
      <c r="R783" s="13"/>
      <c r="S783" s="13"/>
      <c r="T783" s="13"/>
      <c r="U783" s="13"/>
      <c r="V783" s="13"/>
      <c r="W783" s="13"/>
      <c r="X783" s="13"/>
      <c r="Y783" s="13"/>
      <c r="Z783" s="13"/>
    </row>
    <row r="784" spans="1:26" ht="15.75" customHeight="1" x14ac:dyDescent="0.25">
      <c r="A784" s="13"/>
      <c r="B784" s="20"/>
      <c r="C784" s="21"/>
      <c r="D784" s="22"/>
      <c r="E784" s="22"/>
      <c r="F784" s="13"/>
      <c r="G784" s="13"/>
      <c r="H784" s="13"/>
      <c r="I784" s="13"/>
      <c r="J784" s="13"/>
      <c r="K784" s="13"/>
      <c r="L784" s="13"/>
      <c r="M784" s="13"/>
      <c r="N784" s="13"/>
      <c r="O784" s="13"/>
      <c r="P784" s="13"/>
      <c r="Q784" s="13"/>
      <c r="R784" s="13"/>
      <c r="S784" s="13"/>
      <c r="T784" s="13"/>
      <c r="U784" s="13"/>
      <c r="V784" s="13"/>
      <c r="W784" s="13"/>
      <c r="X784" s="13"/>
      <c r="Y784" s="13"/>
      <c r="Z784" s="13"/>
    </row>
    <row r="785" spans="1:26" ht="15.75" customHeight="1" x14ac:dyDescent="0.25">
      <c r="A785" s="13"/>
      <c r="B785" s="20"/>
      <c r="C785" s="21"/>
      <c r="D785" s="22"/>
      <c r="E785" s="22"/>
      <c r="F785" s="13"/>
      <c r="G785" s="13"/>
      <c r="H785" s="13"/>
      <c r="I785" s="13"/>
      <c r="J785" s="13"/>
      <c r="K785" s="13"/>
      <c r="L785" s="13"/>
      <c r="M785" s="13"/>
      <c r="N785" s="13"/>
      <c r="O785" s="13"/>
      <c r="P785" s="13"/>
      <c r="Q785" s="13"/>
      <c r="R785" s="13"/>
      <c r="S785" s="13"/>
      <c r="T785" s="13"/>
      <c r="U785" s="13"/>
      <c r="V785" s="13"/>
      <c r="W785" s="13"/>
      <c r="X785" s="13"/>
      <c r="Y785" s="13"/>
      <c r="Z785" s="13"/>
    </row>
    <row r="786" spans="1:26" ht="15.75" customHeight="1" x14ac:dyDescent="0.25">
      <c r="A786" s="13"/>
      <c r="B786" s="20"/>
      <c r="C786" s="21"/>
      <c r="D786" s="22"/>
      <c r="E786" s="22"/>
      <c r="F786" s="13"/>
      <c r="G786" s="13"/>
      <c r="H786" s="13"/>
      <c r="I786" s="13"/>
      <c r="J786" s="13"/>
      <c r="K786" s="13"/>
      <c r="L786" s="13"/>
      <c r="M786" s="13"/>
      <c r="N786" s="13"/>
      <c r="O786" s="13"/>
      <c r="P786" s="13"/>
      <c r="Q786" s="13"/>
      <c r="R786" s="13"/>
      <c r="S786" s="13"/>
      <c r="T786" s="13"/>
      <c r="U786" s="13"/>
      <c r="V786" s="13"/>
      <c r="W786" s="13"/>
      <c r="X786" s="13"/>
      <c r="Y786" s="13"/>
      <c r="Z786" s="13"/>
    </row>
    <row r="787" spans="1:26" ht="15.75" customHeight="1" x14ac:dyDescent="0.25">
      <c r="A787" s="13"/>
      <c r="B787" s="20"/>
      <c r="C787" s="21"/>
      <c r="D787" s="22"/>
      <c r="E787" s="22"/>
      <c r="F787" s="13"/>
      <c r="G787" s="13"/>
      <c r="H787" s="13"/>
      <c r="I787" s="13"/>
      <c r="J787" s="13"/>
      <c r="K787" s="13"/>
      <c r="L787" s="13"/>
      <c r="M787" s="13"/>
      <c r="N787" s="13"/>
      <c r="O787" s="13"/>
      <c r="P787" s="13"/>
      <c r="Q787" s="13"/>
      <c r="R787" s="13"/>
      <c r="S787" s="13"/>
      <c r="T787" s="13"/>
      <c r="U787" s="13"/>
      <c r="V787" s="13"/>
      <c r="W787" s="13"/>
      <c r="X787" s="13"/>
      <c r="Y787" s="13"/>
      <c r="Z787" s="13"/>
    </row>
    <row r="788" spans="1:26" ht="15.75" customHeight="1" x14ac:dyDescent="0.25">
      <c r="A788" s="13"/>
      <c r="B788" s="20"/>
      <c r="C788" s="21"/>
      <c r="D788" s="22"/>
      <c r="E788" s="22"/>
      <c r="F788" s="13"/>
      <c r="G788" s="13"/>
      <c r="H788" s="13"/>
      <c r="I788" s="13"/>
      <c r="J788" s="13"/>
      <c r="K788" s="13"/>
      <c r="L788" s="13"/>
      <c r="M788" s="13"/>
      <c r="N788" s="13"/>
      <c r="O788" s="13"/>
      <c r="P788" s="13"/>
      <c r="Q788" s="13"/>
      <c r="R788" s="13"/>
      <c r="S788" s="13"/>
      <c r="T788" s="13"/>
      <c r="U788" s="13"/>
      <c r="V788" s="13"/>
      <c r="W788" s="13"/>
      <c r="X788" s="13"/>
      <c r="Y788" s="13"/>
      <c r="Z788" s="13"/>
    </row>
    <row r="789" spans="1:26" ht="15.75" customHeight="1" x14ac:dyDescent="0.25">
      <c r="A789" s="13"/>
      <c r="B789" s="20"/>
      <c r="C789" s="21"/>
      <c r="D789" s="22"/>
      <c r="E789" s="22"/>
      <c r="F789" s="13"/>
      <c r="G789" s="13"/>
      <c r="H789" s="13"/>
      <c r="I789" s="13"/>
      <c r="J789" s="13"/>
      <c r="K789" s="13"/>
      <c r="L789" s="13"/>
      <c r="M789" s="13"/>
      <c r="N789" s="13"/>
      <c r="O789" s="13"/>
      <c r="P789" s="13"/>
      <c r="Q789" s="13"/>
      <c r="R789" s="13"/>
      <c r="S789" s="13"/>
      <c r="T789" s="13"/>
      <c r="U789" s="13"/>
      <c r="V789" s="13"/>
      <c r="W789" s="13"/>
      <c r="X789" s="13"/>
      <c r="Y789" s="13"/>
      <c r="Z789" s="13"/>
    </row>
    <row r="790" spans="1:26" ht="15.75" customHeight="1" x14ac:dyDescent="0.25">
      <c r="A790" s="13"/>
      <c r="B790" s="20"/>
      <c r="C790" s="21"/>
      <c r="D790" s="22"/>
      <c r="E790" s="22"/>
      <c r="F790" s="13"/>
      <c r="G790" s="13"/>
      <c r="H790" s="13"/>
      <c r="I790" s="13"/>
      <c r="J790" s="13"/>
      <c r="K790" s="13"/>
      <c r="L790" s="13"/>
      <c r="M790" s="13"/>
      <c r="N790" s="13"/>
      <c r="O790" s="13"/>
      <c r="P790" s="13"/>
      <c r="Q790" s="13"/>
      <c r="R790" s="13"/>
      <c r="S790" s="13"/>
      <c r="T790" s="13"/>
      <c r="U790" s="13"/>
      <c r="V790" s="13"/>
      <c r="W790" s="13"/>
      <c r="X790" s="13"/>
      <c r="Y790" s="13"/>
      <c r="Z790" s="13"/>
    </row>
    <row r="791" spans="1:26" ht="15.75" customHeight="1" x14ac:dyDescent="0.25">
      <c r="A791" s="13"/>
      <c r="B791" s="20"/>
      <c r="C791" s="21"/>
      <c r="D791" s="22"/>
      <c r="E791" s="22"/>
      <c r="F791" s="13"/>
      <c r="G791" s="13"/>
      <c r="H791" s="13"/>
      <c r="I791" s="13"/>
      <c r="J791" s="13"/>
      <c r="K791" s="13"/>
      <c r="L791" s="13"/>
      <c r="M791" s="13"/>
      <c r="N791" s="13"/>
      <c r="O791" s="13"/>
      <c r="P791" s="13"/>
      <c r="Q791" s="13"/>
      <c r="R791" s="13"/>
      <c r="S791" s="13"/>
      <c r="T791" s="13"/>
      <c r="U791" s="13"/>
      <c r="V791" s="13"/>
      <c r="W791" s="13"/>
      <c r="X791" s="13"/>
      <c r="Y791" s="13"/>
      <c r="Z791" s="13"/>
    </row>
    <row r="792" spans="1:26" ht="15.75" customHeight="1" x14ac:dyDescent="0.25">
      <c r="A792" s="13"/>
      <c r="B792" s="20"/>
      <c r="C792" s="21"/>
      <c r="D792" s="22"/>
      <c r="E792" s="22"/>
      <c r="F792" s="13"/>
      <c r="G792" s="13"/>
      <c r="H792" s="13"/>
      <c r="I792" s="13"/>
      <c r="J792" s="13"/>
      <c r="K792" s="13"/>
      <c r="L792" s="13"/>
      <c r="M792" s="13"/>
      <c r="N792" s="13"/>
      <c r="O792" s="13"/>
      <c r="P792" s="13"/>
      <c r="Q792" s="13"/>
      <c r="R792" s="13"/>
      <c r="S792" s="13"/>
      <c r="T792" s="13"/>
      <c r="U792" s="13"/>
      <c r="V792" s="13"/>
      <c r="W792" s="13"/>
      <c r="X792" s="13"/>
      <c r="Y792" s="13"/>
      <c r="Z792" s="13"/>
    </row>
    <row r="793" spans="1:26" ht="15.75" customHeight="1" x14ac:dyDescent="0.25">
      <c r="A793" s="13"/>
      <c r="B793" s="20"/>
      <c r="C793" s="21"/>
      <c r="D793" s="22"/>
      <c r="E793" s="22"/>
      <c r="F793" s="13"/>
      <c r="G793" s="13"/>
      <c r="H793" s="13"/>
      <c r="I793" s="13"/>
      <c r="J793" s="13"/>
      <c r="K793" s="13"/>
      <c r="L793" s="13"/>
      <c r="M793" s="13"/>
      <c r="N793" s="13"/>
      <c r="O793" s="13"/>
      <c r="P793" s="13"/>
      <c r="Q793" s="13"/>
      <c r="R793" s="13"/>
      <c r="S793" s="13"/>
      <c r="T793" s="13"/>
      <c r="U793" s="13"/>
      <c r="V793" s="13"/>
      <c r="W793" s="13"/>
      <c r="X793" s="13"/>
      <c r="Y793" s="13"/>
      <c r="Z793" s="13"/>
    </row>
    <row r="794" spans="1:26" ht="15.75" customHeight="1" x14ac:dyDescent="0.25">
      <c r="A794" s="13"/>
      <c r="B794" s="20"/>
      <c r="C794" s="21"/>
      <c r="D794" s="22"/>
      <c r="E794" s="22"/>
      <c r="F794" s="13"/>
      <c r="G794" s="13"/>
      <c r="H794" s="13"/>
      <c r="I794" s="13"/>
      <c r="J794" s="13"/>
      <c r="K794" s="13"/>
      <c r="L794" s="13"/>
      <c r="M794" s="13"/>
      <c r="N794" s="13"/>
      <c r="O794" s="13"/>
      <c r="P794" s="13"/>
      <c r="Q794" s="13"/>
      <c r="R794" s="13"/>
      <c r="S794" s="13"/>
      <c r="T794" s="13"/>
      <c r="U794" s="13"/>
      <c r="V794" s="13"/>
      <c r="W794" s="13"/>
      <c r="X794" s="13"/>
      <c r="Y794" s="13"/>
      <c r="Z794" s="13"/>
    </row>
    <row r="795" spans="1:26" ht="15.75" customHeight="1" x14ac:dyDescent="0.25">
      <c r="A795" s="13"/>
      <c r="B795" s="20"/>
      <c r="C795" s="21"/>
      <c r="D795" s="22"/>
      <c r="E795" s="22"/>
      <c r="F795" s="13"/>
      <c r="G795" s="13"/>
      <c r="H795" s="13"/>
      <c r="I795" s="13"/>
      <c r="J795" s="13"/>
      <c r="K795" s="13"/>
      <c r="L795" s="13"/>
      <c r="M795" s="13"/>
      <c r="N795" s="13"/>
      <c r="O795" s="13"/>
      <c r="P795" s="13"/>
      <c r="Q795" s="13"/>
      <c r="R795" s="13"/>
      <c r="S795" s="13"/>
      <c r="T795" s="13"/>
      <c r="U795" s="13"/>
      <c r="V795" s="13"/>
      <c r="W795" s="13"/>
      <c r="X795" s="13"/>
      <c r="Y795" s="13"/>
      <c r="Z795" s="13"/>
    </row>
    <row r="796" spans="1:26" ht="15.75" customHeight="1" x14ac:dyDescent="0.25">
      <c r="A796" s="13"/>
      <c r="B796" s="20"/>
      <c r="C796" s="21"/>
      <c r="D796" s="22"/>
      <c r="E796" s="22"/>
      <c r="F796" s="13"/>
      <c r="G796" s="13"/>
      <c r="H796" s="13"/>
      <c r="I796" s="13"/>
      <c r="J796" s="13"/>
      <c r="K796" s="13"/>
      <c r="L796" s="13"/>
      <c r="M796" s="13"/>
      <c r="N796" s="13"/>
      <c r="O796" s="13"/>
      <c r="P796" s="13"/>
      <c r="Q796" s="13"/>
      <c r="R796" s="13"/>
      <c r="S796" s="13"/>
      <c r="T796" s="13"/>
      <c r="U796" s="13"/>
      <c r="V796" s="13"/>
      <c r="W796" s="13"/>
      <c r="X796" s="13"/>
      <c r="Y796" s="13"/>
      <c r="Z796" s="13"/>
    </row>
    <row r="797" spans="1:26" ht="15.75" customHeight="1" x14ac:dyDescent="0.25">
      <c r="A797" s="13"/>
      <c r="B797" s="20"/>
      <c r="C797" s="21"/>
      <c r="D797" s="22"/>
      <c r="E797" s="22"/>
      <c r="F797" s="13"/>
      <c r="G797" s="13"/>
      <c r="H797" s="13"/>
      <c r="I797" s="13"/>
      <c r="J797" s="13"/>
      <c r="K797" s="13"/>
      <c r="L797" s="13"/>
      <c r="M797" s="13"/>
      <c r="N797" s="13"/>
      <c r="O797" s="13"/>
      <c r="P797" s="13"/>
      <c r="Q797" s="13"/>
      <c r="R797" s="13"/>
      <c r="S797" s="13"/>
      <c r="T797" s="13"/>
      <c r="U797" s="13"/>
      <c r="V797" s="13"/>
      <c r="W797" s="13"/>
      <c r="X797" s="13"/>
      <c r="Y797" s="13"/>
      <c r="Z797" s="13"/>
    </row>
    <row r="798" spans="1:26" ht="15.75" customHeight="1" x14ac:dyDescent="0.25">
      <c r="A798" s="13"/>
      <c r="B798" s="20"/>
      <c r="C798" s="21"/>
      <c r="D798" s="22"/>
      <c r="E798" s="22"/>
      <c r="F798" s="13"/>
      <c r="G798" s="13"/>
      <c r="H798" s="13"/>
      <c r="I798" s="13"/>
      <c r="J798" s="13"/>
      <c r="K798" s="13"/>
      <c r="L798" s="13"/>
      <c r="M798" s="13"/>
      <c r="N798" s="13"/>
      <c r="O798" s="13"/>
      <c r="P798" s="13"/>
      <c r="Q798" s="13"/>
      <c r="R798" s="13"/>
      <c r="S798" s="13"/>
      <c r="T798" s="13"/>
      <c r="U798" s="13"/>
      <c r="V798" s="13"/>
      <c r="W798" s="13"/>
      <c r="X798" s="13"/>
      <c r="Y798" s="13"/>
      <c r="Z798" s="13"/>
    </row>
    <row r="799" spans="1:26" ht="15.75" customHeight="1" x14ac:dyDescent="0.25">
      <c r="A799" s="13"/>
      <c r="B799" s="20"/>
      <c r="C799" s="21"/>
      <c r="D799" s="22"/>
      <c r="E799" s="22"/>
      <c r="F799" s="13"/>
      <c r="G799" s="13"/>
      <c r="H799" s="13"/>
      <c r="I799" s="13"/>
      <c r="J799" s="13"/>
      <c r="K799" s="13"/>
      <c r="L799" s="13"/>
      <c r="M799" s="13"/>
      <c r="N799" s="13"/>
      <c r="O799" s="13"/>
      <c r="P799" s="13"/>
      <c r="Q799" s="13"/>
      <c r="R799" s="13"/>
      <c r="S799" s="13"/>
      <c r="T799" s="13"/>
      <c r="U799" s="13"/>
      <c r="V799" s="13"/>
      <c r="W799" s="13"/>
      <c r="X799" s="13"/>
      <c r="Y799" s="13"/>
      <c r="Z799" s="13"/>
    </row>
    <row r="800" spans="1:26" ht="15.75" customHeight="1" x14ac:dyDescent="0.25">
      <c r="A800" s="13"/>
      <c r="B800" s="20"/>
      <c r="C800" s="21"/>
      <c r="D800" s="22"/>
      <c r="E800" s="22"/>
      <c r="F800" s="13"/>
      <c r="G800" s="13"/>
      <c r="H800" s="13"/>
      <c r="I800" s="13"/>
      <c r="J800" s="13"/>
      <c r="K800" s="13"/>
      <c r="L800" s="13"/>
      <c r="M800" s="13"/>
      <c r="N800" s="13"/>
      <c r="O800" s="13"/>
      <c r="P800" s="13"/>
      <c r="Q800" s="13"/>
      <c r="R800" s="13"/>
      <c r="S800" s="13"/>
      <c r="T800" s="13"/>
      <c r="U800" s="13"/>
      <c r="V800" s="13"/>
      <c r="W800" s="13"/>
      <c r="X800" s="13"/>
      <c r="Y800" s="13"/>
      <c r="Z800" s="13"/>
    </row>
    <row r="801" spans="1:26" ht="15.75" customHeight="1" x14ac:dyDescent="0.25">
      <c r="A801" s="13"/>
      <c r="B801" s="20"/>
      <c r="C801" s="21"/>
      <c r="D801" s="22"/>
      <c r="E801" s="22"/>
      <c r="F801" s="13"/>
      <c r="G801" s="13"/>
      <c r="H801" s="13"/>
      <c r="I801" s="13"/>
      <c r="J801" s="13"/>
      <c r="K801" s="13"/>
      <c r="L801" s="13"/>
      <c r="M801" s="13"/>
      <c r="N801" s="13"/>
      <c r="O801" s="13"/>
      <c r="P801" s="13"/>
      <c r="Q801" s="13"/>
      <c r="R801" s="13"/>
      <c r="S801" s="13"/>
      <c r="T801" s="13"/>
      <c r="U801" s="13"/>
      <c r="V801" s="13"/>
      <c r="W801" s="13"/>
      <c r="X801" s="13"/>
      <c r="Y801" s="13"/>
      <c r="Z801" s="13"/>
    </row>
    <row r="802" spans="1:26" ht="15.75" customHeight="1" x14ac:dyDescent="0.25">
      <c r="A802" s="13"/>
      <c r="B802" s="20"/>
      <c r="C802" s="21"/>
      <c r="D802" s="22"/>
      <c r="E802" s="22"/>
      <c r="F802" s="13"/>
      <c r="G802" s="13"/>
      <c r="H802" s="13"/>
      <c r="I802" s="13"/>
      <c r="J802" s="13"/>
      <c r="K802" s="13"/>
      <c r="L802" s="13"/>
      <c r="M802" s="13"/>
      <c r="N802" s="13"/>
      <c r="O802" s="13"/>
      <c r="P802" s="13"/>
      <c r="Q802" s="13"/>
      <c r="R802" s="13"/>
      <c r="S802" s="13"/>
      <c r="T802" s="13"/>
      <c r="U802" s="13"/>
      <c r="V802" s="13"/>
      <c r="W802" s="13"/>
      <c r="X802" s="13"/>
      <c r="Y802" s="13"/>
      <c r="Z802" s="13"/>
    </row>
    <row r="803" spans="1:26" ht="15.75" customHeight="1" x14ac:dyDescent="0.25">
      <c r="A803" s="13"/>
      <c r="B803" s="20"/>
      <c r="C803" s="21"/>
      <c r="D803" s="22"/>
      <c r="E803" s="22"/>
      <c r="F803" s="13"/>
      <c r="G803" s="13"/>
      <c r="H803" s="13"/>
      <c r="I803" s="13"/>
      <c r="J803" s="13"/>
      <c r="K803" s="13"/>
      <c r="L803" s="13"/>
      <c r="M803" s="13"/>
      <c r="N803" s="13"/>
      <c r="O803" s="13"/>
      <c r="P803" s="13"/>
      <c r="Q803" s="13"/>
      <c r="R803" s="13"/>
      <c r="S803" s="13"/>
      <c r="T803" s="13"/>
      <c r="U803" s="13"/>
      <c r="V803" s="13"/>
      <c r="W803" s="13"/>
      <c r="X803" s="13"/>
      <c r="Y803" s="13"/>
      <c r="Z803" s="13"/>
    </row>
    <row r="804" spans="1:26" ht="15.75" customHeight="1" x14ac:dyDescent="0.25">
      <c r="A804" s="13"/>
      <c r="B804" s="20"/>
      <c r="C804" s="21"/>
      <c r="D804" s="22"/>
      <c r="E804" s="22"/>
      <c r="F804" s="13"/>
      <c r="G804" s="13"/>
      <c r="H804" s="13"/>
      <c r="I804" s="13"/>
      <c r="J804" s="13"/>
      <c r="K804" s="13"/>
      <c r="L804" s="13"/>
      <c r="M804" s="13"/>
      <c r="N804" s="13"/>
      <c r="O804" s="13"/>
      <c r="P804" s="13"/>
      <c r="Q804" s="13"/>
      <c r="R804" s="13"/>
      <c r="S804" s="13"/>
      <c r="T804" s="13"/>
      <c r="U804" s="13"/>
      <c r="V804" s="13"/>
      <c r="W804" s="13"/>
      <c r="X804" s="13"/>
      <c r="Y804" s="13"/>
      <c r="Z804" s="13"/>
    </row>
    <row r="805" spans="1:26" ht="15.75" customHeight="1" x14ac:dyDescent="0.25">
      <c r="A805" s="13"/>
      <c r="B805" s="20"/>
      <c r="C805" s="21"/>
      <c r="D805" s="22"/>
      <c r="E805" s="22"/>
      <c r="F805" s="13"/>
      <c r="G805" s="13"/>
      <c r="H805" s="13"/>
      <c r="I805" s="13"/>
      <c r="J805" s="13"/>
      <c r="K805" s="13"/>
      <c r="L805" s="13"/>
      <c r="M805" s="13"/>
      <c r="N805" s="13"/>
      <c r="O805" s="13"/>
      <c r="P805" s="13"/>
      <c r="Q805" s="13"/>
      <c r="R805" s="13"/>
      <c r="S805" s="13"/>
      <c r="T805" s="13"/>
      <c r="U805" s="13"/>
      <c r="V805" s="13"/>
      <c r="W805" s="13"/>
      <c r="X805" s="13"/>
      <c r="Y805" s="13"/>
      <c r="Z805" s="13"/>
    </row>
    <row r="806" spans="1:26" ht="15.75" customHeight="1" x14ac:dyDescent="0.25">
      <c r="A806" s="13"/>
      <c r="B806" s="20"/>
      <c r="C806" s="21"/>
      <c r="D806" s="22"/>
      <c r="E806" s="22"/>
      <c r="F806" s="13"/>
      <c r="G806" s="13"/>
      <c r="H806" s="13"/>
      <c r="I806" s="13"/>
      <c r="J806" s="13"/>
      <c r="K806" s="13"/>
      <c r="L806" s="13"/>
      <c r="M806" s="13"/>
      <c r="N806" s="13"/>
      <c r="O806" s="13"/>
      <c r="P806" s="13"/>
      <c r="Q806" s="13"/>
      <c r="R806" s="13"/>
      <c r="S806" s="13"/>
      <c r="T806" s="13"/>
      <c r="U806" s="13"/>
      <c r="V806" s="13"/>
      <c r="W806" s="13"/>
      <c r="X806" s="13"/>
      <c r="Y806" s="13"/>
      <c r="Z806" s="13"/>
    </row>
    <row r="807" spans="1:26" ht="15.75" customHeight="1" x14ac:dyDescent="0.25">
      <c r="A807" s="13"/>
      <c r="B807" s="20"/>
      <c r="C807" s="21"/>
      <c r="D807" s="22"/>
      <c r="E807" s="22"/>
      <c r="F807" s="13"/>
      <c r="G807" s="13"/>
      <c r="H807" s="13"/>
      <c r="I807" s="13"/>
      <c r="J807" s="13"/>
      <c r="K807" s="13"/>
      <c r="L807" s="13"/>
      <c r="M807" s="13"/>
      <c r="N807" s="13"/>
      <c r="O807" s="13"/>
      <c r="P807" s="13"/>
      <c r="Q807" s="13"/>
      <c r="R807" s="13"/>
      <c r="S807" s="13"/>
      <c r="T807" s="13"/>
      <c r="U807" s="13"/>
      <c r="V807" s="13"/>
      <c r="W807" s="13"/>
      <c r="X807" s="13"/>
      <c r="Y807" s="13"/>
      <c r="Z807" s="13"/>
    </row>
    <row r="808" spans="1:26" ht="15.75" customHeight="1" x14ac:dyDescent="0.25">
      <c r="A808" s="13"/>
      <c r="B808" s="20"/>
      <c r="C808" s="21"/>
      <c r="D808" s="22"/>
      <c r="E808" s="22"/>
      <c r="F808" s="13"/>
      <c r="G808" s="13"/>
      <c r="H808" s="13"/>
      <c r="I808" s="13"/>
      <c r="J808" s="13"/>
      <c r="K808" s="13"/>
      <c r="L808" s="13"/>
      <c r="M808" s="13"/>
      <c r="N808" s="13"/>
      <c r="O808" s="13"/>
      <c r="P808" s="13"/>
      <c r="Q808" s="13"/>
      <c r="R808" s="13"/>
      <c r="S808" s="13"/>
      <c r="T808" s="13"/>
      <c r="U808" s="13"/>
      <c r="V808" s="13"/>
      <c r="W808" s="13"/>
      <c r="X808" s="13"/>
      <c r="Y808" s="13"/>
      <c r="Z808" s="13"/>
    </row>
    <row r="809" spans="1:26" ht="15.75" customHeight="1" x14ac:dyDescent="0.25">
      <c r="A809" s="13"/>
      <c r="B809" s="20"/>
      <c r="C809" s="21"/>
      <c r="D809" s="22"/>
      <c r="E809" s="22"/>
      <c r="F809" s="13"/>
      <c r="G809" s="13"/>
      <c r="H809" s="13"/>
      <c r="I809" s="13"/>
      <c r="J809" s="13"/>
      <c r="K809" s="13"/>
      <c r="L809" s="13"/>
      <c r="M809" s="13"/>
      <c r="N809" s="13"/>
      <c r="O809" s="13"/>
      <c r="P809" s="13"/>
      <c r="Q809" s="13"/>
      <c r="R809" s="13"/>
      <c r="S809" s="13"/>
      <c r="T809" s="13"/>
      <c r="U809" s="13"/>
      <c r="V809" s="13"/>
      <c r="W809" s="13"/>
      <c r="X809" s="13"/>
      <c r="Y809" s="13"/>
      <c r="Z809" s="13"/>
    </row>
    <row r="810" spans="1:26" ht="15.75" customHeight="1" x14ac:dyDescent="0.25">
      <c r="A810" s="13"/>
      <c r="B810" s="20"/>
      <c r="C810" s="21"/>
      <c r="D810" s="22"/>
      <c r="E810" s="22"/>
      <c r="F810" s="13"/>
      <c r="G810" s="13"/>
      <c r="H810" s="13"/>
      <c r="I810" s="13"/>
      <c r="J810" s="13"/>
      <c r="K810" s="13"/>
      <c r="L810" s="13"/>
      <c r="M810" s="13"/>
      <c r="N810" s="13"/>
      <c r="O810" s="13"/>
      <c r="P810" s="13"/>
      <c r="Q810" s="13"/>
      <c r="R810" s="13"/>
      <c r="S810" s="13"/>
      <c r="T810" s="13"/>
      <c r="U810" s="13"/>
      <c r="V810" s="13"/>
      <c r="W810" s="13"/>
      <c r="X810" s="13"/>
      <c r="Y810" s="13"/>
      <c r="Z810" s="13"/>
    </row>
    <row r="811" spans="1:26" ht="15.75" customHeight="1" x14ac:dyDescent="0.25">
      <c r="A811" s="13"/>
      <c r="B811" s="20"/>
      <c r="C811" s="21"/>
      <c r="D811" s="22"/>
      <c r="E811" s="22"/>
      <c r="F811" s="13"/>
      <c r="G811" s="13"/>
      <c r="H811" s="13"/>
      <c r="I811" s="13"/>
      <c r="J811" s="13"/>
      <c r="K811" s="13"/>
      <c r="L811" s="13"/>
      <c r="M811" s="13"/>
      <c r="N811" s="13"/>
      <c r="O811" s="13"/>
      <c r="P811" s="13"/>
      <c r="Q811" s="13"/>
      <c r="R811" s="13"/>
      <c r="S811" s="13"/>
      <c r="T811" s="13"/>
      <c r="U811" s="13"/>
      <c r="V811" s="13"/>
      <c r="W811" s="13"/>
      <c r="X811" s="13"/>
      <c r="Y811" s="13"/>
      <c r="Z811" s="13"/>
    </row>
    <row r="812" spans="1:26" ht="15.75" customHeight="1" x14ac:dyDescent="0.25">
      <c r="A812" s="13"/>
      <c r="B812" s="20"/>
      <c r="C812" s="21"/>
      <c r="D812" s="22"/>
      <c r="E812" s="22"/>
      <c r="F812" s="13"/>
      <c r="G812" s="13"/>
      <c r="H812" s="13"/>
      <c r="I812" s="13"/>
      <c r="J812" s="13"/>
      <c r="K812" s="13"/>
      <c r="L812" s="13"/>
      <c r="M812" s="13"/>
      <c r="N812" s="13"/>
      <c r="O812" s="13"/>
      <c r="P812" s="13"/>
      <c r="Q812" s="13"/>
      <c r="R812" s="13"/>
      <c r="S812" s="13"/>
      <c r="T812" s="13"/>
      <c r="U812" s="13"/>
      <c r="V812" s="13"/>
      <c r="W812" s="13"/>
      <c r="X812" s="13"/>
      <c r="Y812" s="13"/>
      <c r="Z812" s="13"/>
    </row>
    <row r="813" spans="1:26" ht="15.75" customHeight="1" x14ac:dyDescent="0.25">
      <c r="A813" s="13"/>
      <c r="B813" s="20"/>
      <c r="C813" s="21"/>
      <c r="D813" s="22"/>
      <c r="E813" s="22"/>
      <c r="F813" s="13"/>
      <c r="G813" s="13"/>
      <c r="H813" s="13"/>
      <c r="I813" s="13"/>
      <c r="J813" s="13"/>
      <c r="K813" s="13"/>
      <c r="L813" s="13"/>
      <c r="M813" s="13"/>
      <c r="N813" s="13"/>
      <c r="O813" s="13"/>
      <c r="P813" s="13"/>
      <c r="Q813" s="13"/>
      <c r="R813" s="13"/>
      <c r="S813" s="13"/>
      <c r="T813" s="13"/>
      <c r="U813" s="13"/>
      <c r="V813" s="13"/>
      <c r="W813" s="13"/>
      <c r="X813" s="13"/>
      <c r="Y813" s="13"/>
      <c r="Z813" s="13"/>
    </row>
    <row r="814" spans="1:26" ht="15.75" customHeight="1" x14ac:dyDescent="0.25">
      <c r="A814" s="13"/>
      <c r="B814" s="20"/>
      <c r="C814" s="21"/>
      <c r="D814" s="22"/>
      <c r="E814" s="22"/>
      <c r="F814" s="13"/>
      <c r="G814" s="13"/>
      <c r="H814" s="13"/>
      <c r="I814" s="13"/>
      <c r="J814" s="13"/>
      <c r="K814" s="13"/>
      <c r="L814" s="13"/>
      <c r="M814" s="13"/>
      <c r="N814" s="13"/>
      <c r="O814" s="13"/>
      <c r="P814" s="13"/>
      <c r="Q814" s="13"/>
      <c r="R814" s="13"/>
      <c r="S814" s="13"/>
      <c r="T814" s="13"/>
      <c r="U814" s="13"/>
      <c r="V814" s="13"/>
      <c r="W814" s="13"/>
      <c r="X814" s="13"/>
      <c r="Y814" s="13"/>
      <c r="Z814" s="13"/>
    </row>
    <row r="815" spans="1:26" ht="15.75" customHeight="1" x14ac:dyDescent="0.25">
      <c r="A815" s="13"/>
      <c r="B815" s="20"/>
      <c r="C815" s="21"/>
      <c r="D815" s="22"/>
      <c r="E815" s="22"/>
      <c r="F815" s="13"/>
      <c r="G815" s="13"/>
      <c r="H815" s="13"/>
      <c r="I815" s="13"/>
      <c r="J815" s="13"/>
      <c r="K815" s="13"/>
      <c r="L815" s="13"/>
      <c r="M815" s="13"/>
      <c r="N815" s="13"/>
      <c r="O815" s="13"/>
      <c r="P815" s="13"/>
      <c r="Q815" s="13"/>
      <c r="R815" s="13"/>
      <c r="S815" s="13"/>
      <c r="T815" s="13"/>
      <c r="U815" s="13"/>
      <c r="V815" s="13"/>
      <c r="W815" s="13"/>
      <c r="X815" s="13"/>
      <c r="Y815" s="13"/>
      <c r="Z815" s="13"/>
    </row>
    <row r="816" spans="1:26" ht="15.75" customHeight="1" x14ac:dyDescent="0.25">
      <c r="A816" s="13"/>
      <c r="B816" s="20"/>
      <c r="C816" s="21"/>
      <c r="D816" s="22"/>
      <c r="E816" s="22"/>
      <c r="F816" s="13"/>
      <c r="G816" s="13"/>
      <c r="H816" s="13"/>
      <c r="I816" s="13"/>
      <c r="J816" s="13"/>
      <c r="K816" s="13"/>
      <c r="L816" s="13"/>
      <c r="M816" s="13"/>
      <c r="N816" s="13"/>
      <c r="O816" s="13"/>
      <c r="P816" s="13"/>
      <c r="Q816" s="13"/>
      <c r="R816" s="13"/>
      <c r="S816" s="13"/>
      <c r="T816" s="13"/>
      <c r="U816" s="13"/>
      <c r="V816" s="13"/>
      <c r="W816" s="13"/>
      <c r="X816" s="13"/>
      <c r="Y816" s="13"/>
      <c r="Z816" s="13"/>
    </row>
    <row r="817" spans="1:26" ht="15.75" customHeight="1" x14ac:dyDescent="0.25">
      <c r="A817" s="13"/>
      <c r="B817" s="20"/>
      <c r="C817" s="21"/>
      <c r="D817" s="22"/>
      <c r="E817" s="22"/>
      <c r="F817" s="13"/>
      <c r="G817" s="13"/>
      <c r="H817" s="13"/>
      <c r="I817" s="13"/>
      <c r="J817" s="13"/>
      <c r="K817" s="13"/>
      <c r="L817" s="13"/>
      <c r="M817" s="13"/>
      <c r="N817" s="13"/>
      <c r="O817" s="13"/>
      <c r="P817" s="13"/>
      <c r="Q817" s="13"/>
      <c r="R817" s="13"/>
      <c r="S817" s="13"/>
      <c r="T817" s="13"/>
      <c r="U817" s="13"/>
      <c r="V817" s="13"/>
      <c r="W817" s="13"/>
      <c r="X817" s="13"/>
      <c r="Y817" s="13"/>
      <c r="Z817" s="13"/>
    </row>
    <row r="818" spans="1:26" ht="15.75" customHeight="1" x14ac:dyDescent="0.25">
      <c r="A818" s="13"/>
      <c r="B818" s="20"/>
      <c r="C818" s="21"/>
      <c r="D818" s="22"/>
      <c r="E818" s="22"/>
      <c r="F818" s="13"/>
      <c r="G818" s="13"/>
      <c r="H818" s="13"/>
      <c r="I818" s="13"/>
      <c r="J818" s="13"/>
      <c r="K818" s="13"/>
      <c r="L818" s="13"/>
      <c r="M818" s="13"/>
      <c r="N818" s="13"/>
      <c r="O818" s="13"/>
      <c r="P818" s="13"/>
      <c r="Q818" s="13"/>
      <c r="R818" s="13"/>
      <c r="S818" s="13"/>
      <c r="T818" s="13"/>
      <c r="U818" s="13"/>
      <c r="V818" s="13"/>
      <c r="W818" s="13"/>
      <c r="X818" s="13"/>
      <c r="Y818" s="13"/>
      <c r="Z818" s="13"/>
    </row>
    <row r="819" spans="1:26" ht="15.75" customHeight="1" x14ac:dyDescent="0.25">
      <c r="A819" s="13"/>
      <c r="B819" s="20"/>
      <c r="C819" s="21"/>
      <c r="D819" s="22"/>
      <c r="E819" s="22"/>
      <c r="F819" s="13"/>
      <c r="G819" s="13"/>
      <c r="H819" s="13"/>
      <c r="I819" s="13"/>
      <c r="J819" s="13"/>
      <c r="K819" s="13"/>
      <c r="L819" s="13"/>
      <c r="M819" s="13"/>
      <c r="N819" s="13"/>
      <c r="O819" s="13"/>
      <c r="P819" s="13"/>
      <c r="Q819" s="13"/>
      <c r="R819" s="13"/>
      <c r="S819" s="13"/>
      <c r="T819" s="13"/>
      <c r="U819" s="13"/>
      <c r="V819" s="13"/>
      <c r="W819" s="13"/>
      <c r="X819" s="13"/>
      <c r="Y819" s="13"/>
      <c r="Z819" s="13"/>
    </row>
    <row r="820" spans="1:26" ht="15.75" customHeight="1" x14ac:dyDescent="0.25">
      <c r="A820" s="13"/>
      <c r="B820" s="20"/>
      <c r="C820" s="21"/>
      <c r="D820" s="22"/>
      <c r="E820" s="22"/>
      <c r="F820" s="13"/>
      <c r="G820" s="13"/>
      <c r="H820" s="13"/>
      <c r="I820" s="13"/>
      <c r="J820" s="13"/>
      <c r="K820" s="13"/>
      <c r="L820" s="13"/>
      <c r="M820" s="13"/>
      <c r="N820" s="13"/>
      <c r="O820" s="13"/>
      <c r="P820" s="13"/>
      <c r="Q820" s="13"/>
      <c r="R820" s="13"/>
      <c r="S820" s="13"/>
      <c r="T820" s="13"/>
      <c r="U820" s="13"/>
      <c r="V820" s="13"/>
      <c r="W820" s="13"/>
      <c r="X820" s="13"/>
      <c r="Y820" s="13"/>
      <c r="Z820" s="13"/>
    </row>
    <row r="821" spans="1:26" ht="15.75" customHeight="1" x14ac:dyDescent="0.25">
      <c r="A821" s="13"/>
      <c r="B821" s="20"/>
      <c r="C821" s="21"/>
      <c r="D821" s="22"/>
      <c r="E821" s="22"/>
      <c r="F821" s="13"/>
      <c r="G821" s="13"/>
      <c r="H821" s="13"/>
      <c r="I821" s="13"/>
      <c r="J821" s="13"/>
      <c r="K821" s="13"/>
      <c r="L821" s="13"/>
      <c r="M821" s="13"/>
      <c r="N821" s="13"/>
      <c r="O821" s="13"/>
      <c r="P821" s="13"/>
      <c r="Q821" s="13"/>
      <c r="R821" s="13"/>
      <c r="S821" s="13"/>
      <c r="T821" s="13"/>
      <c r="U821" s="13"/>
      <c r="V821" s="13"/>
      <c r="W821" s="13"/>
      <c r="X821" s="13"/>
      <c r="Y821" s="13"/>
      <c r="Z821" s="13"/>
    </row>
    <row r="822" spans="1:26" ht="15.75" customHeight="1" x14ac:dyDescent="0.25">
      <c r="A822" s="13"/>
      <c r="B822" s="20"/>
      <c r="C822" s="21"/>
      <c r="D822" s="22"/>
      <c r="E822" s="22"/>
      <c r="F822" s="13"/>
      <c r="G822" s="13"/>
      <c r="H822" s="13"/>
      <c r="I822" s="13"/>
      <c r="J822" s="13"/>
      <c r="K822" s="13"/>
      <c r="L822" s="13"/>
      <c r="M822" s="13"/>
      <c r="N822" s="13"/>
      <c r="O822" s="13"/>
      <c r="P822" s="13"/>
      <c r="Q822" s="13"/>
      <c r="R822" s="13"/>
      <c r="S822" s="13"/>
      <c r="T822" s="13"/>
      <c r="U822" s="13"/>
      <c r="V822" s="13"/>
      <c r="W822" s="13"/>
      <c r="X822" s="13"/>
      <c r="Y822" s="13"/>
      <c r="Z822" s="13"/>
    </row>
    <row r="823" spans="1:26" ht="15.75" customHeight="1" x14ac:dyDescent="0.25">
      <c r="A823" s="13"/>
      <c r="B823" s="20"/>
      <c r="C823" s="21"/>
      <c r="D823" s="22"/>
      <c r="E823" s="22"/>
      <c r="F823" s="13"/>
      <c r="G823" s="13"/>
      <c r="H823" s="13"/>
      <c r="I823" s="13"/>
      <c r="J823" s="13"/>
      <c r="K823" s="13"/>
      <c r="L823" s="13"/>
      <c r="M823" s="13"/>
      <c r="N823" s="13"/>
      <c r="O823" s="13"/>
      <c r="P823" s="13"/>
      <c r="Q823" s="13"/>
      <c r="R823" s="13"/>
      <c r="S823" s="13"/>
      <c r="T823" s="13"/>
      <c r="U823" s="13"/>
      <c r="V823" s="13"/>
      <c r="W823" s="13"/>
      <c r="X823" s="13"/>
      <c r="Y823" s="13"/>
      <c r="Z823" s="13"/>
    </row>
    <row r="824" spans="1:26" ht="15.75" customHeight="1" x14ac:dyDescent="0.25">
      <c r="A824" s="13"/>
      <c r="B824" s="20"/>
      <c r="C824" s="21"/>
      <c r="D824" s="22"/>
      <c r="E824" s="22"/>
      <c r="F824" s="13"/>
      <c r="G824" s="13"/>
      <c r="H824" s="13"/>
      <c r="I824" s="13"/>
      <c r="J824" s="13"/>
      <c r="K824" s="13"/>
      <c r="L824" s="13"/>
      <c r="M824" s="13"/>
      <c r="N824" s="13"/>
      <c r="O824" s="13"/>
      <c r="P824" s="13"/>
      <c r="Q824" s="13"/>
      <c r="R824" s="13"/>
      <c r="S824" s="13"/>
      <c r="T824" s="13"/>
      <c r="U824" s="13"/>
      <c r="V824" s="13"/>
      <c r="W824" s="13"/>
      <c r="X824" s="13"/>
      <c r="Y824" s="13"/>
      <c r="Z824" s="13"/>
    </row>
    <row r="825" spans="1:26" ht="15.75" customHeight="1" x14ac:dyDescent="0.25">
      <c r="A825" s="13"/>
      <c r="B825" s="20"/>
      <c r="C825" s="21"/>
      <c r="D825" s="22"/>
      <c r="E825" s="22"/>
      <c r="F825" s="13"/>
      <c r="G825" s="13"/>
      <c r="H825" s="13"/>
      <c r="I825" s="13"/>
      <c r="J825" s="13"/>
      <c r="K825" s="13"/>
      <c r="L825" s="13"/>
      <c r="M825" s="13"/>
      <c r="N825" s="13"/>
      <c r="O825" s="13"/>
      <c r="P825" s="13"/>
      <c r="Q825" s="13"/>
      <c r="R825" s="13"/>
      <c r="S825" s="13"/>
      <c r="T825" s="13"/>
      <c r="U825" s="13"/>
      <c r="V825" s="13"/>
      <c r="W825" s="13"/>
      <c r="X825" s="13"/>
      <c r="Y825" s="13"/>
      <c r="Z825" s="13"/>
    </row>
    <row r="826" spans="1:26" ht="15.75" customHeight="1" x14ac:dyDescent="0.25">
      <c r="A826" s="13"/>
      <c r="B826" s="20"/>
      <c r="C826" s="21"/>
      <c r="D826" s="22"/>
      <c r="E826" s="22"/>
      <c r="F826" s="13"/>
      <c r="G826" s="13"/>
      <c r="H826" s="13"/>
      <c r="I826" s="13"/>
      <c r="J826" s="13"/>
      <c r="K826" s="13"/>
      <c r="L826" s="13"/>
      <c r="M826" s="13"/>
      <c r="N826" s="13"/>
      <c r="O826" s="13"/>
      <c r="P826" s="13"/>
      <c r="Q826" s="13"/>
      <c r="R826" s="13"/>
      <c r="S826" s="13"/>
      <c r="T826" s="13"/>
      <c r="U826" s="13"/>
      <c r="V826" s="13"/>
      <c r="W826" s="13"/>
      <c r="X826" s="13"/>
      <c r="Y826" s="13"/>
      <c r="Z826" s="13"/>
    </row>
    <row r="827" spans="1:26" ht="15.75" customHeight="1" x14ac:dyDescent="0.25">
      <c r="A827" s="13"/>
      <c r="B827" s="20"/>
      <c r="C827" s="21"/>
      <c r="D827" s="22"/>
      <c r="E827" s="22"/>
      <c r="F827" s="13"/>
      <c r="G827" s="13"/>
      <c r="H827" s="13"/>
      <c r="I827" s="13"/>
      <c r="J827" s="13"/>
      <c r="K827" s="13"/>
      <c r="L827" s="13"/>
      <c r="M827" s="13"/>
      <c r="N827" s="13"/>
      <c r="O827" s="13"/>
      <c r="P827" s="13"/>
      <c r="Q827" s="13"/>
      <c r="R827" s="13"/>
      <c r="S827" s="13"/>
      <c r="T827" s="13"/>
      <c r="U827" s="13"/>
      <c r="V827" s="13"/>
      <c r="W827" s="13"/>
      <c r="X827" s="13"/>
      <c r="Y827" s="13"/>
      <c r="Z827" s="13"/>
    </row>
    <row r="828" spans="1:26" ht="15.75" customHeight="1" x14ac:dyDescent="0.25">
      <c r="A828" s="13"/>
      <c r="B828" s="20"/>
      <c r="C828" s="21"/>
      <c r="D828" s="22"/>
      <c r="E828" s="22"/>
      <c r="F828" s="13"/>
      <c r="G828" s="13"/>
      <c r="H828" s="13"/>
      <c r="I828" s="13"/>
      <c r="J828" s="13"/>
      <c r="K828" s="13"/>
      <c r="L828" s="13"/>
      <c r="M828" s="13"/>
      <c r="N828" s="13"/>
      <c r="O828" s="13"/>
      <c r="P828" s="13"/>
      <c r="Q828" s="13"/>
      <c r="R828" s="13"/>
      <c r="S828" s="13"/>
      <c r="T828" s="13"/>
      <c r="U828" s="13"/>
      <c r="V828" s="13"/>
      <c r="W828" s="13"/>
      <c r="X828" s="13"/>
      <c r="Y828" s="13"/>
      <c r="Z828" s="13"/>
    </row>
    <row r="829" spans="1:26" ht="15.75" customHeight="1" x14ac:dyDescent="0.25">
      <c r="A829" s="13"/>
      <c r="B829" s="20"/>
      <c r="C829" s="21"/>
      <c r="D829" s="22"/>
      <c r="E829" s="22"/>
      <c r="F829" s="13"/>
      <c r="G829" s="13"/>
      <c r="H829" s="13"/>
      <c r="I829" s="13"/>
      <c r="J829" s="13"/>
      <c r="K829" s="13"/>
      <c r="L829" s="13"/>
      <c r="M829" s="13"/>
      <c r="N829" s="13"/>
      <c r="O829" s="13"/>
      <c r="P829" s="13"/>
      <c r="Q829" s="13"/>
      <c r="R829" s="13"/>
      <c r="S829" s="13"/>
      <c r="T829" s="13"/>
      <c r="U829" s="13"/>
      <c r="V829" s="13"/>
      <c r="W829" s="13"/>
      <c r="X829" s="13"/>
      <c r="Y829" s="13"/>
      <c r="Z829" s="13"/>
    </row>
    <row r="830" spans="1:26" ht="15.75" customHeight="1" x14ac:dyDescent="0.25">
      <c r="A830" s="13"/>
      <c r="B830" s="20"/>
      <c r="C830" s="21"/>
      <c r="D830" s="22"/>
      <c r="E830" s="22"/>
      <c r="F830" s="13"/>
      <c r="G830" s="13"/>
      <c r="H830" s="13"/>
      <c r="I830" s="13"/>
      <c r="J830" s="13"/>
      <c r="K830" s="13"/>
      <c r="L830" s="13"/>
      <c r="M830" s="13"/>
      <c r="N830" s="13"/>
      <c r="O830" s="13"/>
      <c r="P830" s="13"/>
      <c r="Q830" s="13"/>
      <c r="R830" s="13"/>
      <c r="S830" s="13"/>
      <c r="T830" s="13"/>
      <c r="U830" s="13"/>
      <c r="V830" s="13"/>
      <c r="W830" s="13"/>
      <c r="X830" s="13"/>
      <c r="Y830" s="13"/>
      <c r="Z830" s="13"/>
    </row>
    <row r="831" spans="1:26" ht="15.75" customHeight="1" x14ac:dyDescent="0.25">
      <c r="A831" s="13"/>
      <c r="B831" s="20"/>
      <c r="C831" s="21"/>
      <c r="D831" s="22"/>
      <c r="E831" s="22"/>
      <c r="F831" s="13"/>
      <c r="G831" s="13"/>
      <c r="H831" s="13"/>
      <c r="I831" s="13"/>
      <c r="J831" s="13"/>
      <c r="K831" s="13"/>
      <c r="L831" s="13"/>
      <c r="M831" s="13"/>
      <c r="N831" s="13"/>
      <c r="O831" s="13"/>
      <c r="P831" s="13"/>
      <c r="Q831" s="13"/>
      <c r="R831" s="13"/>
      <c r="S831" s="13"/>
      <c r="T831" s="13"/>
      <c r="U831" s="13"/>
      <c r="V831" s="13"/>
      <c r="W831" s="13"/>
      <c r="X831" s="13"/>
      <c r="Y831" s="13"/>
      <c r="Z831" s="13"/>
    </row>
    <row r="832" spans="1:26" ht="15.75" customHeight="1" x14ac:dyDescent="0.25">
      <c r="A832" s="13"/>
      <c r="B832" s="20"/>
      <c r="C832" s="21"/>
      <c r="D832" s="22"/>
      <c r="E832" s="22"/>
      <c r="F832" s="13"/>
      <c r="G832" s="13"/>
      <c r="H832" s="13"/>
      <c r="I832" s="13"/>
      <c r="J832" s="13"/>
      <c r="K832" s="13"/>
      <c r="L832" s="13"/>
      <c r="M832" s="13"/>
      <c r="N832" s="13"/>
      <c r="O832" s="13"/>
      <c r="P832" s="13"/>
      <c r="Q832" s="13"/>
      <c r="R832" s="13"/>
      <c r="S832" s="13"/>
      <c r="T832" s="13"/>
      <c r="U832" s="13"/>
      <c r="V832" s="13"/>
      <c r="W832" s="13"/>
      <c r="X832" s="13"/>
      <c r="Y832" s="13"/>
      <c r="Z832" s="13"/>
    </row>
    <row r="833" spans="1:26" ht="15.75" customHeight="1" x14ac:dyDescent="0.25">
      <c r="A833" s="13"/>
      <c r="B833" s="20"/>
      <c r="C833" s="21"/>
      <c r="D833" s="22"/>
      <c r="E833" s="22"/>
      <c r="F833" s="13"/>
      <c r="G833" s="13"/>
      <c r="H833" s="13"/>
      <c r="I833" s="13"/>
      <c r="J833" s="13"/>
      <c r="K833" s="13"/>
      <c r="L833" s="13"/>
      <c r="M833" s="13"/>
      <c r="N833" s="13"/>
      <c r="O833" s="13"/>
      <c r="P833" s="13"/>
      <c r="Q833" s="13"/>
      <c r="R833" s="13"/>
      <c r="S833" s="13"/>
      <c r="T833" s="13"/>
      <c r="U833" s="13"/>
      <c r="V833" s="13"/>
      <c r="W833" s="13"/>
      <c r="X833" s="13"/>
      <c r="Y833" s="13"/>
      <c r="Z833" s="13"/>
    </row>
    <row r="834" spans="1:26" ht="15.75" customHeight="1" x14ac:dyDescent="0.25">
      <c r="A834" s="13"/>
      <c r="B834" s="20"/>
      <c r="C834" s="21"/>
      <c r="D834" s="22"/>
      <c r="E834" s="22"/>
      <c r="F834" s="13"/>
      <c r="G834" s="13"/>
      <c r="H834" s="13"/>
      <c r="I834" s="13"/>
      <c r="J834" s="13"/>
      <c r="K834" s="13"/>
      <c r="L834" s="13"/>
      <c r="M834" s="13"/>
      <c r="N834" s="13"/>
      <c r="O834" s="13"/>
      <c r="P834" s="13"/>
      <c r="Q834" s="13"/>
      <c r="R834" s="13"/>
      <c r="S834" s="13"/>
      <c r="T834" s="13"/>
      <c r="U834" s="13"/>
      <c r="V834" s="13"/>
      <c r="W834" s="13"/>
      <c r="X834" s="13"/>
      <c r="Y834" s="13"/>
      <c r="Z834" s="13"/>
    </row>
    <row r="835" spans="1:26" ht="15.75" customHeight="1" x14ac:dyDescent="0.25">
      <c r="A835" s="13"/>
      <c r="B835" s="20"/>
      <c r="C835" s="21"/>
      <c r="D835" s="22"/>
      <c r="E835" s="22"/>
      <c r="F835" s="13"/>
      <c r="G835" s="13"/>
      <c r="H835" s="13"/>
      <c r="I835" s="13"/>
      <c r="J835" s="13"/>
      <c r="K835" s="13"/>
      <c r="L835" s="13"/>
      <c r="M835" s="13"/>
      <c r="N835" s="13"/>
      <c r="O835" s="13"/>
      <c r="P835" s="13"/>
      <c r="Q835" s="13"/>
      <c r="R835" s="13"/>
      <c r="S835" s="13"/>
      <c r="T835" s="13"/>
      <c r="U835" s="13"/>
      <c r="V835" s="13"/>
      <c r="W835" s="13"/>
      <c r="X835" s="13"/>
      <c r="Y835" s="13"/>
      <c r="Z835" s="13"/>
    </row>
    <row r="836" spans="1:26" ht="15.75" customHeight="1" x14ac:dyDescent="0.25">
      <c r="A836" s="13"/>
      <c r="B836" s="20"/>
      <c r="C836" s="21"/>
      <c r="D836" s="22"/>
      <c r="E836" s="22"/>
      <c r="F836" s="13"/>
      <c r="G836" s="13"/>
      <c r="H836" s="13"/>
      <c r="I836" s="13"/>
      <c r="J836" s="13"/>
      <c r="K836" s="13"/>
      <c r="L836" s="13"/>
      <c r="M836" s="13"/>
      <c r="N836" s="13"/>
      <c r="O836" s="13"/>
      <c r="P836" s="13"/>
      <c r="Q836" s="13"/>
      <c r="R836" s="13"/>
      <c r="S836" s="13"/>
      <c r="T836" s="13"/>
      <c r="U836" s="13"/>
      <c r="V836" s="13"/>
      <c r="W836" s="13"/>
      <c r="X836" s="13"/>
      <c r="Y836" s="13"/>
      <c r="Z836" s="13"/>
    </row>
    <row r="837" spans="1:26" ht="15.75" customHeight="1" x14ac:dyDescent="0.25">
      <c r="A837" s="13"/>
      <c r="B837" s="20"/>
      <c r="C837" s="21"/>
      <c r="D837" s="22"/>
      <c r="E837" s="22"/>
      <c r="F837" s="13"/>
      <c r="G837" s="13"/>
      <c r="H837" s="13"/>
      <c r="I837" s="13"/>
      <c r="J837" s="13"/>
      <c r="K837" s="13"/>
      <c r="L837" s="13"/>
      <c r="M837" s="13"/>
      <c r="N837" s="13"/>
      <c r="O837" s="13"/>
      <c r="P837" s="13"/>
      <c r="Q837" s="13"/>
      <c r="R837" s="13"/>
      <c r="S837" s="13"/>
      <c r="T837" s="13"/>
      <c r="U837" s="13"/>
      <c r="V837" s="13"/>
      <c r="W837" s="13"/>
      <c r="X837" s="13"/>
      <c r="Y837" s="13"/>
      <c r="Z837" s="13"/>
    </row>
    <row r="838" spans="1:26" ht="15.75" customHeight="1" x14ac:dyDescent="0.25">
      <c r="A838" s="13"/>
      <c r="B838" s="20"/>
      <c r="C838" s="21"/>
      <c r="D838" s="22"/>
      <c r="E838" s="22"/>
      <c r="F838" s="13"/>
      <c r="G838" s="13"/>
      <c r="H838" s="13"/>
      <c r="I838" s="13"/>
      <c r="J838" s="13"/>
      <c r="K838" s="13"/>
      <c r="L838" s="13"/>
      <c r="M838" s="13"/>
      <c r="N838" s="13"/>
      <c r="O838" s="13"/>
      <c r="P838" s="13"/>
      <c r="Q838" s="13"/>
      <c r="R838" s="13"/>
      <c r="S838" s="13"/>
      <c r="T838" s="13"/>
      <c r="U838" s="13"/>
      <c r="V838" s="13"/>
      <c r="W838" s="13"/>
      <c r="X838" s="13"/>
      <c r="Y838" s="13"/>
      <c r="Z838" s="13"/>
    </row>
    <row r="839" spans="1:26" ht="15.75" customHeight="1" x14ac:dyDescent="0.25">
      <c r="A839" s="13"/>
      <c r="B839" s="20"/>
      <c r="C839" s="21"/>
      <c r="D839" s="22"/>
      <c r="E839" s="22"/>
      <c r="F839" s="13"/>
      <c r="G839" s="13"/>
      <c r="H839" s="13"/>
      <c r="I839" s="13"/>
      <c r="J839" s="13"/>
      <c r="K839" s="13"/>
      <c r="L839" s="13"/>
      <c r="M839" s="13"/>
      <c r="N839" s="13"/>
      <c r="O839" s="13"/>
      <c r="P839" s="13"/>
      <c r="Q839" s="13"/>
      <c r="R839" s="13"/>
      <c r="S839" s="13"/>
      <c r="T839" s="13"/>
      <c r="U839" s="13"/>
      <c r="V839" s="13"/>
      <c r="W839" s="13"/>
      <c r="X839" s="13"/>
      <c r="Y839" s="13"/>
      <c r="Z839" s="13"/>
    </row>
    <row r="840" spans="1:26" ht="15.75" customHeight="1" x14ac:dyDescent="0.25">
      <c r="A840" s="13"/>
      <c r="B840" s="20"/>
      <c r="C840" s="21"/>
      <c r="D840" s="22"/>
      <c r="E840" s="22"/>
      <c r="F840" s="13"/>
      <c r="G840" s="13"/>
      <c r="H840" s="13"/>
      <c r="I840" s="13"/>
      <c r="J840" s="13"/>
      <c r="K840" s="13"/>
      <c r="L840" s="13"/>
      <c r="M840" s="13"/>
      <c r="N840" s="13"/>
      <c r="O840" s="13"/>
      <c r="P840" s="13"/>
      <c r="Q840" s="13"/>
      <c r="R840" s="13"/>
      <c r="S840" s="13"/>
      <c r="T840" s="13"/>
      <c r="U840" s="13"/>
      <c r="V840" s="13"/>
      <c r="W840" s="13"/>
      <c r="X840" s="13"/>
      <c r="Y840" s="13"/>
      <c r="Z840" s="13"/>
    </row>
    <row r="841" spans="1:26" ht="15.75" customHeight="1" x14ac:dyDescent="0.25">
      <c r="A841" s="13"/>
      <c r="B841" s="20"/>
      <c r="C841" s="21"/>
      <c r="D841" s="22"/>
      <c r="E841" s="22"/>
      <c r="F841" s="13"/>
      <c r="G841" s="13"/>
      <c r="H841" s="13"/>
      <c r="I841" s="13"/>
      <c r="J841" s="13"/>
      <c r="K841" s="13"/>
      <c r="L841" s="13"/>
      <c r="M841" s="13"/>
      <c r="N841" s="13"/>
      <c r="O841" s="13"/>
      <c r="P841" s="13"/>
      <c r="Q841" s="13"/>
      <c r="R841" s="13"/>
      <c r="S841" s="13"/>
      <c r="T841" s="13"/>
      <c r="U841" s="13"/>
      <c r="V841" s="13"/>
      <c r="W841" s="13"/>
      <c r="X841" s="13"/>
      <c r="Y841" s="13"/>
      <c r="Z841" s="13"/>
    </row>
    <row r="842" spans="1:26" ht="15.75" customHeight="1" x14ac:dyDescent="0.25">
      <c r="A842" s="13"/>
      <c r="B842" s="20"/>
      <c r="C842" s="21"/>
      <c r="D842" s="22"/>
      <c r="E842" s="22"/>
      <c r="F842" s="13"/>
      <c r="G842" s="13"/>
      <c r="H842" s="13"/>
      <c r="I842" s="13"/>
      <c r="J842" s="13"/>
      <c r="K842" s="13"/>
      <c r="L842" s="13"/>
      <c r="M842" s="13"/>
      <c r="N842" s="13"/>
      <c r="O842" s="13"/>
      <c r="P842" s="13"/>
      <c r="Q842" s="13"/>
      <c r="R842" s="13"/>
      <c r="S842" s="13"/>
      <c r="T842" s="13"/>
      <c r="U842" s="13"/>
      <c r="V842" s="13"/>
      <c r="W842" s="13"/>
      <c r="X842" s="13"/>
      <c r="Y842" s="13"/>
      <c r="Z842" s="13"/>
    </row>
    <row r="843" spans="1:26" ht="15.75" customHeight="1" x14ac:dyDescent="0.25">
      <c r="A843" s="13"/>
      <c r="B843" s="20"/>
      <c r="C843" s="21"/>
      <c r="D843" s="22"/>
      <c r="E843" s="22"/>
      <c r="F843" s="13"/>
      <c r="G843" s="13"/>
      <c r="H843" s="13"/>
      <c r="I843" s="13"/>
      <c r="J843" s="13"/>
      <c r="K843" s="13"/>
      <c r="L843" s="13"/>
      <c r="M843" s="13"/>
      <c r="N843" s="13"/>
      <c r="O843" s="13"/>
      <c r="P843" s="13"/>
      <c r="Q843" s="13"/>
      <c r="R843" s="13"/>
      <c r="S843" s="13"/>
      <c r="T843" s="13"/>
      <c r="U843" s="13"/>
      <c r="V843" s="13"/>
      <c r="W843" s="13"/>
      <c r="X843" s="13"/>
      <c r="Y843" s="13"/>
      <c r="Z843" s="13"/>
    </row>
    <row r="844" spans="1:26" ht="15.75" customHeight="1" x14ac:dyDescent="0.25">
      <c r="A844" s="13"/>
      <c r="B844" s="20"/>
      <c r="C844" s="21"/>
      <c r="D844" s="22"/>
      <c r="E844" s="22"/>
      <c r="F844" s="13"/>
      <c r="G844" s="13"/>
      <c r="H844" s="13"/>
      <c r="I844" s="13"/>
      <c r="J844" s="13"/>
      <c r="K844" s="13"/>
      <c r="L844" s="13"/>
      <c r="M844" s="13"/>
      <c r="N844" s="13"/>
      <c r="O844" s="13"/>
      <c r="P844" s="13"/>
      <c r="Q844" s="13"/>
      <c r="R844" s="13"/>
      <c r="S844" s="13"/>
      <c r="T844" s="13"/>
      <c r="U844" s="13"/>
      <c r="V844" s="13"/>
      <c r="W844" s="13"/>
      <c r="X844" s="13"/>
      <c r="Y844" s="13"/>
      <c r="Z844" s="13"/>
    </row>
    <row r="845" spans="1:26" ht="15.75" customHeight="1" x14ac:dyDescent="0.25">
      <c r="A845" s="13"/>
      <c r="B845" s="20"/>
      <c r="C845" s="21"/>
      <c r="D845" s="22"/>
      <c r="E845" s="22"/>
      <c r="F845" s="13"/>
      <c r="G845" s="13"/>
      <c r="H845" s="13"/>
      <c r="I845" s="13"/>
      <c r="J845" s="13"/>
      <c r="K845" s="13"/>
      <c r="L845" s="13"/>
      <c r="M845" s="13"/>
      <c r="N845" s="13"/>
      <c r="O845" s="13"/>
      <c r="P845" s="13"/>
      <c r="Q845" s="13"/>
      <c r="R845" s="13"/>
      <c r="S845" s="13"/>
      <c r="T845" s="13"/>
      <c r="U845" s="13"/>
      <c r="V845" s="13"/>
      <c r="W845" s="13"/>
      <c r="X845" s="13"/>
      <c r="Y845" s="13"/>
      <c r="Z845" s="13"/>
    </row>
    <row r="846" spans="1:26" ht="15.75" customHeight="1" x14ac:dyDescent="0.25">
      <c r="A846" s="13"/>
      <c r="B846" s="20"/>
      <c r="C846" s="21"/>
      <c r="D846" s="22"/>
      <c r="E846" s="22"/>
      <c r="F846" s="13"/>
      <c r="G846" s="13"/>
      <c r="H846" s="13"/>
      <c r="I846" s="13"/>
      <c r="J846" s="13"/>
      <c r="K846" s="13"/>
      <c r="L846" s="13"/>
      <c r="M846" s="13"/>
      <c r="N846" s="13"/>
      <c r="O846" s="13"/>
      <c r="P846" s="13"/>
      <c r="Q846" s="13"/>
      <c r="R846" s="13"/>
      <c r="S846" s="13"/>
      <c r="T846" s="13"/>
      <c r="U846" s="13"/>
      <c r="V846" s="13"/>
      <c r="W846" s="13"/>
      <c r="X846" s="13"/>
      <c r="Y846" s="13"/>
      <c r="Z846" s="13"/>
    </row>
    <row r="847" spans="1:26" ht="15.75" customHeight="1" x14ac:dyDescent="0.25">
      <c r="A847" s="13"/>
      <c r="B847" s="20"/>
      <c r="C847" s="21"/>
      <c r="D847" s="22"/>
      <c r="E847" s="22"/>
      <c r="F847" s="13"/>
      <c r="G847" s="13"/>
      <c r="H847" s="13"/>
      <c r="I847" s="13"/>
      <c r="J847" s="13"/>
      <c r="K847" s="13"/>
      <c r="L847" s="13"/>
      <c r="M847" s="13"/>
      <c r="N847" s="13"/>
      <c r="O847" s="13"/>
      <c r="P847" s="13"/>
      <c r="Q847" s="13"/>
      <c r="R847" s="13"/>
      <c r="S847" s="13"/>
      <c r="T847" s="13"/>
      <c r="U847" s="13"/>
      <c r="V847" s="13"/>
      <c r="W847" s="13"/>
      <c r="X847" s="13"/>
      <c r="Y847" s="13"/>
      <c r="Z847" s="13"/>
    </row>
    <row r="848" spans="1:26" ht="15.75" customHeight="1" x14ac:dyDescent="0.25">
      <c r="A848" s="13"/>
      <c r="B848" s="20"/>
      <c r="C848" s="21"/>
      <c r="D848" s="22"/>
      <c r="E848" s="22"/>
      <c r="F848" s="13"/>
      <c r="G848" s="13"/>
      <c r="H848" s="13"/>
      <c r="I848" s="13"/>
      <c r="J848" s="13"/>
      <c r="K848" s="13"/>
      <c r="L848" s="13"/>
      <c r="M848" s="13"/>
      <c r="N848" s="13"/>
      <c r="O848" s="13"/>
      <c r="P848" s="13"/>
      <c r="Q848" s="13"/>
      <c r="R848" s="13"/>
      <c r="S848" s="13"/>
      <c r="T848" s="13"/>
      <c r="U848" s="13"/>
      <c r="V848" s="13"/>
      <c r="W848" s="13"/>
      <c r="X848" s="13"/>
      <c r="Y848" s="13"/>
      <c r="Z848" s="13"/>
    </row>
    <row r="849" spans="1:26" ht="15.75" customHeight="1" x14ac:dyDescent="0.25">
      <c r="A849" s="13"/>
      <c r="B849" s="20"/>
      <c r="C849" s="21"/>
      <c r="D849" s="22"/>
      <c r="E849" s="22"/>
      <c r="F849" s="13"/>
      <c r="G849" s="13"/>
      <c r="H849" s="13"/>
      <c r="I849" s="13"/>
      <c r="J849" s="13"/>
      <c r="K849" s="13"/>
      <c r="L849" s="13"/>
      <c r="M849" s="13"/>
      <c r="N849" s="13"/>
      <c r="O849" s="13"/>
      <c r="P849" s="13"/>
      <c r="Q849" s="13"/>
      <c r="R849" s="13"/>
      <c r="S849" s="13"/>
      <c r="T849" s="13"/>
      <c r="U849" s="13"/>
      <c r="V849" s="13"/>
      <c r="W849" s="13"/>
      <c r="X849" s="13"/>
      <c r="Y849" s="13"/>
      <c r="Z849" s="13"/>
    </row>
    <row r="850" spans="1:26" ht="15.75" customHeight="1" x14ac:dyDescent="0.25">
      <c r="A850" s="13"/>
      <c r="B850" s="20"/>
      <c r="C850" s="21"/>
      <c r="D850" s="22"/>
      <c r="E850" s="22"/>
      <c r="F850" s="13"/>
      <c r="G850" s="13"/>
      <c r="H850" s="13"/>
      <c r="I850" s="13"/>
      <c r="J850" s="13"/>
      <c r="K850" s="13"/>
      <c r="L850" s="13"/>
      <c r="M850" s="13"/>
      <c r="N850" s="13"/>
      <c r="O850" s="13"/>
      <c r="P850" s="13"/>
      <c r="Q850" s="13"/>
      <c r="R850" s="13"/>
      <c r="S850" s="13"/>
      <c r="T850" s="13"/>
      <c r="U850" s="13"/>
      <c r="V850" s="13"/>
      <c r="W850" s="13"/>
      <c r="X850" s="13"/>
      <c r="Y850" s="13"/>
      <c r="Z850" s="13"/>
    </row>
    <row r="851" spans="1:26" ht="15.75" customHeight="1" x14ac:dyDescent="0.25">
      <c r="A851" s="13"/>
      <c r="B851" s="20"/>
      <c r="C851" s="21"/>
      <c r="D851" s="22"/>
      <c r="E851" s="22"/>
      <c r="F851" s="13"/>
      <c r="G851" s="13"/>
      <c r="H851" s="13"/>
      <c r="I851" s="13"/>
      <c r="J851" s="13"/>
      <c r="K851" s="13"/>
      <c r="L851" s="13"/>
      <c r="M851" s="13"/>
      <c r="N851" s="13"/>
      <c r="O851" s="13"/>
      <c r="P851" s="13"/>
      <c r="Q851" s="13"/>
      <c r="R851" s="13"/>
      <c r="S851" s="13"/>
      <c r="T851" s="13"/>
      <c r="U851" s="13"/>
      <c r="V851" s="13"/>
      <c r="W851" s="13"/>
      <c r="X851" s="13"/>
      <c r="Y851" s="13"/>
      <c r="Z851" s="13"/>
    </row>
    <row r="852" spans="1:26" ht="15.75" customHeight="1" x14ac:dyDescent="0.25">
      <c r="A852" s="13"/>
      <c r="B852" s="20"/>
      <c r="C852" s="21"/>
      <c r="D852" s="22"/>
      <c r="E852" s="22"/>
      <c r="F852" s="13"/>
      <c r="G852" s="13"/>
      <c r="H852" s="13"/>
      <c r="I852" s="13"/>
      <c r="J852" s="13"/>
      <c r="K852" s="13"/>
      <c r="L852" s="13"/>
      <c r="M852" s="13"/>
      <c r="N852" s="13"/>
      <c r="O852" s="13"/>
      <c r="P852" s="13"/>
      <c r="Q852" s="13"/>
      <c r="R852" s="13"/>
      <c r="S852" s="13"/>
      <c r="T852" s="13"/>
      <c r="U852" s="13"/>
      <c r="V852" s="13"/>
      <c r="W852" s="13"/>
      <c r="X852" s="13"/>
      <c r="Y852" s="13"/>
      <c r="Z852" s="13"/>
    </row>
    <row r="853" spans="1:26" ht="15.75" customHeight="1" x14ac:dyDescent="0.25">
      <c r="A853" s="13"/>
      <c r="B853" s="20"/>
      <c r="C853" s="21"/>
      <c r="D853" s="22"/>
      <c r="E853" s="22"/>
      <c r="F853" s="13"/>
      <c r="G853" s="13"/>
      <c r="H853" s="13"/>
      <c r="I853" s="13"/>
      <c r="J853" s="13"/>
      <c r="K853" s="13"/>
      <c r="L853" s="13"/>
      <c r="M853" s="13"/>
      <c r="N853" s="13"/>
      <c r="O853" s="13"/>
      <c r="P853" s="13"/>
      <c r="Q853" s="13"/>
      <c r="R853" s="13"/>
      <c r="S853" s="13"/>
      <c r="T853" s="13"/>
      <c r="U853" s="13"/>
      <c r="V853" s="13"/>
      <c r="W853" s="13"/>
      <c r="X853" s="13"/>
      <c r="Y853" s="13"/>
      <c r="Z853" s="13"/>
    </row>
    <row r="854" spans="1:26" ht="15.75" customHeight="1" x14ac:dyDescent="0.25">
      <c r="A854" s="13"/>
      <c r="B854" s="20"/>
      <c r="C854" s="21"/>
      <c r="D854" s="22"/>
      <c r="E854" s="22"/>
      <c r="F854" s="13"/>
      <c r="G854" s="13"/>
      <c r="H854" s="13"/>
      <c r="I854" s="13"/>
      <c r="J854" s="13"/>
      <c r="K854" s="13"/>
      <c r="L854" s="13"/>
      <c r="M854" s="13"/>
      <c r="N854" s="13"/>
      <c r="O854" s="13"/>
      <c r="P854" s="13"/>
      <c r="Q854" s="13"/>
      <c r="R854" s="13"/>
      <c r="S854" s="13"/>
      <c r="T854" s="13"/>
      <c r="U854" s="13"/>
      <c r="V854" s="13"/>
      <c r="W854" s="13"/>
      <c r="X854" s="13"/>
      <c r="Y854" s="13"/>
      <c r="Z854" s="13"/>
    </row>
    <row r="855" spans="1:26" ht="15.75" customHeight="1" x14ac:dyDescent="0.25">
      <c r="A855" s="13"/>
      <c r="B855" s="20"/>
      <c r="C855" s="21"/>
      <c r="D855" s="22"/>
      <c r="E855" s="22"/>
      <c r="F855" s="13"/>
      <c r="G855" s="13"/>
      <c r="H855" s="13"/>
      <c r="I855" s="13"/>
      <c r="J855" s="13"/>
      <c r="K855" s="13"/>
      <c r="L855" s="13"/>
      <c r="M855" s="13"/>
      <c r="N855" s="13"/>
      <c r="O855" s="13"/>
      <c r="P855" s="13"/>
      <c r="Q855" s="13"/>
      <c r="R855" s="13"/>
      <c r="S855" s="13"/>
      <c r="T855" s="13"/>
      <c r="U855" s="13"/>
      <c r="V855" s="13"/>
      <c r="W855" s="13"/>
      <c r="X855" s="13"/>
      <c r="Y855" s="13"/>
      <c r="Z855" s="13"/>
    </row>
    <row r="856" spans="1:26" ht="15.75" customHeight="1" x14ac:dyDescent="0.25">
      <c r="A856" s="13"/>
      <c r="B856" s="20"/>
      <c r="C856" s="21"/>
      <c r="D856" s="22"/>
      <c r="E856" s="22"/>
      <c r="F856" s="13"/>
      <c r="G856" s="13"/>
      <c r="H856" s="13"/>
      <c r="I856" s="13"/>
      <c r="J856" s="13"/>
      <c r="K856" s="13"/>
      <c r="L856" s="13"/>
      <c r="M856" s="13"/>
      <c r="N856" s="13"/>
      <c r="O856" s="13"/>
      <c r="P856" s="13"/>
      <c r="Q856" s="13"/>
      <c r="R856" s="13"/>
      <c r="S856" s="13"/>
      <c r="T856" s="13"/>
      <c r="U856" s="13"/>
      <c r="V856" s="13"/>
      <c r="W856" s="13"/>
      <c r="X856" s="13"/>
      <c r="Y856" s="13"/>
      <c r="Z856" s="13"/>
    </row>
    <row r="857" spans="1:26" ht="15.75" customHeight="1" x14ac:dyDescent="0.25">
      <c r="A857" s="13"/>
      <c r="B857" s="20"/>
      <c r="C857" s="21"/>
      <c r="D857" s="22"/>
      <c r="E857" s="22"/>
      <c r="F857" s="13"/>
      <c r="G857" s="13"/>
      <c r="H857" s="13"/>
      <c r="I857" s="13"/>
      <c r="J857" s="13"/>
      <c r="K857" s="13"/>
      <c r="L857" s="13"/>
      <c r="M857" s="13"/>
      <c r="N857" s="13"/>
      <c r="O857" s="13"/>
      <c r="P857" s="13"/>
      <c r="Q857" s="13"/>
      <c r="R857" s="13"/>
      <c r="S857" s="13"/>
      <c r="T857" s="13"/>
      <c r="U857" s="13"/>
      <c r="V857" s="13"/>
      <c r="W857" s="13"/>
      <c r="X857" s="13"/>
      <c r="Y857" s="13"/>
      <c r="Z857" s="13"/>
    </row>
    <row r="858" spans="1:26" ht="15.75" customHeight="1" x14ac:dyDescent="0.25">
      <c r="A858" s="13"/>
      <c r="B858" s="20"/>
      <c r="C858" s="21"/>
      <c r="D858" s="22"/>
      <c r="E858" s="22"/>
      <c r="F858" s="13"/>
      <c r="G858" s="13"/>
      <c r="H858" s="13"/>
      <c r="I858" s="13"/>
      <c r="J858" s="13"/>
      <c r="K858" s="13"/>
      <c r="L858" s="13"/>
      <c r="M858" s="13"/>
      <c r="N858" s="13"/>
      <c r="O858" s="13"/>
      <c r="P858" s="13"/>
      <c r="Q858" s="13"/>
      <c r="R858" s="13"/>
      <c r="S858" s="13"/>
      <c r="T858" s="13"/>
      <c r="U858" s="13"/>
      <c r="V858" s="13"/>
      <c r="W858" s="13"/>
      <c r="X858" s="13"/>
      <c r="Y858" s="13"/>
      <c r="Z858" s="13"/>
    </row>
    <row r="859" spans="1:26" ht="15.75" customHeight="1" x14ac:dyDescent="0.25">
      <c r="A859" s="13"/>
      <c r="B859" s="20"/>
      <c r="C859" s="21"/>
      <c r="D859" s="22"/>
      <c r="E859" s="22"/>
      <c r="F859" s="13"/>
      <c r="G859" s="13"/>
      <c r="H859" s="13"/>
      <c r="I859" s="13"/>
      <c r="J859" s="13"/>
      <c r="K859" s="13"/>
      <c r="L859" s="13"/>
      <c r="M859" s="13"/>
      <c r="N859" s="13"/>
      <c r="O859" s="13"/>
      <c r="P859" s="13"/>
      <c r="Q859" s="13"/>
      <c r="R859" s="13"/>
      <c r="S859" s="13"/>
      <c r="T859" s="13"/>
      <c r="U859" s="13"/>
      <c r="V859" s="13"/>
      <c r="W859" s="13"/>
      <c r="X859" s="13"/>
      <c r="Y859" s="13"/>
      <c r="Z859" s="13"/>
    </row>
    <row r="860" spans="1:26" ht="15.75" customHeight="1" x14ac:dyDescent="0.25">
      <c r="A860" s="13"/>
      <c r="B860" s="20"/>
      <c r="C860" s="21"/>
      <c r="D860" s="22"/>
      <c r="E860" s="22"/>
      <c r="F860" s="13"/>
      <c r="G860" s="13"/>
      <c r="H860" s="13"/>
      <c r="I860" s="13"/>
      <c r="J860" s="13"/>
      <c r="K860" s="13"/>
      <c r="L860" s="13"/>
      <c r="M860" s="13"/>
      <c r="N860" s="13"/>
      <c r="O860" s="13"/>
      <c r="P860" s="13"/>
      <c r="Q860" s="13"/>
      <c r="R860" s="13"/>
      <c r="S860" s="13"/>
      <c r="T860" s="13"/>
      <c r="U860" s="13"/>
      <c r="V860" s="13"/>
      <c r="W860" s="13"/>
      <c r="X860" s="13"/>
      <c r="Y860" s="13"/>
      <c r="Z860" s="13"/>
    </row>
    <row r="861" spans="1:26" ht="15.75" customHeight="1" x14ac:dyDescent="0.25">
      <c r="A861" s="13"/>
      <c r="B861" s="20"/>
      <c r="C861" s="21"/>
      <c r="D861" s="22"/>
      <c r="E861" s="22"/>
      <c r="F861" s="13"/>
      <c r="G861" s="13"/>
      <c r="H861" s="13"/>
      <c r="I861" s="13"/>
      <c r="J861" s="13"/>
      <c r="K861" s="13"/>
      <c r="L861" s="13"/>
      <c r="M861" s="13"/>
      <c r="N861" s="13"/>
      <c r="O861" s="13"/>
      <c r="P861" s="13"/>
      <c r="Q861" s="13"/>
      <c r="R861" s="13"/>
      <c r="S861" s="13"/>
      <c r="T861" s="13"/>
      <c r="U861" s="13"/>
      <c r="V861" s="13"/>
      <c r="W861" s="13"/>
      <c r="X861" s="13"/>
      <c r="Y861" s="13"/>
      <c r="Z861" s="13"/>
    </row>
    <row r="862" spans="1:26" ht="15.75" customHeight="1" x14ac:dyDescent="0.25">
      <c r="A862" s="13"/>
      <c r="B862" s="20"/>
      <c r="C862" s="21"/>
      <c r="D862" s="22"/>
      <c r="E862" s="22"/>
      <c r="F862" s="13"/>
      <c r="G862" s="13"/>
      <c r="H862" s="13"/>
      <c r="I862" s="13"/>
      <c r="J862" s="13"/>
      <c r="K862" s="13"/>
      <c r="L862" s="13"/>
      <c r="M862" s="13"/>
      <c r="N862" s="13"/>
      <c r="O862" s="13"/>
      <c r="P862" s="13"/>
      <c r="Q862" s="13"/>
      <c r="R862" s="13"/>
      <c r="S862" s="13"/>
      <c r="T862" s="13"/>
      <c r="U862" s="13"/>
      <c r="V862" s="13"/>
      <c r="W862" s="13"/>
      <c r="X862" s="13"/>
      <c r="Y862" s="13"/>
      <c r="Z862" s="13"/>
    </row>
    <row r="863" spans="1:26" ht="15.75" customHeight="1" x14ac:dyDescent="0.25">
      <c r="A863" s="13"/>
      <c r="B863" s="20"/>
      <c r="C863" s="21"/>
      <c r="D863" s="22"/>
      <c r="E863" s="22"/>
      <c r="F863" s="13"/>
      <c r="G863" s="13"/>
      <c r="H863" s="13"/>
      <c r="I863" s="13"/>
      <c r="J863" s="13"/>
      <c r="K863" s="13"/>
      <c r="L863" s="13"/>
      <c r="M863" s="13"/>
      <c r="N863" s="13"/>
      <c r="O863" s="13"/>
      <c r="P863" s="13"/>
      <c r="Q863" s="13"/>
      <c r="R863" s="13"/>
      <c r="S863" s="13"/>
      <c r="T863" s="13"/>
      <c r="U863" s="13"/>
      <c r="V863" s="13"/>
      <c r="W863" s="13"/>
      <c r="X863" s="13"/>
      <c r="Y863" s="13"/>
      <c r="Z863" s="13"/>
    </row>
    <row r="864" spans="1:26" ht="15.75" customHeight="1" x14ac:dyDescent="0.25">
      <c r="A864" s="13"/>
      <c r="B864" s="20"/>
      <c r="C864" s="21"/>
      <c r="D864" s="22"/>
      <c r="E864" s="22"/>
      <c r="F864" s="13"/>
      <c r="G864" s="13"/>
      <c r="H864" s="13"/>
      <c r="I864" s="13"/>
      <c r="J864" s="13"/>
      <c r="K864" s="13"/>
      <c r="L864" s="13"/>
      <c r="M864" s="13"/>
      <c r="N864" s="13"/>
      <c r="O864" s="13"/>
      <c r="P864" s="13"/>
      <c r="Q864" s="13"/>
      <c r="R864" s="13"/>
      <c r="S864" s="13"/>
      <c r="T864" s="13"/>
      <c r="U864" s="13"/>
      <c r="V864" s="13"/>
      <c r="W864" s="13"/>
      <c r="X864" s="13"/>
      <c r="Y864" s="13"/>
      <c r="Z864" s="13"/>
    </row>
    <row r="865" spans="1:26" ht="15.75" customHeight="1" x14ac:dyDescent="0.25">
      <c r="A865" s="13"/>
      <c r="B865" s="20"/>
      <c r="C865" s="21"/>
      <c r="D865" s="22"/>
      <c r="E865" s="22"/>
      <c r="F865" s="13"/>
      <c r="G865" s="13"/>
      <c r="H865" s="13"/>
      <c r="I865" s="13"/>
      <c r="J865" s="13"/>
      <c r="K865" s="13"/>
      <c r="L865" s="13"/>
      <c r="M865" s="13"/>
      <c r="N865" s="13"/>
      <c r="O865" s="13"/>
      <c r="P865" s="13"/>
      <c r="Q865" s="13"/>
      <c r="R865" s="13"/>
      <c r="S865" s="13"/>
      <c r="T865" s="13"/>
      <c r="U865" s="13"/>
      <c r="V865" s="13"/>
      <c r="W865" s="13"/>
      <c r="X865" s="13"/>
      <c r="Y865" s="13"/>
      <c r="Z865" s="13"/>
    </row>
    <row r="866" spans="1:26" ht="15.75" customHeight="1" x14ac:dyDescent="0.25">
      <c r="A866" s="13"/>
      <c r="B866" s="20"/>
      <c r="C866" s="21"/>
      <c r="D866" s="22"/>
      <c r="E866" s="22"/>
      <c r="F866" s="13"/>
      <c r="G866" s="13"/>
      <c r="H866" s="13"/>
      <c r="I866" s="13"/>
      <c r="J866" s="13"/>
      <c r="K866" s="13"/>
      <c r="L866" s="13"/>
      <c r="M866" s="13"/>
      <c r="N866" s="13"/>
      <c r="O866" s="13"/>
      <c r="P866" s="13"/>
      <c r="Q866" s="13"/>
      <c r="R866" s="13"/>
      <c r="S866" s="13"/>
      <c r="T866" s="13"/>
      <c r="U866" s="13"/>
      <c r="V866" s="13"/>
      <c r="W866" s="13"/>
      <c r="X866" s="13"/>
      <c r="Y866" s="13"/>
      <c r="Z866" s="13"/>
    </row>
    <row r="867" spans="1:26" ht="15.75" customHeight="1" x14ac:dyDescent="0.25">
      <c r="A867" s="13"/>
      <c r="B867" s="20"/>
      <c r="C867" s="21"/>
      <c r="D867" s="22"/>
      <c r="E867" s="22"/>
      <c r="F867" s="13"/>
      <c r="G867" s="13"/>
      <c r="H867" s="13"/>
      <c r="I867" s="13"/>
      <c r="J867" s="13"/>
      <c r="K867" s="13"/>
      <c r="L867" s="13"/>
      <c r="M867" s="13"/>
      <c r="N867" s="13"/>
      <c r="O867" s="13"/>
      <c r="P867" s="13"/>
      <c r="Q867" s="13"/>
      <c r="R867" s="13"/>
      <c r="S867" s="13"/>
      <c r="T867" s="13"/>
      <c r="U867" s="13"/>
      <c r="V867" s="13"/>
      <c r="W867" s="13"/>
      <c r="X867" s="13"/>
      <c r="Y867" s="13"/>
      <c r="Z867" s="13"/>
    </row>
    <row r="868" spans="1:26" ht="15.75" customHeight="1" x14ac:dyDescent="0.25">
      <c r="A868" s="13"/>
      <c r="B868" s="20"/>
      <c r="C868" s="21"/>
      <c r="D868" s="22"/>
      <c r="E868" s="22"/>
      <c r="F868" s="13"/>
      <c r="G868" s="13"/>
      <c r="H868" s="13"/>
      <c r="I868" s="13"/>
      <c r="J868" s="13"/>
      <c r="K868" s="13"/>
      <c r="L868" s="13"/>
      <c r="M868" s="13"/>
      <c r="N868" s="13"/>
      <c r="O868" s="13"/>
      <c r="P868" s="13"/>
      <c r="Q868" s="13"/>
      <c r="R868" s="13"/>
      <c r="S868" s="13"/>
      <c r="T868" s="13"/>
      <c r="U868" s="13"/>
      <c r="V868" s="13"/>
      <c r="W868" s="13"/>
      <c r="X868" s="13"/>
      <c r="Y868" s="13"/>
      <c r="Z868" s="13"/>
    </row>
    <row r="869" spans="1:26" ht="15.75" customHeight="1" x14ac:dyDescent="0.25">
      <c r="A869" s="13"/>
      <c r="B869" s="20"/>
      <c r="C869" s="21"/>
      <c r="D869" s="22"/>
      <c r="E869" s="22"/>
      <c r="F869" s="13"/>
      <c r="G869" s="13"/>
      <c r="H869" s="13"/>
      <c r="I869" s="13"/>
      <c r="J869" s="13"/>
      <c r="K869" s="13"/>
      <c r="L869" s="13"/>
      <c r="M869" s="13"/>
      <c r="N869" s="13"/>
      <c r="O869" s="13"/>
      <c r="P869" s="13"/>
      <c r="Q869" s="13"/>
      <c r="R869" s="13"/>
      <c r="S869" s="13"/>
      <c r="T869" s="13"/>
      <c r="U869" s="13"/>
      <c r="V869" s="13"/>
      <c r="W869" s="13"/>
      <c r="X869" s="13"/>
      <c r="Y869" s="13"/>
      <c r="Z869" s="13"/>
    </row>
    <row r="870" spans="1:26" ht="15.75" customHeight="1" x14ac:dyDescent="0.25">
      <c r="A870" s="13"/>
      <c r="B870" s="20"/>
      <c r="C870" s="21"/>
      <c r="D870" s="22"/>
      <c r="E870" s="22"/>
      <c r="F870" s="13"/>
      <c r="G870" s="13"/>
      <c r="H870" s="13"/>
      <c r="I870" s="13"/>
      <c r="J870" s="13"/>
      <c r="K870" s="13"/>
      <c r="L870" s="13"/>
      <c r="M870" s="13"/>
      <c r="N870" s="13"/>
      <c r="O870" s="13"/>
      <c r="P870" s="13"/>
      <c r="Q870" s="13"/>
      <c r="R870" s="13"/>
      <c r="S870" s="13"/>
      <c r="T870" s="13"/>
      <c r="U870" s="13"/>
      <c r="V870" s="13"/>
      <c r="W870" s="13"/>
      <c r="X870" s="13"/>
      <c r="Y870" s="13"/>
      <c r="Z870" s="13"/>
    </row>
    <row r="871" spans="1:26" ht="15.75" customHeight="1" x14ac:dyDescent="0.25">
      <c r="A871" s="13"/>
      <c r="B871" s="20"/>
      <c r="C871" s="21"/>
      <c r="D871" s="22"/>
      <c r="E871" s="22"/>
      <c r="F871" s="13"/>
      <c r="G871" s="13"/>
      <c r="H871" s="13"/>
      <c r="I871" s="13"/>
      <c r="J871" s="13"/>
      <c r="K871" s="13"/>
      <c r="L871" s="13"/>
      <c r="M871" s="13"/>
      <c r="N871" s="13"/>
      <c r="O871" s="13"/>
      <c r="P871" s="13"/>
      <c r="Q871" s="13"/>
      <c r="R871" s="13"/>
      <c r="S871" s="13"/>
      <c r="T871" s="13"/>
      <c r="U871" s="13"/>
      <c r="V871" s="13"/>
      <c r="W871" s="13"/>
      <c r="X871" s="13"/>
      <c r="Y871" s="13"/>
      <c r="Z871" s="13"/>
    </row>
    <row r="872" spans="1:26" ht="15.75" customHeight="1" x14ac:dyDescent="0.25">
      <c r="A872" s="13"/>
      <c r="B872" s="20"/>
      <c r="C872" s="21"/>
      <c r="D872" s="22"/>
      <c r="E872" s="22"/>
      <c r="F872" s="13"/>
      <c r="G872" s="13"/>
      <c r="H872" s="13"/>
      <c r="I872" s="13"/>
      <c r="J872" s="13"/>
      <c r="K872" s="13"/>
      <c r="L872" s="13"/>
      <c r="M872" s="13"/>
      <c r="N872" s="13"/>
      <c r="O872" s="13"/>
      <c r="P872" s="13"/>
      <c r="Q872" s="13"/>
      <c r="R872" s="13"/>
      <c r="S872" s="13"/>
      <c r="T872" s="13"/>
      <c r="U872" s="13"/>
      <c r="V872" s="13"/>
      <c r="W872" s="13"/>
      <c r="X872" s="13"/>
      <c r="Y872" s="13"/>
      <c r="Z872" s="13"/>
    </row>
    <row r="873" spans="1:26" ht="15.75" customHeight="1" x14ac:dyDescent="0.25">
      <c r="A873" s="13"/>
      <c r="B873" s="20"/>
      <c r="C873" s="21"/>
      <c r="D873" s="22"/>
      <c r="E873" s="22"/>
      <c r="F873" s="13"/>
      <c r="G873" s="13"/>
      <c r="H873" s="13"/>
      <c r="I873" s="13"/>
      <c r="J873" s="13"/>
      <c r="K873" s="13"/>
      <c r="L873" s="13"/>
      <c r="M873" s="13"/>
      <c r="N873" s="13"/>
      <c r="O873" s="13"/>
      <c r="P873" s="13"/>
      <c r="Q873" s="13"/>
      <c r="R873" s="13"/>
      <c r="S873" s="13"/>
      <c r="T873" s="13"/>
      <c r="U873" s="13"/>
      <c r="V873" s="13"/>
      <c r="W873" s="13"/>
      <c r="X873" s="13"/>
      <c r="Y873" s="13"/>
      <c r="Z873" s="13"/>
    </row>
    <row r="874" spans="1:26" ht="15.75" customHeight="1" x14ac:dyDescent="0.25">
      <c r="A874" s="13"/>
      <c r="B874" s="20"/>
      <c r="C874" s="21"/>
      <c r="D874" s="22"/>
      <c r="E874" s="22"/>
      <c r="F874" s="13"/>
      <c r="G874" s="13"/>
      <c r="H874" s="13"/>
      <c r="I874" s="13"/>
      <c r="J874" s="13"/>
      <c r="K874" s="13"/>
      <c r="L874" s="13"/>
      <c r="M874" s="13"/>
      <c r="N874" s="13"/>
      <c r="O874" s="13"/>
      <c r="P874" s="13"/>
      <c r="Q874" s="13"/>
      <c r="R874" s="13"/>
      <c r="S874" s="13"/>
      <c r="T874" s="13"/>
      <c r="U874" s="13"/>
      <c r="V874" s="13"/>
      <c r="W874" s="13"/>
      <c r="X874" s="13"/>
      <c r="Y874" s="13"/>
      <c r="Z874" s="13"/>
    </row>
    <row r="875" spans="1:26" ht="15.75" customHeight="1" x14ac:dyDescent="0.25">
      <c r="A875" s="13"/>
      <c r="B875" s="20"/>
      <c r="C875" s="21"/>
      <c r="D875" s="22"/>
      <c r="E875" s="22"/>
      <c r="F875" s="13"/>
      <c r="G875" s="13"/>
      <c r="H875" s="13"/>
      <c r="I875" s="13"/>
      <c r="J875" s="13"/>
      <c r="K875" s="13"/>
      <c r="L875" s="13"/>
      <c r="M875" s="13"/>
      <c r="N875" s="13"/>
      <c r="O875" s="13"/>
      <c r="P875" s="13"/>
      <c r="Q875" s="13"/>
      <c r="R875" s="13"/>
      <c r="S875" s="13"/>
      <c r="T875" s="13"/>
      <c r="U875" s="13"/>
      <c r="V875" s="13"/>
      <c r="W875" s="13"/>
      <c r="X875" s="13"/>
      <c r="Y875" s="13"/>
      <c r="Z875" s="13"/>
    </row>
    <row r="876" spans="1:26" ht="15.75" customHeight="1" x14ac:dyDescent="0.25">
      <c r="A876" s="13"/>
      <c r="B876" s="20"/>
      <c r="C876" s="21"/>
      <c r="D876" s="22"/>
      <c r="E876" s="22"/>
      <c r="F876" s="13"/>
      <c r="G876" s="13"/>
      <c r="H876" s="13"/>
      <c r="I876" s="13"/>
      <c r="J876" s="13"/>
      <c r="K876" s="13"/>
      <c r="L876" s="13"/>
      <c r="M876" s="13"/>
      <c r="N876" s="13"/>
      <c r="O876" s="13"/>
      <c r="P876" s="13"/>
      <c r="Q876" s="13"/>
      <c r="R876" s="13"/>
      <c r="S876" s="13"/>
      <c r="T876" s="13"/>
      <c r="U876" s="13"/>
      <c r="V876" s="13"/>
      <c r="W876" s="13"/>
      <c r="X876" s="13"/>
      <c r="Y876" s="13"/>
      <c r="Z876" s="13"/>
    </row>
    <row r="877" spans="1:26" ht="15.75" customHeight="1" x14ac:dyDescent="0.25">
      <c r="A877" s="13"/>
      <c r="B877" s="20"/>
      <c r="C877" s="21"/>
      <c r="D877" s="22"/>
      <c r="E877" s="22"/>
      <c r="F877" s="13"/>
      <c r="G877" s="13"/>
      <c r="H877" s="13"/>
      <c r="I877" s="13"/>
      <c r="J877" s="13"/>
      <c r="K877" s="13"/>
      <c r="L877" s="13"/>
      <c r="M877" s="13"/>
      <c r="N877" s="13"/>
      <c r="O877" s="13"/>
      <c r="P877" s="13"/>
      <c r="Q877" s="13"/>
      <c r="R877" s="13"/>
      <c r="S877" s="13"/>
      <c r="T877" s="13"/>
      <c r="U877" s="13"/>
      <c r="V877" s="13"/>
      <c r="W877" s="13"/>
      <c r="X877" s="13"/>
      <c r="Y877" s="13"/>
      <c r="Z877" s="13"/>
    </row>
    <row r="878" spans="1:26" ht="15.75" customHeight="1" x14ac:dyDescent="0.25">
      <c r="A878" s="13"/>
      <c r="B878" s="20"/>
      <c r="C878" s="21"/>
      <c r="D878" s="22"/>
      <c r="E878" s="22"/>
      <c r="F878" s="13"/>
      <c r="G878" s="13"/>
      <c r="H878" s="13"/>
      <c r="I878" s="13"/>
      <c r="J878" s="13"/>
      <c r="K878" s="13"/>
      <c r="L878" s="13"/>
      <c r="M878" s="13"/>
      <c r="N878" s="13"/>
      <c r="O878" s="13"/>
      <c r="P878" s="13"/>
      <c r="Q878" s="13"/>
      <c r="R878" s="13"/>
      <c r="S878" s="13"/>
      <c r="T878" s="13"/>
      <c r="U878" s="13"/>
      <c r="V878" s="13"/>
      <c r="W878" s="13"/>
      <c r="X878" s="13"/>
      <c r="Y878" s="13"/>
      <c r="Z878" s="13"/>
    </row>
    <row r="879" spans="1:26" ht="15.75" customHeight="1" x14ac:dyDescent="0.25">
      <c r="A879" s="13"/>
      <c r="B879" s="20"/>
      <c r="C879" s="21"/>
      <c r="D879" s="22"/>
      <c r="E879" s="22"/>
      <c r="F879" s="13"/>
      <c r="G879" s="13"/>
      <c r="H879" s="13"/>
      <c r="I879" s="13"/>
      <c r="J879" s="13"/>
      <c r="K879" s="13"/>
      <c r="L879" s="13"/>
      <c r="M879" s="13"/>
      <c r="N879" s="13"/>
      <c r="O879" s="13"/>
      <c r="P879" s="13"/>
      <c r="Q879" s="13"/>
      <c r="R879" s="13"/>
      <c r="S879" s="13"/>
      <c r="T879" s="13"/>
      <c r="U879" s="13"/>
      <c r="V879" s="13"/>
      <c r="W879" s="13"/>
      <c r="X879" s="13"/>
      <c r="Y879" s="13"/>
      <c r="Z879" s="13"/>
    </row>
    <row r="880" spans="1:26" ht="15.75" customHeight="1" x14ac:dyDescent="0.25">
      <c r="A880" s="13"/>
      <c r="B880" s="20"/>
      <c r="C880" s="21"/>
      <c r="D880" s="22"/>
      <c r="E880" s="22"/>
      <c r="F880" s="13"/>
      <c r="G880" s="13"/>
      <c r="H880" s="13"/>
      <c r="I880" s="13"/>
      <c r="J880" s="13"/>
      <c r="K880" s="13"/>
      <c r="L880" s="13"/>
      <c r="M880" s="13"/>
      <c r="N880" s="13"/>
      <c r="O880" s="13"/>
      <c r="P880" s="13"/>
      <c r="Q880" s="13"/>
      <c r="R880" s="13"/>
      <c r="S880" s="13"/>
      <c r="T880" s="13"/>
      <c r="U880" s="13"/>
      <c r="V880" s="13"/>
      <c r="W880" s="13"/>
      <c r="X880" s="13"/>
      <c r="Y880" s="13"/>
      <c r="Z880" s="13"/>
    </row>
    <row r="881" spans="1:26" ht="15.75" customHeight="1" x14ac:dyDescent="0.25">
      <c r="A881" s="13"/>
      <c r="B881" s="20"/>
      <c r="C881" s="21"/>
      <c r="D881" s="22"/>
      <c r="E881" s="22"/>
      <c r="F881" s="13"/>
      <c r="G881" s="13"/>
      <c r="H881" s="13"/>
      <c r="I881" s="13"/>
      <c r="J881" s="13"/>
      <c r="K881" s="13"/>
      <c r="L881" s="13"/>
      <c r="M881" s="13"/>
      <c r="N881" s="13"/>
      <c r="O881" s="13"/>
      <c r="P881" s="13"/>
      <c r="Q881" s="13"/>
      <c r="R881" s="13"/>
      <c r="S881" s="13"/>
      <c r="T881" s="13"/>
      <c r="U881" s="13"/>
      <c r="V881" s="13"/>
      <c r="W881" s="13"/>
      <c r="X881" s="13"/>
      <c r="Y881" s="13"/>
      <c r="Z881" s="13"/>
    </row>
    <row r="882" spans="1:26" ht="15.75" customHeight="1" x14ac:dyDescent="0.25">
      <c r="A882" s="13"/>
      <c r="B882" s="20"/>
      <c r="C882" s="21"/>
      <c r="D882" s="22"/>
      <c r="E882" s="22"/>
      <c r="F882" s="13"/>
      <c r="G882" s="13"/>
      <c r="H882" s="13"/>
      <c r="I882" s="13"/>
      <c r="J882" s="13"/>
      <c r="K882" s="13"/>
      <c r="L882" s="13"/>
      <c r="M882" s="13"/>
      <c r="N882" s="13"/>
      <c r="O882" s="13"/>
      <c r="P882" s="13"/>
      <c r="Q882" s="13"/>
      <c r="R882" s="13"/>
      <c r="S882" s="13"/>
      <c r="T882" s="13"/>
      <c r="U882" s="13"/>
      <c r="V882" s="13"/>
      <c r="W882" s="13"/>
      <c r="X882" s="13"/>
      <c r="Y882" s="13"/>
      <c r="Z882" s="13"/>
    </row>
    <row r="883" spans="1:26" ht="15.75" customHeight="1" x14ac:dyDescent="0.25">
      <c r="A883" s="13"/>
      <c r="B883" s="20"/>
      <c r="C883" s="21"/>
      <c r="D883" s="22"/>
      <c r="E883" s="22"/>
      <c r="F883" s="13"/>
      <c r="G883" s="13"/>
      <c r="H883" s="13"/>
      <c r="I883" s="13"/>
      <c r="J883" s="13"/>
      <c r="K883" s="13"/>
      <c r="L883" s="13"/>
      <c r="M883" s="13"/>
      <c r="N883" s="13"/>
      <c r="O883" s="13"/>
      <c r="P883" s="13"/>
      <c r="Q883" s="13"/>
      <c r="R883" s="13"/>
      <c r="S883" s="13"/>
      <c r="T883" s="13"/>
      <c r="U883" s="13"/>
      <c r="V883" s="13"/>
      <c r="W883" s="13"/>
      <c r="X883" s="13"/>
      <c r="Y883" s="13"/>
      <c r="Z883" s="13"/>
    </row>
    <row r="884" spans="1:26" ht="15.75" customHeight="1" x14ac:dyDescent="0.25">
      <c r="A884" s="13"/>
      <c r="B884" s="20"/>
      <c r="C884" s="21"/>
      <c r="D884" s="22"/>
      <c r="E884" s="22"/>
      <c r="F884" s="13"/>
      <c r="G884" s="13"/>
      <c r="H884" s="13"/>
      <c r="I884" s="13"/>
      <c r="J884" s="13"/>
      <c r="K884" s="13"/>
      <c r="L884" s="13"/>
      <c r="M884" s="13"/>
      <c r="N884" s="13"/>
      <c r="O884" s="13"/>
      <c r="P884" s="13"/>
      <c r="Q884" s="13"/>
      <c r="R884" s="13"/>
      <c r="S884" s="13"/>
      <c r="T884" s="13"/>
      <c r="U884" s="13"/>
      <c r="V884" s="13"/>
      <c r="W884" s="13"/>
      <c r="X884" s="13"/>
      <c r="Y884" s="13"/>
      <c r="Z884" s="13"/>
    </row>
    <row r="885" spans="1:26" ht="15.75" customHeight="1" x14ac:dyDescent="0.25">
      <c r="A885" s="13"/>
      <c r="B885" s="20"/>
      <c r="C885" s="21"/>
      <c r="D885" s="22"/>
      <c r="E885" s="22"/>
      <c r="F885" s="13"/>
      <c r="G885" s="13"/>
      <c r="H885" s="13"/>
      <c r="I885" s="13"/>
      <c r="J885" s="13"/>
      <c r="K885" s="13"/>
      <c r="L885" s="13"/>
      <c r="M885" s="13"/>
      <c r="N885" s="13"/>
      <c r="O885" s="13"/>
      <c r="P885" s="13"/>
      <c r="Q885" s="13"/>
      <c r="R885" s="13"/>
      <c r="S885" s="13"/>
      <c r="T885" s="13"/>
      <c r="U885" s="13"/>
      <c r="V885" s="13"/>
      <c r="W885" s="13"/>
      <c r="X885" s="13"/>
      <c r="Y885" s="13"/>
      <c r="Z885" s="13"/>
    </row>
    <row r="886" spans="1:26" ht="15.75" customHeight="1" x14ac:dyDescent="0.25">
      <c r="A886" s="13"/>
      <c r="B886" s="20"/>
      <c r="C886" s="21"/>
      <c r="D886" s="22"/>
      <c r="E886" s="22"/>
      <c r="F886" s="13"/>
      <c r="G886" s="13"/>
      <c r="H886" s="13"/>
      <c r="I886" s="13"/>
      <c r="J886" s="13"/>
      <c r="K886" s="13"/>
      <c r="L886" s="13"/>
      <c r="M886" s="13"/>
      <c r="N886" s="13"/>
      <c r="O886" s="13"/>
      <c r="P886" s="13"/>
      <c r="Q886" s="13"/>
      <c r="R886" s="13"/>
      <c r="S886" s="13"/>
      <c r="T886" s="13"/>
      <c r="U886" s="13"/>
      <c r="V886" s="13"/>
      <c r="W886" s="13"/>
      <c r="X886" s="13"/>
      <c r="Y886" s="13"/>
      <c r="Z886" s="13"/>
    </row>
    <row r="887" spans="1:26" ht="15.75" customHeight="1" x14ac:dyDescent="0.25">
      <c r="A887" s="13"/>
      <c r="B887" s="20"/>
      <c r="C887" s="21"/>
      <c r="D887" s="22"/>
      <c r="E887" s="22"/>
      <c r="F887" s="13"/>
      <c r="G887" s="13"/>
      <c r="H887" s="13"/>
      <c r="I887" s="13"/>
      <c r="J887" s="13"/>
      <c r="K887" s="13"/>
      <c r="L887" s="13"/>
      <c r="M887" s="13"/>
      <c r="N887" s="13"/>
      <c r="O887" s="13"/>
      <c r="P887" s="13"/>
      <c r="Q887" s="13"/>
      <c r="R887" s="13"/>
      <c r="S887" s="13"/>
      <c r="T887" s="13"/>
      <c r="U887" s="13"/>
      <c r="V887" s="13"/>
      <c r="W887" s="13"/>
      <c r="X887" s="13"/>
      <c r="Y887" s="13"/>
      <c r="Z887" s="13"/>
    </row>
    <row r="888" spans="1:26" ht="15.75" customHeight="1" x14ac:dyDescent="0.25">
      <c r="A888" s="13"/>
      <c r="B888" s="20"/>
      <c r="C888" s="21"/>
      <c r="D888" s="22"/>
      <c r="E888" s="22"/>
      <c r="F888" s="13"/>
      <c r="G888" s="13"/>
      <c r="H888" s="13"/>
      <c r="I888" s="13"/>
      <c r="J888" s="13"/>
      <c r="K888" s="13"/>
      <c r="L888" s="13"/>
      <c r="M888" s="13"/>
      <c r="N888" s="13"/>
      <c r="O888" s="13"/>
      <c r="P888" s="13"/>
      <c r="Q888" s="13"/>
      <c r="R888" s="13"/>
      <c r="S888" s="13"/>
      <c r="T888" s="13"/>
      <c r="U888" s="13"/>
      <c r="V888" s="13"/>
      <c r="W888" s="13"/>
      <c r="X888" s="13"/>
      <c r="Y888" s="13"/>
      <c r="Z888" s="13"/>
    </row>
    <row r="889" spans="1:26" ht="15.75" customHeight="1" x14ac:dyDescent="0.25">
      <c r="A889" s="13"/>
      <c r="B889" s="20"/>
      <c r="C889" s="21"/>
      <c r="D889" s="22"/>
      <c r="E889" s="22"/>
      <c r="F889" s="13"/>
      <c r="G889" s="13"/>
      <c r="H889" s="13"/>
      <c r="I889" s="13"/>
      <c r="J889" s="13"/>
      <c r="K889" s="13"/>
      <c r="L889" s="13"/>
      <c r="M889" s="13"/>
      <c r="N889" s="13"/>
      <c r="O889" s="13"/>
      <c r="P889" s="13"/>
      <c r="Q889" s="13"/>
      <c r="R889" s="13"/>
      <c r="S889" s="13"/>
      <c r="T889" s="13"/>
      <c r="U889" s="13"/>
      <c r="V889" s="13"/>
      <c r="W889" s="13"/>
      <c r="X889" s="13"/>
      <c r="Y889" s="13"/>
      <c r="Z889" s="13"/>
    </row>
    <row r="890" spans="1:26" ht="15.75" customHeight="1" x14ac:dyDescent="0.25">
      <c r="A890" s="13"/>
      <c r="B890" s="20"/>
      <c r="C890" s="21"/>
      <c r="D890" s="22"/>
      <c r="E890" s="22"/>
      <c r="F890" s="13"/>
      <c r="G890" s="13"/>
      <c r="H890" s="13"/>
      <c r="I890" s="13"/>
      <c r="J890" s="13"/>
      <c r="K890" s="13"/>
      <c r="L890" s="13"/>
      <c r="M890" s="13"/>
      <c r="N890" s="13"/>
      <c r="O890" s="13"/>
      <c r="P890" s="13"/>
      <c r="Q890" s="13"/>
      <c r="R890" s="13"/>
      <c r="S890" s="13"/>
      <c r="T890" s="13"/>
      <c r="U890" s="13"/>
      <c r="V890" s="13"/>
      <c r="W890" s="13"/>
      <c r="X890" s="13"/>
      <c r="Y890" s="13"/>
      <c r="Z890" s="13"/>
    </row>
    <row r="891" spans="1:26" ht="15.75" customHeight="1" x14ac:dyDescent="0.25">
      <c r="A891" s="13"/>
      <c r="B891" s="20"/>
      <c r="C891" s="21"/>
      <c r="D891" s="22"/>
      <c r="E891" s="22"/>
      <c r="F891" s="13"/>
      <c r="G891" s="13"/>
      <c r="H891" s="13"/>
      <c r="I891" s="13"/>
      <c r="J891" s="13"/>
      <c r="K891" s="13"/>
      <c r="L891" s="13"/>
      <c r="M891" s="13"/>
      <c r="N891" s="13"/>
      <c r="O891" s="13"/>
      <c r="P891" s="13"/>
      <c r="Q891" s="13"/>
      <c r="R891" s="13"/>
      <c r="S891" s="13"/>
      <c r="T891" s="13"/>
      <c r="U891" s="13"/>
      <c r="V891" s="13"/>
      <c r="W891" s="13"/>
      <c r="X891" s="13"/>
      <c r="Y891" s="13"/>
      <c r="Z891" s="13"/>
    </row>
    <row r="892" spans="1:26" ht="15.75" customHeight="1" x14ac:dyDescent="0.25">
      <c r="A892" s="13"/>
      <c r="B892" s="20"/>
      <c r="C892" s="21"/>
      <c r="D892" s="22"/>
      <c r="E892" s="22"/>
      <c r="F892" s="13"/>
      <c r="G892" s="13"/>
      <c r="H892" s="13"/>
      <c r="I892" s="13"/>
      <c r="J892" s="13"/>
      <c r="K892" s="13"/>
      <c r="L892" s="13"/>
      <c r="M892" s="13"/>
      <c r="N892" s="13"/>
      <c r="O892" s="13"/>
      <c r="P892" s="13"/>
      <c r="Q892" s="13"/>
      <c r="R892" s="13"/>
      <c r="S892" s="13"/>
      <c r="T892" s="13"/>
      <c r="U892" s="13"/>
      <c r="V892" s="13"/>
      <c r="W892" s="13"/>
      <c r="X892" s="13"/>
      <c r="Y892" s="13"/>
      <c r="Z892" s="13"/>
    </row>
    <row r="893" spans="1:26" ht="15.75" customHeight="1" x14ac:dyDescent="0.25">
      <c r="A893" s="13"/>
      <c r="B893" s="20"/>
      <c r="C893" s="21"/>
      <c r="D893" s="22"/>
      <c r="E893" s="22"/>
      <c r="F893" s="13"/>
      <c r="G893" s="13"/>
      <c r="H893" s="13"/>
      <c r="I893" s="13"/>
      <c r="J893" s="13"/>
      <c r="K893" s="13"/>
      <c r="L893" s="13"/>
      <c r="M893" s="13"/>
      <c r="N893" s="13"/>
      <c r="O893" s="13"/>
      <c r="P893" s="13"/>
      <c r="Q893" s="13"/>
      <c r="R893" s="13"/>
      <c r="S893" s="13"/>
      <c r="T893" s="13"/>
      <c r="U893" s="13"/>
      <c r="V893" s="13"/>
      <c r="W893" s="13"/>
      <c r="X893" s="13"/>
      <c r="Y893" s="13"/>
      <c r="Z893" s="13"/>
    </row>
    <row r="894" spans="1:26" ht="15.75" customHeight="1" x14ac:dyDescent="0.25">
      <c r="A894" s="13"/>
      <c r="B894" s="20"/>
      <c r="C894" s="21"/>
      <c r="D894" s="22"/>
      <c r="E894" s="22"/>
      <c r="F894" s="13"/>
      <c r="G894" s="13"/>
      <c r="H894" s="13"/>
      <c r="I894" s="13"/>
      <c r="J894" s="13"/>
      <c r="K894" s="13"/>
      <c r="L894" s="13"/>
      <c r="M894" s="13"/>
      <c r="N894" s="13"/>
      <c r="O894" s="13"/>
      <c r="P894" s="13"/>
      <c r="Q894" s="13"/>
      <c r="R894" s="13"/>
      <c r="S894" s="13"/>
      <c r="T894" s="13"/>
      <c r="U894" s="13"/>
      <c r="V894" s="13"/>
      <c r="W894" s="13"/>
      <c r="X894" s="13"/>
      <c r="Y894" s="13"/>
      <c r="Z894" s="13"/>
    </row>
    <row r="895" spans="1:26" ht="15.75" customHeight="1" x14ac:dyDescent="0.25">
      <c r="A895" s="13"/>
      <c r="B895" s="20"/>
      <c r="C895" s="21"/>
      <c r="D895" s="22"/>
      <c r="E895" s="22"/>
      <c r="F895" s="13"/>
      <c r="G895" s="13"/>
      <c r="H895" s="13"/>
      <c r="I895" s="13"/>
      <c r="J895" s="13"/>
      <c r="K895" s="13"/>
      <c r="L895" s="13"/>
      <c r="M895" s="13"/>
      <c r="N895" s="13"/>
      <c r="O895" s="13"/>
      <c r="P895" s="13"/>
      <c r="Q895" s="13"/>
      <c r="R895" s="13"/>
      <c r="S895" s="13"/>
      <c r="T895" s="13"/>
      <c r="U895" s="13"/>
      <c r="V895" s="13"/>
      <c r="W895" s="13"/>
      <c r="X895" s="13"/>
      <c r="Y895" s="13"/>
      <c r="Z895" s="13"/>
    </row>
    <row r="896" spans="1:26" ht="15.75" customHeight="1" x14ac:dyDescent="0.25">
      <c r="A896" s="13"/>
      <c r="B896" s="20"/>
      <c r="C896" s="21"/>
      <c r="D896" s="22"/>
      <c r="E896" s="22"/>
      <c r="F896" s="13"/>
      <c r="G896" s="13"/>
      <c r="H896" s="13"/>
      <c r="I896" s="13"/>
      <c r="J896" s="13"/>
      <c r="K896" s="13"/>
      <c r="L896" s="13"/>
      <c r="M896" s="13"/>
      <c r="N896" s="13"/>
      <c r="O896" s="13"/>
      <c r="P896" s="13"/>
      <c r="Q896" s="13"/>
      <c r="R896" s="13"/>
      <c r="S896" s="13"/>
      <c r="T896" s="13"/>
      <c r="U896" s="13"/>
      <c r="V896" s="13"/>
      <c r="W896" s="13"/>
      <c r="X896" s="13"/>
      <c r="Y896" s="13"/>
      <c r="Z896" s="13"/>
    </row>
    <row r="897" spans="1:26" ht="15.75" customHeight="1" x14ac:dyDescent="0.25">
      <c r="A897" s="13"/>
      <c r="B897" s="20"/>
      <c r="C897" s="21"/>
      <c r="D897" s="22"/>
      <c r="E897" s="22"/>
      <c r="F897" s="13"/>
      <c r="G897" s="13"/>
      <c r="H897" s="13"/>
      <c r="I897" s="13"/>
      <c r="J897" s="13"/>
      <c r="K897" s="13"/>
      <c r="L897" s="13"/>
      <c r="M897" s="13"/>
      <c r="N897" s="13"/>
      <c r="O897" s="13"/>
      <c r="P897" s="13"/>
      <c r="Q897" s="13"/>
      <c r="R897" s="13"/>
      <c r="S897" s="13"/>
      <c r="T897" s="13"/>
      <c r="U897" s="13"/>
      <c r="V897" s="13"/>
      <c r="W897" s="13"/>
      <c r="X897" s="13"/>
      <c r="Y897" s="13"/>
      <c r="Z897" s="13"/>
    </row>
    <row r="898" spans="1:26" ht="15.75" customHeight="1" x14ac:dyDescent="0.25">
      <c r="A898" s="13"/>
      <c r="B898" s="20"/>
      <c r="C898" s="21"/>
      <c r="D898" s="22"/>
      <c r="E898" s="22"/>
      <c r="F898" s="13"/>
      <c r="G898" s="13"/>
      <c r="H898" s="13"/>
      <c r="I898" s="13"/>
      <c r="J898" s="13"/>
      <c r="K898" s="13"/>
      <c r="L898" s="13"/>
      <c r="M898" s="13"/>
      <c r="N898" s="13"/>
      <c r="O898" s="13"/>
      <c r="P898" s="13"/>
      <c r="Q898" s="13"/>
      <c r="R898" s="13"/>
      <c r="S898" s="13"/>
      <c r="T898" s="13"/>
      <c r="U898" s="13"/>
      <c r="V898" s="13"/>
      <c r="W898" s="13"/>
      <c r="X898" s="13"/>
      <c r="Y898" s="13"/>
      <c r="Z898" s="13"/>
    </row>
    <row r="899" spans="1:26" ht="15.75" customHeight="1" x14ac:dyDescent="0.25">
      <c r="A899" s="13"/>
      <c r="B899" s="20"/>
      <c r="C899" s="21"/>
      <c r="D899" s="22"/>
      <c r="E899" s="22"/>
      <c r="F899" s="13"/>
      <c r="G899" s="13"/>
      <c r="H899" s="13"/>
      <c r="I899" s="13"/>
      <c r="J899" s="13"/>
      <c r="K899" s="13"/>
      <c r="L899" s="13"/>
      <c r="M899" s="13"/>
      <c r="N899" s="13"/>
      <c r="O899" s="13"/>
      <c r="P899" s="13"/>
      <c r="Q899" s="13"/>
      <c r="R899" s="13"/>
      <c r="S899" s="13"/>
      <c r="T899" s="13"/>
      <c r="U899" s="13"/>
      <c r="V899" s="13"/>
      <c r="W899" s="13"/>
      <c r="X899" s="13"/>
      <c r="Y899" s="13"/>
      <c r="Z899" s="13"/>
    </row>
    <row r="900" spans="1:26" ht="15.75" customHeight="1" x14ac:dyDescent="0.25">
      <c r="A900" s="13"/>
      <c r="B900" s="20"/>
      <c r="C900" s="21"/>
      <c r="D900" s="22"/>
      <c r="E900" s="22"/>
      <c r="F900" s="13"/>
      <c r="G900" s="13"/>
      <c r="H900" s="13"/>
      <c r="I900" s="13"/>
      <c r="J900" s="13"/>
      <c r="K900" s="13"/>
      <c r="L900" s="13"/>
      <c r="M900" s="13"/>
      <c r="N900" s="13"/>
      <c r="O900" s="13"/>
      <c r="P900" s="13"/>
      <c r="Q900" s="13"/>
      <c r="R900" s="13"/>
      <c r="S900" s="13"/>
      <c r="T900" s="13"/>
      <c r="U900" s="13"/>
      <c r="V900" s="13"/>
      <c r="W900" s="13"/>
      <c r="X900" s="13"/>
      <c r="Y900" s="13"/>
      <c r="Z900" s="13"/>
    </row>
    <row r="901" spans="1:26" ht="15.75" customHeight="1" x14ac:dyDescent="0.25">
      <c r="A901" s="13"/>
      <c r="B901" s="20"/>
      <c r="C901" s="21"/>
      <c r="D901" s="22"/>
      <c r="E901" s="22"/>
      <c r="F901" s="13"/>
      <c r="G901" s="13"/>
      <c r="H901" s="13"/>
      <c r="I901" s="13"/>
      <c r="J901" s="13"/>
      <c r="K901" s="13"/>
      <c r="L901" s="13"/>
      <c r="M901" s="13"/>
      <c r="N901" s="13"/>
      <c r="O901" s="13"/>
      <c r="P901" s="13"/>
      <c r="Q901" s="13"/>
      <c r="R901" s="13"/>
      <c r="S901" s="13"/>
      <c r="T901" s="13"/>
      <c r="U901" s="13"/>
      <c r="V901" s="13"/>
      <c r="W901" s="13"/>
      <c r="X901" s="13"/>
      <c r="Y901" s="13"/>
      <c r="Z901" s="13"/>
    </row>
    <row r="902" spans="1:26" ht="15.75" customHeight="1" x14ac:dyDescent="0.25">
      <c r="A902" s="13"/>
      <c r="B902" s="20"/>
      <c r="C902" s="21"/>
      <c r="D902" s="22"/>
      <c r="E902" s="22"/>
      <c r="F902" s="13"/>
      <c r="G902" s="13"/>
      <c r="H902" s="13"/>
      <c r="I902" s="13"/>
      <c r="J902" s="13"/>
      <c r="K902" s="13"/>
      <c r="L902" s="13"/>
      <c r="M902" s="13"/>
      <c r="N902" s="13"/>
      <c r="O902" s="13"/>
      <c r="P902" s="13"/>
      <c r="Q902" s="13"/>
      <c r="R902" s="13"/>
      <c r="S902" s="13"/>
      <c r="T902" s="13"/>
      <c r="U902" s="13"/>
      <c r="V902" s="13"/>
      <c r="W902" s="13"/>
      <c r="X902" s="13"/>
      <c r="Y902" s="13"/>
      <c r="Z902" s="13"/>
    </row>
    <row r="903" spans="1:26" ht="15.75" customHeight="1" x14ac:dyDescent="0.25">
      <c r="A903" s="13"/>
      <c r="B903" s="20"/>
      <c r="C903" s="21"/>
      <c r="D903" s="22"/>
      <c r="E903" s="22"/>
      <c r="F903" s="13"/>
      <c r="G903" s="13"/>
      <c r="H903" s="13"/>
      <c r="I903" s="13"/>
      <c r="J903" s="13"/>
      <c r="K903" s="13"/>
      <c r="L903" s="13"/>
      <c r="M903" s="13"/>
      <c r="N903" s="13"/>
      <c r="O903" s="13"/>
      <c r="P903" s="13"/>
      <c r="Q903" s="13"/>
      <c r="R903" s="13"/>
      <c r="S903" s="13"/>
      <c r="T903" s="13"/>
      <c r="U903" s="13"/>
      <c r="V903" s="13"/>
      <c r="W903" s="13"/>
      <c r="X903" s="13"/>
      <c r="Y903" s="13"/>
      <c r="Z903" s="13"/>
    </row>
    <row r="904" spans="1:26" ht="15.75" customHeight="1" x14ac:dyDescent="0.25">
      <c r="A904" s="13"/>
      <c r="B904" s="20"/>
      <c r="C904" s="21"/>
      <c r="D904" s="22"/>
      <c r="E904" s="22"/>
      <c r="F904" s="13"/>
      <c r="G904" s="13"/>
      <c r="H904" s="13"/>
      <c r="I904" s="13"/>
      <c r="J904" s="13"/>
      <c r="K904" s="13"/>
      <c r="L904" s="13"/>
      <c r="M904" s="13"/>
      <c r="N904" s="13"/>
      <c r="O904" s="13"/>
      <c r="P904" s="13"/>
      <c r="Q904" s="13"/>
      <c r="R904" s="13"/>
      <c r="S904" s="13"/>
      <c r="T904" s="13"/>
      <c r="U904" s="13"/>
      <c r="V904" s="13"/>
      <c r="W904" s="13"/>
      <c r="X904" s="13"/>
      <c r="Y904" s="13"/>
      <c r="Z904" s="13"/>
    </row>
    <row r="905" spans="1:26" ht="15.75" customHeight="1" x14ac:dyDescent="0.25">
      <c r="A905" s="13"/>
      <c r="B905" s="20"/>
      <c r="C905" s="21"/>
      <c r="D905" s="22"/>
      <c r="E905" s="22"/>
      <c r="F905" s="13"/>
      <c r="G905" s="13"/>
      <c r="H905" s="13"/>
      <c r="I905" s="13"/>
      <c r="J905" s="13"/>
      <c r="K905" s="13"/>
      <c r="L905" s="13"/>
      <c r="M905" s="13"/>
      <c r="N905" s="13"/>
      <c r="O905" s="13"/>
      <c r="P905" s="13"/>
      <c r="Q905" s="13"/>
      <c r="R905" s="13"/>
      <c r="S905" s="13"/>
      <c r="T905" s="13"/>
      <c r="U905" s="13"/>
      <c r="V905" s="13"/>
      <c r="W905" s="13"/>
      <c r="X905" s="13"/>
      <c r="Y905" s="13"/>
      <c r="Z905" s="13"/>
    </row>
    <row r="906" spans="1:26" ht="15.75" customHeight="1" x14ac:dyDescent="0.25">
      <c r="A906" s="13"/>
      <c r="B906" s="20"/>
      <c r="C906" s="21"/>
      <c r="D906" s="22"/>
      <c r="E906" s="22"/>
      <c r="F906" s="13"/>
      <c r="G906" s="13"/>
      <c r="H906" s="13"/>
      <c r="I906" s="13"/>
      <c r="J906" s="13"/>
      <c r="K906" s="13"/>
      <c r="L906" s="13"/>
      <c r="M906" s="13"/>
      <c r="N906" s="13"/>
      <c r="O906" s="13"/>
      <c r="P906" s="13"/>
      <c r="Q906" s="13"/>
      <c r="R906" s="13"/>
      <c r="S906" s="13"/>
      <c r="T906" s="13"/>
      <c r="U906" s="13"/>
      <c r="V906" s="13"/>
      <c r="W906" s="13"/>
      <c r="X906" s="13"/>
      <c r="Y906" s="13"/>
      <c r="Z906" s="13"/>
    </row>
    <row r="907" spans="1:26" ht="15.75" customHeight="1" x14ac:dyDescent="0.25">
      <c r="A907" s="13"/>
      <c r="B907" s="20"/>
      <c r="C907" s="21"/>
      <c r="D907" s="22"/>
      <c r="E907" s="22"/>
      <c r="F907" s="13"/>
      <c r="G907" s="13"/>
      <c r="H907" s="13"/>
      <c r="I907" s="13"/>
      <c r="J907" s="13"/>
      <c r="K907" s="13"/>
      <c r="L907" s="13"/>
      <c r="M907" s="13"/>
      <c r="N907" s="13"/>
      <c r="O907" s="13"/>
      <c r="P907" s="13"/>
      <c r="Q907" s="13"/>
      <c r="R907" s="13"/>
      <c r="S907" s="13"/>
      <c r="T907" s="13"/>
      <c r="U907" s="13"/>
      <c r="V907" s="13"/>
      <c r="W907" s="13"/>
      <c r="X907" s="13"/>
      <c r="Y907" s="13"/>
      <c r="Z907" s="13"/>
    </row>
    <row r="908" spans="1:26" ht="15.75" customHeight="1" x14ac:dyDescent="0.25">
      <c r="A908" s="13"/>
      <c r="B908" s="20"/>
      <c r="C908" s="21"/>
      <c r="D908" s="22"/>
      <c r="E908" s="22"/>
      <c r="F908" s="13"/>
      <c r="G908" s="13"/>
      <c r="H908" s="13"/>
      <c r="I908" s="13"/>
      <c r="J908" s="13"/>
      <c r="K908" s="13"/>
      <c r="L908" s="13"/>
      <c r="M908" s="13"/>
      <c r="N908" s="13"/>
      <c r="O908" s="13"/>
      <c r="P908" s="13"/>
      <c r="Q908" s="13"/>
      <c r="R908" s="13"/>
      <c r="S908" s="13"/>
      <c r="T908" s="13"/>
      <c r="U908" s="13"/>
      <c r="V908" s="13"/>
      <c r="W908" s="13"/>
      <c r="X908" s="13"/>
      <c r="Y908" s="13"/>
      <c r="Z908" s="13"/>
    </row>
    <row r="909" spans="1:26" ht="15.75" customHeight="1" x14ac:dyDescent="0.25">
      <c r="A909" s="13"/>
      <c r="B909" s="20"/>
      <c r="C909" s="21"/>
      <c r="D909" s="22"/>
      <c r="E909" s="22"/>
      <c r="F909" s="13"/>
      <c r="G909" s="13"/>
      <c r="H909" s="13"/>
      <c r="I909" s="13"/>
      <c r="J909" s="13"/>
      <c r="K909" s="13"/>
      <c r="L909" s="13"/>
      <c r="M909" s="13"/>
      <c r="N909" s="13"/>
      <c r="O909" s="13"/>
      <c r="P909" s="13"/>
      <c r="Q909" s="13"/>
      <c r="R909" s="13"/>
      <c r="S909" s="13"/>
      <c r="T909" s="13"/>
      <c r="U909" s="13"/>
      <c r="V909" s="13"/>
      <c r="W909" s="13"/>
      <c r="X909" s="13"/>
      <c r="Y909" s="13"/>
      <c r="Z909" s="13"/>
    </row>
    <row r="910" spans="1:26" ht="15.75" customHeight="1" x14ac:dyDescent="0.25">
      <c r="A910" s="13"/>
      <c r="B910" s="20"/>
      <c r="C910" s="21"/>
      <c r="D910" s="22"/>
      <c r="E910" s="22"/>
      <c r="F910" s="13"/>
      <c r="G910" s="13"/>
      <c r="H910" s="13"/>
      <c r="I910" s="13"/>
      <c r="J910" s="13"/>
      <c r="K910" s="13"/>
      <c r="L910" s="13"/>
      <c r="M910" s="13"/>
      <c r="N910" s="13"/>
      <c r="O910" s="13"/>
      <c r="P910" s="13"/>
      <c r="Q910" s="13"/>
      <c r="R910" s="13"/>
      <c r="S910" s="13"/>
      <c r="T910" s="13"/>
      <c r="U910" s="13"/>
      <c r="V910" s="13"/>
      <c r="W910" s="13"/>
      <c r="X910" s="13"/>
      <c r="Y910" s="13"/>
      <c r="Z910" s="13"/>
    </row>
    <row r="911" spans="1:26" ht="15.75" customHeight="1" x14ac:dyDescent="0.25">
      <c r="A911" s="13"/>
      <c r="B911" s="20"/>
      <c r="C911" s="21"/>
      <c r="D911" s="22"/>
      <c r="E911" s="22"/>
      <c r="F911" s="13"/>
      <c r="G911" s="13"/>
      <c r="H911" s="13"/>
      <c r="I911" s="13"/>
      <c r="J911" s="13"/>
      <c r="K911" s="13"/>
      <c r="L911" s="13"/>
      <c r="M911" s="13"/>
      <c r="N911" s="13"/>
      <c r="O911" s="13"/>
      <c r="P911" s="13"/>
      <c r="Q911" s="13"/>
      <c r="R911" s="13"/>
      <c r="S911" s="13"/>
      <c r="T911" s="13"/>
      <c r="U911" s="13"/>
      <c r="V911" s="13"/>
      <c r="W911" s="13"/>
      <c r="X911" s="13"/>
      <c r="Y911" s="13"/>
      <c r="Z911" s="13"/>
    </row>
    <row r="912" spans="1:26" ht="15.75" customHeight="1" x14ac:dyDescent="0.25">
      <c r="A912" s="13"/>
      <c r="B912" s="20"/>
      <c r="C912" s="21"/>
      <c r="D912" s="22"/>
      <c r="E912" s="22"/>
      <c r="F912" s="13"/>
      <c r="G912" s="13"/>
      <c r="H912" s="13"/>
      <c r="I912" s="13"/>
      <c r="J912" s="13"/>
      <c r="K912" s="13"/>
      <c r="L912" s="13"/>
      <c r="M912" s="13"/>
      <c r="N912" s="13"/>
      <c r="O912" s="13"/>
      <c r="P912" s="13"/>
      <c r="Q912" s="13"/>
      <c r="R912" s="13"/>
      <c r="S912" s="13"/>
      <c r="T912" s="13"/>
      <c r="U912" s="13"/>
      <c r="V912" s="13"/>
      <c r="W912" s="13"/>
      <c r="X912" s="13"/>
      <c r="Y912" s="13"/>
      <c r="Z912" s="13"/>
    </row>
    <row r="913" spans="1:26" ht="15.75" customHeight="1" x14ac:dyDescent="0.25">
      <c r="A913" s="13"/>
      <c r="B913" s="20"/>
      <c r="C913" s="21"/>
      <c r="D913" s="22"/>
      <c r="E913" s="22"/>
      <c r="F913" s="13"/>
      <c r="G913" s="13"/>
      <c r="H913" s="13"/>
      <c r="I913" s="13"/>
      <c r="J913" s="13"/>
      <c r="K913" s="13"/>
      <c r="L913" s="13"/>
      <c r="M913" s="13"/>
      <c r="N913" s="13"/>
      <c r="O913" s="13"/>
      <c r="P913" s="13"/>
      <c r="Q913" s="13"/>
      <c r="R913" s="13"/>
      <c r="S913" s="13"/>
      <c r="T913" s="13"/>
      <c r="U913" s="13"/>
      <c r="V913" s="13"/>
      <c r="W913" s="13"/>
      <c r="X913" s="13"/>
      <c r="Y913" s="13"/>
      <c r="Z913" s="13"/>
    </row>
    <row r="914" spans="1:26" ht="15.75" customHeight="1" x14ac:dyDescent="0.25">
      <c r="A914" s="13"/>
      <c r="B914" s="20"/>
      <c r="C914" s="21"/>
      <c r="D914" s="22"/>
      <c r="E914" s="22"/>
      <c r="F914" s="13"/>
      <c r="G914" s="13"/>
      <c r="H914" s="13"/>
      <c r="I914" s="13"/>
      <c r="J914" s="13"/>
      <c r="K914" s="13"/>
      <c r="L914" s="13"/>
      <c r="M914" s="13"/>
      <c r="N914" s="13"/>
      <c r="O914" s="13"/>
      <c r="P914" s="13"/>
      <c r="Q914" s="13"/>
      <c r="R914" s="13"/>
      <c r="S914" s="13"/>
      <c r="T914" s="13"/>
      <c r="U914" s="13"/>
      <c r="V914" s="13"/>
      <c r="W914" s="13"/>
      <c r="X914" s="13"/>
      <c r="Y914" s="13"/>
      <c r="Z914" s="13"/>
    </row>
    <row r="915" spans="1:26" ht="15.75" customHeight="1" x14ac:dyDescent="0.25">
      <c r="A915" s="13"/>
      <c r="B915" s="20"/>
      <c r="C915" s="21"/>
      <c r="D915" s="22"/>
      <c r="E915" s="22"/>
      <c r="F915" s="13"/>
      <c r="G915" s="13"/>
      <c r="H915" s="13"/>
      <c r="I915" s="13"/>
      <c r="J915" s="13"/>
      <c r="K915" s="13"/>
      <c r="L915" s="13"/>
      <c r="M915" s="13"/>
      <c r="N915" s="13"/>
      <c r="O915" s="13"/>
      <c r="P915" s="13"/>
      <c r="Q915" s="13"/>
      <c r="R915" s="13"/>
      <c r="S915" s="13"/>
      <c r="T915" s="13"/>
      <c r="U915" s="13"/>
      <c r="V915" s="13"/>
      <c r="W915" s="13"/>
      <c r="X915" s="13"/>
      <c r="Y915" s="13"/>
      <c r="Z915" s="13"/>
    </row>
    <row r="916" spans="1:26" ht="15.75" customHeight="1" x14ac:dyDescent="0.25">
      <c r="A916" s="13"/>
      <c r="B916" s="20"/>
      <c r="C916" s="21"/>
      <c r="D916" s="22"/>
      <c r="E916" s="22"/>
      <c r="F916" s="13"/>
      <c r="G916" s="13"/>
      <c r="H916" s="13"/>
      <c r="I916" s="13"/>
      <c r="J916" s="13"/>
      <c r="K916" s="13"/>
      <c r="L916" s="13"/>
      <c r="M916" s="13"/>
      <c r="N916" s="13"/>
      <c r="O916" s="13"/>
      <c r="P916" s="13"/>
      <c r="Q916" s="13"/>
      <c r="R916" s="13"/>
      <c r="S916" s="13"/>
      <c r="T916" s="13"/>
      <c r="U916" s="13"/>
      <c r="V916" s="13"/>
      <c r="W916" s="13"/>
      <c r="X916" s="13"/>
      <c r="Y916" s="13"/>
      <c r="Z916" s="13"/>
    </row>
    <row r="917" spans="1:26" ht="15.75" customHeight="1" x14ac:dyDescent="0.25">
      <c r="A917" s="13"/>
      <c r="B917" s="20"/>
      <c r="C917" s="21"/>
      <c r="D917" s="22"/>
      <c r="E917" s="22"/>
      <c r="F917" s="13"/>
      <c r="G917" s="13"/>
      <c r="H917" s="13"/>
      <c r="I917" s="13"/>
      <c r="J917" s="13"/>
      <c r="K917" s="13"/>
      <c r="L917" s="13"/>
      <c r="M917" s="13"/>
      <c r="N917" s="13"/>
      <c r="O917" s="13"/>
      <c r="P917" s="13"/>
      <c r="Q917" s="13"/>
      <c r="R917" s="13"/>
      <c r="S917" s="13"/>
      <c r="T917" s="13"/>
      <c r="U917" s="13"/>
      <c r="V917" s="13"/>
      <c r="W917" s="13"/>
      <c r="X917" s="13"/>
      <c r="Y917" s="13"/>
      <c r="Z917" s="13"/>
    </row>
    <row r="918" spans="1:26" ht="15.75" customHeight="1" x14ac:dyDescent="0.25">
      <c r="A918" s="13"/>
      <c r="B918" s="20"/>
      <c r="C918" s="21"/>
      <c r="D918" s="22"/>
      <c r="E918" s="22"/>
      <c r="F918" s="13"/>
      <c r="G918" s="13"/>
      <c r="H918" s="13"/>
      <c r="I918" s="13"/>
      <c r="J918" s="13"/>
      <c r="K918" s="13"/>
      <c r="L918" s="13"/>
      <c r="M918" s="13"/>
      <c r="N918" s="13"/>
      <c r="O918" s="13"/>
      <c r="P918" s="13"/>
      <c r="Q918" s="13"/>
      <c r="R918" s="13"/>
      <c r="S918" s="13"/>
      <c r="T918" s="13"/>
      <c r="U918" s="13"/>
      <c r="V918" s="13"/>
      <c r="W918" s="13"/>
      <c r="X918" s="13"/>
      <c r="Y918" s="13"/>
      <c r="Z918" s="13"/>
    </row>
    <row r="919" spans="1:26" ht="15.75" customHeight="1" x14ac:dyDescent="0.25">
      <c r="A919" s="13"/>
      <c r="B919" s="20"/>
      <c r="C919" s="21"/>
      <c r="D919" s="22"/>
      <c r="E919" s="22"/>
      <c r="F919" s="13"/>
      <c r="G919" s="13"/>
      <c r="H919" s="13"/>
      <c r="I919" s="13"/>
      <c r="J919" s="13"/>
      <c r="K919" s="13"/>
      <c r="L919" s="13"/>
      <c r="M919" s="13"/>
      <c r="N919" s="13"/>
      <c r="O919" s="13"/>
      <c r="P919" s="13"/>
      <c r="Q919" s="13"/>
      <c r="R919" s="13"/>
      <c r="S919" s="13"/>
      <c r="T919" s="13"/>
      <c r="U919" s="13"/>
      <c r="V919" s="13"/>
      <c r="W919" s="13"/>
      <c r="X919" s="13"/>
      <c r="Y919" s="13"/>
      <c r="Z919" s="13"/>
    </row>
    <row r="920" spans="1:26" ht="15.75" customHeight="1" x14ac:dyDescent="0.25">
      <c r="A920" s="13"/>
      <c r="B920" s="20"/>
      <c r="C920" s="21"/>
      <c r="D920" s="22"/>
      <c r="E920" s="22"/>
      <c r="F920" s="13"/>
      <c r="G920" s="13"/>
      <c r="H920" s="13"/>
      <c r="I920" s="13"/>
      <c r="J920" s="13"/>
      <c r="K920" s="13"/>
      <c r="L920" s="13"/>
      <c r="M920" s="13"/>
      <c r="N920" s="13"/>
      <c r="O920" s="13"/>
      <c r="P920" s="13"/>
      <c r="Q920" s="13"/>
      <c r="R920" s="13"/>
      <c r="S920" s="13"/>
      <c r="T920" s="13"/>
      <c r="U920" s="13"/>
      <c r="V920" s="13"/>
      <c r="W920" s="13"/>
      <c r="X920" s="13"/>
      <c r="Y920" s="13"/>
      <c r="Z920" s="13"/>
    </row>
    <row r="921" spans="1:26" ht="15.75" customHeight="1" x14ac:dyDescent="0.25">
      <c r="A921" s="13"/>
      <c r="B921" s="20"/>
      <c r="C921" s="21"/>
      <c r="D921" s="22"/>
      <c r="E921" s="22"/>
      <c r="F921" s="13"/>
      <c r="G921" s="13"/>
      <c r="H921" s="13"/>
      <c r="I921" s="13"/>
      <c r="J921" s="13"/>
      <c r="K921" s="13"/>
      <c r="L921" s="13"/>
      <c r="M921" s="13"/>
      <c r="N921" s="13"/>
      <c r="O921" s="13"/>
      <c r="P921" s="13"/>
      <c r="Q921" s="13"/>
      <c r="R921" s="13"/>
      <c r="S921" s="13"/>
      <c r="T921" s="13"/>
      <c r="U921" s="13"/>
      <c r="V921" s="13"/>
      <c r="W921" s="13"/>
      <c r="X921" s="13"/>
      <c r="Y921" s="13"/>
      <c r="Z921" s="13"/>
    </row>
    <row r="922" spans="1:26" ht="15.75" customHeight="1" x14ac:dyDescent="0.25">
      <c r="A922" s="13"/>
      <c r="B922" s="20"/>
      <c r="C922" s="21"/>
      <c r="D922" s="22"/>
      <c r="E922" s="22"/>
      <c r="F922" s="13"/>
      <c r="G922" s="13"/>
      <c r="H922" s="13"/>
      <c r="I922" s="13"/>
      <c r="J922" s="13"/>
      <c r="K922" s="13"/>
      <c r="L922" s="13"/>
      <c r="M922" s="13"/>
      <c r="N922" s="13"/>
      <c r="O922" s="13"/>
      <c r="P922" s="13"/>
      <c r="Q922" s="13"/>
      <c r="R922" s="13"/>
      <c r="S922" s="13"/>
      <c r="T922" s="13"/>
      <c r="U922" s="13"/>
      <c r="V922" s="13"/>
      <c r="W922" s="13"/>
      <c r="X922" s="13"/>
      <c r="Y922" s="13"/>
      <c r="Z922" s="13"/>
    </row>
    <row r="923" spans="1:26" ht="15.75" customHeight="1" x14ac:dyDescent="0.25">
      <c r="A923" s="13"/>
      <c r="B923" s="20"/>
      <c r="C923" s="21"/>
      <c r="D923" s="22"/>
      <c r="E923" s="22"/>
      <c r="F923" s="13"/>
      <c r="G923" s="13"/>
      <c r="H923" s="13"/>
      <c r="I923" s="13"/>
      <c r="J923" s="13"/>
      <c r="K923" s="13"/>
      <c r="L923" s="13"/>
      <c r="M923" s="13"/>
      <c r="N923" s="13"/>
      <c r="O923" s="13"/>
      <c r="P923" s="13"/>
      <c r="Q923" s="13"/>
      <c r="R923" s="13"/>
      <c r="S923" s="13"/>
      <c r="T923" s="13"/>
      <c r="U923" s="13"/>
      <c r="V923" s="13"/>
      <c r="W923" s="13"/>
      <c r="X923" s="13"/>
      <c r="Y923" s="13"/>
      <c r="Z923" s="13"/>
    </row>
    <row r="924" spans="1:26" ht="15.75" customHeight="1" x14ac:dyDescent="0.25">
      <c r="A924" s="13"/>
      <c r="B924" s="20"/>
      <c r="C924" s="21"/>
      <c r="D924" s="22"/>
      <c r="E924" s="22"/>
      <c r="F924" s="13"/>
      <c r="G924" s="13"/>
      <c r="H924" s="13"/>
      <c r="I924" s="13"/>
      <c r="J924" s="13"/>
      <c r="K924" s="13"/>
      <c r="L924" s="13"/>
      <c r="M924" s="13"/>
      <c r="N924" s="13"/>
      <c r="O924" s="13"/>
      <c r="P924" s="13"/>
      <c r="Q924" s="13"/>
      <c r="R924" s="13"/>
      <c r="S924" s="13"/>
      <c r="T924" s="13"/>
      <c r="U924" s="13"/>
      <c r="V924" s="13"/>
      <c r="W924" s="13"/>
      <c r="X924" s="13"/>
      <c r="Y924" s="13"/>
      <c r="Z924" s="13"/>
    </row>
    <row r="925" spans="1:26" ht="15.75" customHeight="1" x14ac:dyDescent="0.25">
      <c r="A925" s="13"/>
      <c r="B925" s="20"/>
      <c r="C925" s="21"/>
      <c r="D925" s="22"/>
      <c r="E925" s="22"/>
      <c r="F925" s="13"/>
      <c r="G925" s="13"/>
      <c r="H925" s="13"/>
      <c r="I925" s="13"/>
      <c r="J925" s="13"/>
      <c r="K925" s="13"/>
      <c r="L925" s="13"/>
      <c r="M925" s="13"/>
      <c r="N925" s="13"/>
      <c r="O925" s="13"/>
      <c r="P925" s="13"/>
      <c r="Q925" s="13"/>
      <c r="R925" s="13"/>
      <c r="S925" s="13"/>
      <c r="T925" s="13"/>
      <c r="U925" s="13"/>
      <c r="V925" s="13"/>
      <c r="W925" s="13"/>
      <c r="X925" s="13"/>
      <c r="Y925" s="13"/>
      <c r="Z925" s="13"/>
    </row>
    <row r="926" spans="1:26" ht="15.75" customHeight="1" x14ac:dyDescent="0.25">
      <c r="A926" s="13"/>
      <c r="B926" s="20"/>
      <c r="C926" s="21"/>
      <c r="D926" s="22"/>
      <c r="E926" s="22"/>
      <c r="F926" s="13"/>
      <c r="G926" s="13"/>
      <c r="H926" s="13"/>
      <c r="I926" s="13"/>
      <c r="J926" s="13"/>
      <c r="K926" s="13"/>
      <c r="L926" s="13"/>
      <c r="M926" s="13"/>
      <c r="N926" s="13"/>
      <c r="O926" s="13"/>
      <c r="P926" s="13"/>
      <c r="Q926" s="13"/>
      <c r="R926" s="13"/>
      <c r="S926" s="13"/>
      <c r="T926" s="13"/>
      <c r="U926" s="13"/>
      <c r="V926" s="13"/>
      <c r="W926" s="13"/>
      <c r="X926" s="13"/>
      <c r="Y926" s="13"/>
      <c r="Z926" s="13"/>
    </row>
    <row r="927" spans="1:26" ht="15.75" customHeight="1" x14ac:dyDescent="0.25">
      <c r="A927" s="13"/>
      <c r="B927" s="20"/>
      <c r="C927" s="21"/>
      <c r="D927" s="22"/>
      <c r="E927" s="22"/>
      <c r="F927" s="13"/>
      <c r="G927" s="13"/>
      <c r="H927" s="13"/>
      <c r="I927" s="13"/>
      <c r="J927" s="13"/>
      <c r="K927" s="13"/>
      <c r="L927" s="13"/>
      <c r="M927" s="13"/>
      <c r="N927" s="13"/>
      <c r="O927" s="13"/>
      <c r="P927" s="13"/>
      <c r="Q927" s="13"/>
      <c r="R927" s="13"/>
      <c r="S927" s="13"/>
      <c r="T927" s="13"/>
      <c r="U927" s="13"/>
      <c r="V927" s="13"/>
      <c r="W927" s="13"/>
      <c r="X927" s="13"/>
      <c r="Y927" s="13"/>
      <c r="Z927" s="13"/>
    </row>
    <row r="928" spans="1:26" ht="15.75" customHeight="1" x14ac:dyDescent="0.25">
      <c r="A928" s="13"/>
      <c r="B928" s="20"/>
      <c r="C928" s="21"/>
      <c r="D928" s="22"/>
      <c r="E928" s="22"/>
      <c r="F928" s="13"/>
      <c r="G928" s="13"/>
      <c r="H928" s="13"/>
      <c r="I928" s="13"/>
      <c r="J928" s="13"/>
      <c r="K928" s="13"/>
      <c r="L928" s="13"/>
      <c r="M928" s="13"/>
      <c r="N928" s="13"/>
      <c r="O928" s="13"/>
      <c r="P928" s="13"/>
      <c r="Q928" s="13"/>
      <c r="R928" s="13"/>
      <c r="S928" s="13"/>
      <c r="T928" s="13"/>
      <c r="U928" s="13"/>
      <c r="V928" s="13"/>
      <c r="W928" s="13"/>
      <c r="X928" s="13"/>
      <c r="Y928" s="13"/>
      <c r="Z928" s="13"/>
    </row>
    <row r="929" spans="1:26" ht="15.75" customHeight="1" x14ac:dyDescent="0.25">
      <c r="A929" s="13"/>
      <c r="B929" s="20"/>
      <c r="C929" s="21"/>
      <c r="D929" s="22"/>
      <c r="E929" s="22"/>
      <c r="F929" s="13"/>
      <c r="G929" s="13"/>
      <c r="H929" s="13"/>
      <c r="I929" s="13"/>
      <c r="J929" s="13"/>
      <c r="K929" s="13"/>
      <c r="L929" s="13"/>
      <c r="M929" s="13"/>
      <c r="N929" s="13"/>
      <c r="O929" s="13"/>
      <c r="P929" s="13"/>
      <c r="Q929" s="13"/>
      <c r="R929" s="13"/>
      <c r="S929" s="13"/>
      <c r="T929" s="13"/>
      <c r="U929" s="13"/>
      <c r="V929" s="13"/>
      <c r="W929" s="13"/>
      <c r="X929" s="13"/>
      <c r="Y929" s="13"/>
      <c r="Z929" s="13"/>
    </row>
    <row r="930" spans="1:26" ht="15.75" customHeight="1" x14ac:dyDescent="0.25">
      <c r="A930" s="13"/>
      <c r="B930" s="20"/>
      <c r="C930" s="21"/>
      <c r="D930" s="22"/>
      <c r="E930" s="22"/>
      <c r="F930" s="13"/>
      <c r="G930" s="13"/>
      <c r="H930" s="13"/>
      <c r="I930" s="13"/>
      <c r="J930" s="13"/>
      <c r="K930" s="13"/>
      <c r="L930" s="13"/>
      <c r="M930" s="13"/>
      <c r="N930" s="13"/>
      <c r="O930" s="13"/>
      <c r="P930" s="13"/>
      <c r="Q930" s="13"/>
      <c r="R930" s="13"/>
      <c r="S930" s="13"/>
      <c r="T930" s="13"/>
      <c r="U930" s="13"/>
      <c r="V930" s="13"/>
      <c r="W930" s="13"/>
      <c r="X930" s="13"/>
      <c r="Y930" s="13"/>
      <c r="Z930" s="13"/>
    </row>
    <row r="931" spans="1:26" ht="15.75" customHeight="1" x14ac:dyDescent="0.25">
      <c r="A931" s="13"/>
      <c r="B931" s="20"/>
      <c r="C931" s="21"/>
      <c r="D931" s="22"/>
      <c r="E931" s="22"/>
      <c r="F931" s="13"/>
      <c r="G931" s="13"/>
      <c r="H931" s="13"/>
      <c r="I931" s="13"/>
      <c r="J931" s="13"/>
      <c r="K931" s="13"/>
      <c r="L931" s="13"/>
      <c r="M931" s="13"/>
      <c r="N931" s="13"/>
      <c r="O931" s="13"/>
      <c r="P931" s="13"/>
      <c r="Q931" s="13"/>
      <c r="R931" s="13"/>
      <c r="S931" s="13"/>
      <c r="T931" s="13"/>
      <c r="U931" s="13"/>
      <c r="V931" s="13"/>
      <c r="W931" s="13"/>
      <c r="X931" s="13"/>
      <c r="Y931" s="13"/>
      <c r="Z931" s="13"/>
    </row>
    <row r="932" spans="1:26" ht="15.75" customHeight="1" x14ac:dyDescent="0.25">
      <c r="A932" s="13"/>
      <c r="B932" s="20"/>
      <c r="C932" s="21"/>
      <c r="D932" s="22"/>
      <c r="E932" s="22"/>
      <c r="F932" s="13"/>
      <c r="G932" s="13"/>
      <c r="H932" s="13"/>
      <c r="I932" s="13"/>
      <c r="J932" s="13"/>
      <c r="K932" s="13"/>
      <c r="L932" s="13"/>
      <c r="M932" s="13"/>
      <c r="N932" s="13"/>
      <c r="O932" s="13"/>
      <c r="P932" s="13"/>
      <c r="Q932" s="13"/>
      <c r="R932" s="13"/>
      <c r="S932" s="13"/>
      <c r="T932" s="13"/>
      <c r="U932" s="13"/>
      <c r="V932" s="13"/>
      <c r="W932" s="13"/>
      <c r="X932" s="13"/>
      <c r="Y932" s="13"/>
      <c r="Z932" s="13"/>
    </row>
    <row r="933" spans="1:26" ht="15.75" customHeight="1" x14ac:dyDescent="0.25">
      <c r="A933" s="13"/>
      <c r="B933" s="20"/>
      <c r="C933" s="21"/>
      <c r="D933" s="22"/>
      <c r="E933" s="22"/>
      <c r="F933" s="13"/>
      <c r="G933" s="13"/>
      <c r="H933" s="13"/>
      <c r="I933" s="13"/>
      <c r="J933" s="13"/>
      <c r="K933" s="13"/>
      <c r="L933" s="13"/>
      <c r="M933" s="13"/>
      <c r="N933" s="13"/>
      <c r="O933" s="13"/>
      <c r="P933" s="13"/>
      <c r="Q933" s="13"/>
      <c r="R933" s="13"/>
      <c r="S933" s="13"/>
      <c r="T933" s="13"/>
      <c r="U933" s="13"/>
      <c r="V933" s="13"/>
      <c r="W933" s="13"/>
      <c r="X933" s="13"/>
      <c r="Y933" s="13"/>
      <c r="Z933" s="13"/>
    </row>
    <row r="934" spans="1:26" ht="15.75" customHeight="1" x14ac:dyDescent="0.25">
      <c r="A934" s="13"/>
      <c r="B934" s="20"/>
      <c r="C934" s="21"/>
      <c r="D934" s="22"/>
      <c r="E934" s="22"/>
      <c r="F934" s="13"/>
      <c r="G934" s="13"/>
      <c r="H934" s="13"/>
      <c r="I934" s="13"/>
      <c r="J934" s="13"/>
      <c r="K934" s="13"/>
      <c r="L934" s="13"/>
      <c r="M934" s="13"/>
      <c r="N934" s="13"/>
      <c r="O934" s="13"/>
      <c r="P934" s="13"/>
      <c r="Q934" s="13"/>
      <c r="R934" s="13"/>
      <c r="S934" s="13"/>
      <c r="T934" s="13"/>
      <c r="U934" s="13"/>
      <c r="V934" s="13"/>
      <c r="W934" s="13"/>
      <c r="X934" s="13"/>
      <c r="Y934" s="13"/>
      <c r="Z934" s="13"/>
    </row>
    <row r="935" spans="1:26" ht="15.75" customHeight="1" x14ac:dyDescent="0.25">
      <c r="A935" s="13"/>
      <c r="B935" s="20"/>
      <c r="C935" s="21"/>
      <c r="D935" s="22"/>
      <c r="E935" s="22"/>
      <c r="F935" s="13"/>
      <c r="G935" s="13"/>
      <c r="H935" s="13"/>
      <c r="I935" s="13"/>
      <c r="J935" s="13"/>
      <c r="K935" s="13"/>
      <c r="L935" s="13"/>
      <c r="M935" s="13"/>
      <c r="N935" s="13"/>
      <c r="O935" s="13"/>
      <c r="P935" s="13"/>
      <c r="Q935" s="13"/>
      <c r="R935" s="13"/>
      <c r="S935" s="13"/>
      <c r="T935" s="13"/>
      <c r="U935" s="13"/>
      <c r="V935" s="13"/>
      <c r="W935" s="13"/>
      <c r="X935" s="13"/>
      <c r="Y935" s="13"/>
      <c r="Z935" s="13"/>
    </row>
    <row r="936" spans="1:26" ht="15.75" customHeight="1" x14ac:dyDescent="0.25">
      <c r="A936" s="13"/>
      <c r="B936" s="20"/>
      <c r="C936" s="21"/>
      <c r="D936" s="22"/>
      <c r="E936" s="22"/>
      <c r="F936" s="13"/>
      <c r="G936" s="13"/>
      <c r="H936" s="13"/>
      <c r="I936" s="13"/>
      <c r="J936" s="13"/>
      <c r="K936" s="13"/>
      <c r="L936" s="13"/>
      <c r="M936" s="13"/>
      <c r="N936" s="13"/>
      <c r="O936" s="13"/>
      <c r="P936" s="13"/>
      <c r="Q936" s="13"/>
      <c r="R936" s="13"/>
      <c r="S936" s="13"/>
      <c r="T936" s="13"/>
      <c r="U936" s="13"/>
      <c r="V936" s="13"/>
      <c r="W936" s="13"/>
      <c r="X936" s="13"/>
      <c r="Y936" s="13"/>
      <c r="Z936" s="13"/>
    </row>
    <row r="937" spans="1:26" ht="15.75" customHeight="1" x14ac:dyDescent="0.25">
      <c r="A937" s="13"/>
      <c r="B937" s="20"/>
      <c r="C937" s="21"/>
      <c r="D937" s="22"/>
      <c r="E937" s="22"/>
      <c r="F937" s="13"/>
      <c r="G937" s="13"/>
      <c r="H937" s="13"/>
      <c r="I937" s="13"/>
      <c r="J937" s="13"/>
      <c r="K937" s="13"/>
      <c r="L937" s="13"/>
      <c r="M937" s="13"/>
      <c r="N937" s="13"/>
      <c r="O937" s="13"/>
      <c r="P937" s="13"/>
      <c r="Q937" s="13"/>
      <c r="R937" s="13"/>
      <c r="S937" s="13"/>
      <c r="T937" s="13"/>
      <c r="U937" s="13"/>
      <c r="V937" s="13"/>
      <c r="W937" s="13"/>
      <c r="X937" s="13"/>
      <c r="Y937" s="13"/>
      <c r="Z937" s="13"/>
    </row>
    <row r="938" spans="1:26" ht="15.75" customHeight="1" x14ac:dyDescent="0.25">
      <c r="A938" s="13"/>
      <c r="B938" s="20"/>
      <c r="C938" s="21"/>
      <c r="D938" s="22"/>
      <c r="E938" s="22"/>
      <c r="F938" s="13"/>
      <c r="G938" s="13"/>
      <c r="H938" s="13"/>
      <c r="I938" s="13"/>
      <c r="J938" s="13"/>
      <c r="K938" s="13"/>
      <c r="L938" s="13"/>
      <c r="M938" s="13"/>
      <c r="N938" s="13"/>
      <c r="O938" s="13"/>
      <c r="P938" s="13"/>
      <c r="Q938" s="13"/>
      <c r="R938" s="13"/>
      <c r="S938" s="13"/>
      <c r="T938" s="13"/>
      <c r="U938" s="13"/>
      <c r="V938" s="13"/>
      <c r="W938" s="13"/>
      <c r="X938" s="13"/>
      <c r="Y938" s="13"/>
      <c r="Z938" s="13"/>
    </row>
    <row r="939" spans="1:26" ht="15.75" customHeight="1" x14ac:dyDescent="0.25">
      <c r="A939" s="13"/>
      <c r="B939" s="20"/>
      <c r="C939" s="21"/>
      <c r="D939" s="22"/>
      <c r="E939" s="22"/>
      <c r="F939" s="13"/>
      <c r="G939" s="13"/>
      <c r="H939" s="13"/>
      <c r="I939" s="13"/>
      <c r="J939" s="13"/>
      <c r="K939" s="13"/>
      <c r="L939" s="13"/>
      <c r="M939" s="13"/>
      <c r="N939" s="13"/>
      <c r="O939" s="13"/>
      <c r="P939" s="13"/>
      <c r="Q939" s="13"/>
      <c r="R939" s="13"/>
      <c r="S939" s="13"/>
      <c r="T939" s="13"/>
      <c r="U939" s="13"/>
      <c r="V939" s="13"/>
      <c r="W939" s="13"/>
      <c r="X939" s="13"/>
      <c r="Y939" s="13"/>
      <c r="Z939" s="13"/>
    </row>
    <row r="940" spans="1:26" ht="15.75" customHeight="1" x14ac:dyDescent="0.25">
      <c r="A940" s="13"/>
      <c r="B940" s="20"/>
      <c r="C940" s="21"/>
      <c r="D940" s="22"/>
      <c r="E940" s="22"/>
      <c r="F940" s="13"/>
      <c r="G940" s="13"/>
      <c r="H940" s="13"/>
      <c r="I940" s="13"/>
      <c r="J940" s="13"/>
      <c r="K940" s="13"/>
      <c r="L940" s="13"/>
      <c r="M940" s="13"/>
      <c r="N940" s="13"/>
      <c r="O940" s="13"/>
      <c r="P940" s="13"/>
      <c r="Q940" s="13"/>
      <c r="R940" s="13"/>
      <c r="S940" s="13"/>
      <c r="T940" s="13"/>
      <c r="U940" s="13"/>
      <c r="V940" s="13"/>
      <c r="W940" s="13"/>
      <c r="X940" s="13"/>
      <c r="Y940" s="13"/>
      <c r="Z940" s="13"/>
    </row>
    <row r="941" spans="1:26" ht="15.75" customHeight="1" x14ac:dyDescent="0.25">
      <c r="A941" s="13"/>
      <c r="B941" s="20"/>
      <c r="C941" s="21"/>
      <c r="D941" s="22"/>
      <c r="E941" s="22"/>
      <c r="F941" s="13"/>
      <c r="G941" s="13"/>
      <c r="H941" s="13"/>
      <c r="I941" s="13"/>
      <c r="J941" s="13"/>
      <c r="K941" s="13"/>
      <c r="L941" s="13"/>
      <c r="M941" s="13"/>
      <c r="N941" s="13"/>
      <c r="O941" s="13"/>
      <c r="P941" s="13"/>
      <c r="Q941" s="13"/>
      <c r="R941" s="13"/>
      <c r="S941" s="13"/>
      <c r="T941" s="13"/>
      <c r="U941" s="13"/>
      <c r="V941" s="13"/>
      <c r="W941" s="13"/>
      <c r="X941" s="13"/>
      <c r="Y941" s="13"/>
      <c r="Z941" s="13"/>
    </row>
    <row r="942" spans="1:26" ht="15.75" customHeight="1" x14ac:dyDescent="0.25">
      <c r="A942" s="13"/>
      <c r="B942" s="20"/>
      <c r="C942" s="21"/>
      <c r="D942" s="22"/>
      <c r="E942" s="22"/>
      <c r="F942" s="13"/>
      <c r="G942" s="13"/>
      <c r="H942" s="13"/>
      <c r="I942" s="13"/>
      <c r="J942" s="13"/>
      <c r="K942" s="13"/>
      <c r="L942" s="13"/>
      <c r="M942" s="13"/>
      <c r="N942" s="13"/>
      <c r="O942" s="13"/>
      <c r="P942" s="13"/>
      <c r="Q942" s="13"/>
      <c r="R942" s="13"/>
      <c r="S942" s="13"/>
      <c r="T942" s="13"/>
      <c r="U942" s="13"/>
      <c r="V942" s="13"/>
      <c r="W942" s="13"/>
      <c r="X942" s="13"/>
      <c r="Y942" s="13"/>
      <c r="Z942" s="13"/>
    </row>
    <row r="943" spans="1:26" ht="15.75" customHeight="1" x14ac:dyDescent="0.25">
      <c r="A943" s="13"/>
      <c r="B943" s="20"/>
      <c r="C943" s="21"/>
      <c r="D943" s="22"/>
      <c r="E943" s="22"/>
      <c r="F943" s="13"/>
      <c r="G943" s="13"/>
      <c r="H943" s="13"/>
      <c r="I943" s="13"/>
      <c r="J943" s="13"/>
      <c r="K943" s="13"/>
      <c r="L943" s="13"/>
      <c r="M943" s="13"/>
      <c r="N943" s="13"/>
      <c r="O943" s="13"/>
      <c r="P943" s="13"/>
      <c r="Q943" s="13"/>
      <c r="R943" s="13"/>
      <c r="S943" s="13"/>
      <c r="T943" s="13"/>
      <c r="U943" s="13"/>
      <c r="V943" s="13"/>
      <c r="W943" s="13"/>
      <c r="X943" s="13"/>
      <c r="Y943" s="13"/>
      <c r="Z943" s="13"/>
    </row>
    <row r="944" spans="1:26" ht="15.75" customHeight="1" x14ac:dyDescent="0.25">
      <c r="A944" s="13"/>
      <c r="B944" s="20"/>
      <c r="C944" s="21"/>
      <c r="D944" s="22"/>
      <c r="E944" s="22"/>
      <c r="F944" s="13"/>
      <c r="G944" s="13"/>
      <c r="H944" s="13"/>
      <c r="I944" s="13"/>
      <c r="J944" s="13"/>
      <c r="K944" s="13"/>
      <c r="L944" s="13"/>
      <c r="M944" s="13"/>
      <c r="N944" s="13"/>
      <c r="O944" s="13"/>
      <c r="P944" s="13"/>
      <c r="Q944" s="13"/>
      <c r="R944" s="13"/>
      <c r="S944" s="13"/>
      <c r="T944" s="13"/>
      <c r="U944" s="13"/>
      <c r="V944" s="13"/>
      <c r="W944" s="13"/>
      <c r="X944" s="13"/>
      <c r="Y944" s="13"/>
      <c r="Z944" s="13"/>
    </row>
    <row r="945" spans="1:26" ht="15.75" customHeight="1" x14ac:dyDescent="0.25">
      <c r="A945" s="13"/>
      <c r="B945" s="20"/>
      <c r="C945" s="21"/>
      <c r="D945" s="22"/>
      <c r="E945" s="22"/>
      <c r="F945" s="13"/>
      <c r="G945" s="13"/>
      <c r="H945" s="13"/>
      <c r="I945" s="13"/>
      <c r="J945" s="13"/>
      <c r="K945" s="13"/>
      <c r="L945" s="13"/>
      <c r="M945" s="13"/>
      <c r="N945" s="13"/>
      <c r="O945" s="13"/>
      <c r="P945" s="13"/>
      <c r="Q945" s="13"/>
      <c r="R945" s="13"/>
      <c r="S945" s="13"/>
      <c r="T945" s="13"/>
      <c r="U945" s="13"/>
      <c r="V945" s="13"/>
      <c r="W945" s="13"/>
      <c r="X945" s="13"/>
      <c r="Y945" s="13"/>
      <c r="Z945" s="13"/>
    </row>
    <row r="946" spans="1:26" ht="15.75" customHeight="1" x14ac:dyDescent="0.25">
      <c r="A946" s="13"/>
      <c r="B946" s="20"/>
      <c r="C946" s="21"/>
      <c r="D946" s="22"/>
      <c r="E946" s="22"/>
      <c r="F946" s="13"/>
      <c r="G946" s="13"/>
      <c r="H946" s="13"/>
      <c r="I946" s="13"/>
      <c r="J946" s="13"/>
      <c r="K946" s="13"/>
      <c r="L946" s="13"/>
      <c r="M946" s="13"/>
      <c r="N946" s="13"/>
      <c r="O946" s="13"/>
      <c r="P946" s="13"/>
      <c r="Q946" s="13"/>
      <c r="R946" s="13"/>
      <c r="S946" s="13"/>
      <c r="T946" s="13"/>
      <c r="U946" s="13"/>
      <c r="V946" s="13"/>
      <c r="W946" s="13"/>
      <c r="X946" s="13"/>
      <c r="Y946" s="13"/>
      <c r="Z946" s="13"/>
    </row>
    <row r="947" spans="1:26" ht="15.75" customHeight="1" x14ac:dyDescent="0.25">
      <c r="A947" s="13"/>
      <c r="B947" s="20"/>
      <c r="C947" s="21"/>
      <c r="D947" s="22"/>
      <c r="E947" s="22"/>
      <c r="F947" s="13"/>
      <c r="G947" s="13"/>
      <c r="H947" s="13"/>
      <c r="I947" s="13"/>
      <c r="J947" s="13"/>
      <c r="K947" s="13"/>
      <c r="L947" s="13"/>
      <c r="M947" s="13"/>
      <c r="N947" s="13"/>
      <c r="O947" s="13"/>
      <c r="P947" s="13"/>
      <c r="Q947" s="13"/>
      <c r="R947" s="13"/>
      <c r="S947" s="13"/>
      <c r="T947" s="13"/>
      <c r="U947" s="13"/>
      <c r="V947" s="13"/>
      <c r="W947" s="13"/>
      <c r="X947" s="13"/>
      <c r="Y947" s="13"/>
      <c r="Z947" s="13"/>
    </row>
    <row r="948" spans="1:26" ht="15.75" customHeight="1" x14ac:dyDescent="0.25">
      <c r="A948" s="13"/>
      <c r="B948" s="20"/>
      <c r="C948" s="21"/>
      <c r="D948" s="22"/>
      <c r="E948" s="22"/>
      <c r="F948" s="13"/>
      <c r="G948" s="13"/>
      <c r="H948" s="13"/>
      <c r="I948" s="13"/>
      <c r="J948" s="13"/>
      <c r="K948" s="13"/>
      <c r="L948" s="13"/>
      <c r="M948" s="13"/>
      <c r="N948" s="13"/>
      <c r="O948" s="13"/>
      <c r="P948" s="13"/>
      <c r="Q948" s="13"/>
      <c r="R948" s="13"/>
      <c r="S948" s="13"/>
      <c r="T948" s="13"/>
      <c r="U948" s="13"/>
      <c r="V948" s="13"/>
      <c r="W948" s="13"/>
      <c r="X948" s="13"/>
      <c r="Y948" s="13"/>
      <c r="Z948" s="13"/>
    </row>
    <row r="949" spans="1:26" ht="15.75" customHeight="1" x14ac:dyDescent="0.25">
      <c r="A949" s="13"/>
      <c r="B949" s="20"/>
      <c r="C949" s="21"/>
      <c r="D949" s="22"/>
      <c r="E949" s="22"/>
      <c r="F949" s="13"/>
      <c r="G949" s="13"/>
      <c r="H949" s="13"/>
      <c r="I949" s="13"/>
      <c r="J949" s="13"/>
      <c r="K949" s="13"/>
      <c r="L949" s="13"/>
      <c r="M949" s="13"/>
      <c r="N949" s="13"/>
      <c r="O949" s="13"/>
      <c r="P949" s="13"/>
      <c r="Q949" s="13"/>
      <c r="R949" s="13"/>
      <c r="S949" s="13"/>
      <c r="T949" s="13"/>
      <c r="U949" s="13"/>
      <c r="V949" s="13"/>
      <c r="W949" s="13"/>
      <c r="X949" s="13"/>
      <c r="Y949" s="13"/>
      <c r="Z949" s="13"/>
    </row>
    <row r="950" spans="1:26" ht="15.75" customHeight="1" x14ac:dyDescent="0.25">
      <c r="A950" s="13"/>
      <c r="B950" s="20"/>
      <c r="C950" s="21"/>
      <c r="D950" s="22"/>
      <c r="E950" s="22"/>
      <c r="F950" s="13"/>
      <c r="G950" s="13"/>
      <c r="H950" s="13"/>
      <c r="I950" s="13"/>
      <c r="J950" s="13"/>
      <c r="K950" s="13"/>
      <c r="L950" s="13"/>
      <c r="M950" s="13"/>
      <c r="N950" s="13"/>
      <c r="O950" s="13"/>
      <c r="P950" s="13"/>
      <c r="Q950" s="13"/>
      <c r="R950" s="13"/>
      <c r="S950" s="13"/>
      <c r="T950" s="13"/>
      <c r="U950" s="13"/>
      <c r="V950" s="13"/>
      <c r="W950" s="13"/>
      <c r="X950" s="13"/>
      <c r="Y950" s="13"/>
      <c r="Z950" s="13"/>
    </row>
    <row r="951" spans="1:26" ht="15.75" customHeight="1" x14ac:dyDescent="0.25">
      <c r="A951" s="13"/>
      <c r="B951" s="20"/>
      <c r="C951" s="21"/>
      <c r="D951" s="22"/>
      <c r="E951" s="22"/>
      <c r="F951" s="13"/>
      <c r="G951" s="13"/>
      <c r="H951" s="13"/>
      <c r="I951" s="13"/>
      <c r="J951" s="13"/>
      <c r="K951" s="13"/>
      <c r="L951" s="13"/>
      <c r="M951" s="13"/>
      <c r="N951" s="13"/>
      <c r="O951" s="13"/>
      <c r="P951" s="13"/>
      <c r="Q951" s="13"/>
      <c r="R951" s="13"/>
      <c r="S951" s="13"/>
      <c r="T951" s="13"/>
      <c r="U951" s="13"/>
      <c r="V951" s="13"/>
      <c r="W951" s="13"/>
      <c r="X951" s="13"/>
      <c r="Y951" s="13"/>
      <c r="Z951" s="13"/>
    </row>
    <row r="952" spans="1:26" ht="15.75" customHeight="1" x14ac:dyDescent="0.25">
      <c r="A952" s="13"/>
      <c r="B952" s="20"/>
      <c r="C952" s="21"/>
      <c r="D952" s="22"/>
      <c r="E952" s="22"/>
      <c r="F952" s="13"/>
      <c r="G952" s="13"/>
      <c r="H952" s="13"/>
      <c r="I952" s="13"/>
      <c r="J952" s="13"/>
      <c r="K952" s="13"/>
      <c r="L952" s="13"/>
      <c r="M952" s="13"/>
      <c r="N952" s="13"/>
      <c r="O952" s="13"/>
      <c r="P952" s="13"/>
      <c r="Q952" s="13"/>
      <c r="R952" s="13"/>
      <c r="S952" s="13"/>
      <c r="T952" s="13"/>
      <c r="U952" s="13"/>
      <c r="V952" s="13"/>
      <c r="W952" s="13"/>
      <c r="X952" s="13"/>
      <c r="Y952" s="13"/>
      <c r="Z952" s="13"/>
    </row>
    <row r="953" spans="1:26" ht="15.75" customHeight="1" x14ac:dyDescent="0.25">
      <c r="A953" s="13"/>
      <c r="B953" s="20"/>
      <c r="C953" s="21"/>
      <c r="D953" s="22"/>
      <c r="E953" s="22"/>
      <c r="F953" s="13"/>
      <c r="G953" s="13"/>
      <c r="H953" s="13"/>
      <c r="I953" s="13"/>
      <c r="J953" s="13"/>
      <c r="K953" s="13"/>
      <c r="L953" s="13"/>
      <c r="M953" s="13"/>
      <c r="N953" s="13"/>
      <c r="O953" s="13"/>
      <c r="P953" s="13"/>
      <c r="Q953" s="13"/>
      <c r="R953" s="13"/>
      <c r="S953" s="13"/>
      <c r="T953" s="13"/>
      <c r="U953" s="13"/>
      <c r="V953" s="13"/>
      <c r="W953" s="13"/>
      <c r="X953" s="13"/>
      <c r="Y953" s="13"/>
      <c r="Z953" s="13"/>
    </row>
    <row r="954" spans="1:26" ht="15.75" customHeight="1" x14ac:dyDescent="0.25">
      <c r="A954" s="13"/>
      <c r="B954" s="20"/>
      <c r="C954" s="21"/>
      <c r="D954" s="22"/>
      <c r="E954" s="22"/>
      <c r="F954" s="13"/>
      <c r="G954" s="13"/>
      <c r="H954" s="13"/>
      <c r="I954" s="13"/>
      <c r="J954" s="13"/>
      <c r="K954" s="13"/>
      <c r="L954" s="13"/>
      <c r="M954" s="13"/>
      <c r="N954" s="13"/>
      <c r="O954" s="13"/>
      <c r="P954" s="13"/>
      <c r="Q954" s="13"/>
      <c r="R954" s="13"/>
      <c r="S954" s="13"/>
      <c r="T954" s="13"/>
      <c r="U954" s="13"/>
      <c r="V954" s="13"/>
      <c r="W954" s="13"/>
      <c r="X954" s="13"/>
      <c r="Y954" s="13"/>
      <c r="Z954" s="13"/>
    </row>
    <row r="955" spans="1:26" ht="15.75" customHeight="1" x14ac:dyDescent="0.25">
      <c r="A955" s="13"/>
      <c r="B955" s="20"/>
      <c r="C955" s="21"/>
      <c r="D955" s="22"/>
      <c r="E955" s="22"/>
      <c r="F955" s="13"/>
      <c r="G955" s="13"/>
      <c r="H955" s="13"/>
      <c r="I955" s="13"/>
      <c r="J955" s="13"/>
      <c r="K955" s="13"/>
      <c r="L955" s="13"/>
      <c r="M955" s="13"/>
      <c r="N955" s="13"/>
      <c r="O955" s="13"/>
      <c r="P955" s="13"/>
      <c r="Q955" s="13"/>
      <c r="R955" s="13"/>
      <c r="S955" s="13"/>
      <c r="T955" s="13"/>
      <c r="U955" s="13"/>
      <c r="V955" s="13"/>
      <c r="W955" s="13"/>
      <c r="X955" s="13"/>
      <c r="Y955" s="13"/>
      <c r="Z955" s="13"/>
    </row>
    <row r="956" spans="1:26" ht="15.75" customHeight="1" x14ac:dyDescent="0.25">
      <c r="A956" s="13"/>
      <c r="B956" s="20"/>
      <c r="C956" s="21"/>
      <c r="D956" s="22"/>
      <c r="E956" s="22"/>
      <c r="F956" s="13"/>
      <c r="G956" s="13"/>
      <c r="H956" s="13"/>
      <c r="I956" s="13"/>
      <c r="J956" s="13"/>
      <c r="K956" s="13"/>
      <c r="L956" s="13"/>
      <c r="M956" s="13"/>
      <c r="N956" s="13"/>
      <c r="O956" s="13"/>
      <c r="P956" s="13"/>
      <c r="Q956" s="13"/>
      <c r="R956" s="13"/>
      <c r="S956" s="13"/>
      <c r="T956" s="13"/>
      <c r="U956" s="13"/>
      <c r="V956" s="13"/>
      <c r="W956" s="13"/>
      <c r="X956" s="13"/>
      <c r="Y956" s="13"/>
      <c r="Z956" s="13"/>
    </row>
    <row r="957" spans="1:26" ht="15.75" customHeight="1" x14ac:dyDescent="0.25">
      <c r="A957" s="13"/>
      <c r="B957" s="20"/>
      <c r="C957" s="21"/>
      <c r="D957" s="22"/>
      <c r="E957" s="22"/>
      <c r="F957" s="13"/>
      <c r="G957" s="13"/>
      <c r="H957" s="13"/>
      <c r="I957" s="13"/>
      <c r="J957" s="13"/>
      <c r="K957" s="13"/>
      <c r="L957" s="13"/>
      <c r="M957" s="13"/>
      <c r="N957" s="13"/>
      <c r="O957" s="13"/>
      <c r="P957" s="13"/>
      <c r="Q957" s="13"/>
      <c r="R957" s="13"/>
      <c r="S957" s="13"/>
      <c r="T957" s="13"/>
      <c r="U957" s="13"/>
      <c r="V957" s="13"/>
      <c r="W957" s="13"/>
      <c r="X957" s="13"/>
      <c r="Y957" s="13"/>
      <c r="Z957" s="13"/>
    </row>
    <row r="958" spans="1:26" ht="15.75" customHeight="1" x14ac:dyDescent="0.25">
      <c r="A958" s="13"/>
      <c r="B958" s="20"/>
      <c r="C958" s="21"/>
      <c r="D958" s="22"/>
      <c r="E958" s="22"/>
      <c r="F958" s="13"/>
      <c r="G958" s="13"/>
      <c r="H958" s="13"/>
      <c r="I958" s="13"/>
      <c r="J958" s="13"/>
      <c r="K958" s="13"/>
      <c r="L958" s="13"/>
      <c r="M958" s="13"/>
      <c r="N958" s="13"/>
      <c r="O958" s="13"/>
      <c r="P958" s="13"/>
      <c r="Q958" s="13"/>
      <c r="R958" s="13"/>
      <c r="S958" s="13"/>
      <c r="T958" s="13"/>
      <c r="U958" s="13"/>
      <c r="V958" s="13"/>
      <c r="W958" s="13"/>
      <c r="X958" s="13"/>
      <c r="Y958" s="13"/>
      <c r="Z958" s="13"/>
    </row>
    <row r="959" spans="1:26" ht="15.75" customHeight="1" x14ac:dyDescent="0.25">
      <c r="A959" s="13"/>
      <c r="B959" s="20"/>
      <c r="C959" s="21"/>
      <c r="D959" s="22"/>
      <c r="E959" s="22"/>
      <c r="F959" s="13"/>
      <c r="G959" s="13"/>
      <c r="H959" s="13"/>
      <c r="I959" s="13"/>
      <c r="J959" s="13"/>
      <c r="K959" s="13"/>
      <c r="L959" s="13"/>
      <c r="M959" s="13"/>
      <c r="N959" s="13"/>
      <c r="O959" s="13"/>
      <c r="P959" s="13"/>
      <c r="Q959" s="13"/>
      <c r="R959" s="13"/>
      <c r="S959" s="13"/>
      <c r="T959" s="13"/>
      <c r="U959" s="13"/>
      <c r="V959" s="13"/>
      <c r="W959" s="13"/>
      <c r="X959" s="13"/>
      <c r="Y959" s="13"/>
      <c r="Z959" s="13"/>
    </row>
    <row r="960" spans="1:26" ht="15.75" customHeight="1" x14ac:dyDescent="0.25">
      <c r="A960" s="13"/>
      <c r="B960" s="20"/>
      <c r="C960" s="21"/>
      <c r="D960" s="22"/>
      <c r="E960" s="22"/>
      <c r="F960" s="13"/>
      <c r="G960" s="13"/>
      <c r="H960" s="13"/>
      <c r="I960" s="13"/>
      <c r="J960" s="13"/>
      <c r="K960" s="13"/>
      <c r="L960" s="13"/>
      <c r="M960" s="13"/>
      <c r="N960" s="13"/>
      <c r="O960" s="13"/>
      <c r="P960" s="13"/>
      <c r="Q960" s="13"/>
      <c r="R960" s="13"/>
      <c r="S960" s="13"/>
      <c r="T960" s="13"/>
      <c r="U960" s="13"/>
      <c r="V960" s="13"/>
      <c r="W960" s="13"/>
      <c r="X960" s="13"/>
      <c r="Y960" s="13"/>
      <c r="Z960" s="13"/>
    </row>
    <row r="961" spans="1:26" ht="15.75" customHeight="1" x14ac:dyDescent="0.25">
      <c r="A961" s="13"/>
      <c r="B961" s="20"/>
      <c r="C961" s="21"/>
      <c r="D961" s="22"/>
      <c r="E961" s="22"/>
      <c r="F961" s="13"/>
      <c r="G961" s="13"/>
      <c r="H961" s="13"/>
      <c r="I961" s="13"/>
      <c r="J961" s="13"/>
      <c r="K961" s="13"/>
      <c r="L961" s="13"/>
      <c r="M961" s="13"/>
      <c r="N961" s="13"/>
      <c r="O961" s="13"/>
      <c r="P961" s="13"/>
      <c r="Q961" s="13"/>
      <c r="R961" s="13"/>
      <c r="S961" s="13"/>
      <c r="T961" s="13"/>
      <c r="U961" s="13"/>
      <c r="V961" s="13"/>
      <c r="W961" s="13"/>
      <c r="X961" s="13"/>
      <c r="Y961" s="13"/>
      <c r="Z961" s="13"/>
    </row>
    <row r="962" spans="1:26" ht="15.75" customHeight="1" x14ac:dyDescent="0.25">
      <c r="A962" s="13"/>
      <c r="B962" s="20"/>
      <c r="C962" s="21"/>
      <c r="D962" s="22"/>
      <c r="E962" s="22"/>
      <c r="F962" s="13"/>
      <c r="G962" s="13"/>
      <c r="H962" s="13"/>
      <c r="I962" s="13"/>
      <c r="J962" s="13"/>
      <c r="K962" s="13"/>
      <c r="L962" s="13"/>
      <c r="M962" s="13"/>
      <c r="N962" s="13"/>
      <c r="O962" s="13"/>
      <c r="P962" s="13"/>
      <c r="Q962" s="13"/>
      <c r="R962" s="13"/>
      <c r="S962" s="13"/>
      <c r="T962" s="13"/>
      <c r="U962" s="13"/>
      <c r="V962" s="13"/>
      <c r="W962" s="13"/>
      <c r="X962" s="13"/>
      <c r="Y962" s="13"/>
      <c r="Z962" s="13"/>
    </row>
    <row r="963" spans="1:26" ht="15.75" customHeight="1" x14ac:dyDescent="0.25">
      <c r="A963" s="13"/>
      <c r="B963" s="20"/>
      <c r="C963" s="21"/>
      <c r="D963" s="22"/>
      <c r="E963" s="22"/>
      <c r="F963" s="13"/>
      <c r="G963" s="13"/>
      <c r="H963" s="13"/>
      <c r="I963" s="13"/>
      <c r="J963" s="13"/>
      <c r="K963" s="13"/>
      <c r="L963" s="13"/>
      <c r="M963" s="13"/>
      <c r="N963" s="13"/>
      <c r="O963" s="13"/>
      <c r="P963" s="13"/>
      <c r="Q963" s="13"/>
      <c r="R963" s="13"/>
      <c r="S963" s="13"/>
      <c r="T963" s="13"/>
      <c r="U963" s="13"/>
      <c r="V963" s="13"/>
      <c r="W963" s="13"/>
      <c r="X963" s="13"/>
      <c r="Y963" s="13"/>
      <c r="Z963" s="13"/>
    </row>
    <row r="964" spans="1:26" ht="15.75" customHeight="1" x14ac:dyDescent="0.25">
      <c r="A964" s="13"/>
      <c r="B964" s="20"/>
      <c r="C964" s="21"/>
      <c r="D964" s="22"/>
      <c r="E964" s="22"/>
      <c r="F964" s="13"/>
      <c r="G964" s="13"/>
      <c r="H964" s="13"/>
      <c r="I964" s="13"/>
      <c r="J964" s="13"/>
      <c r="K964" s="13"/>
      <c r="L964" s="13"/>
      <c r="M964" s="13"/>
      <c r="N964" s="13"/>
      <c r="O964" s="13"/>
      <c r="P964" s="13"/>
      <c r="Q964" s="13"/>
      <c r="R964" s="13"/>
      <c r="S964" s="13"/>
      <c r="T964" s="13"/>
      <c r="U964" s="13"/>
      <c r="V964" s="13"/>
      <c r="W964" s="13"/>
      <c r="X964" s="13"/>
      <c r="Y964" s="13"/>
      <c r="Z964" s="13"/>
    </row>
    <row r="965" spans="1:26" ht="15.75" customHeight="1" x14ac:dyDescent="0.25">
      <c r="A965" s="13"/>
      <c r="B965" s="20"/>
      <c r="C965" s="21"/>
      <c r="D965" s="22"/>
      <c r="E965" s="22"/>
      <c r="F965" s="13"/>
      <c r="G965" s="13"/>
      <c r="H965" s="13"/>
      <c r="I965" s="13"/>
      <c r="J965" s="13"/>
      <c r="K965" s="13"/>
      <c r="L965" s="13"/>
      <c r="M965" s="13"/>
      <c r="N965" s="13"/>
      <c r="O965" s="13"/>
      <c r="P965" s="13"/>
      <c r="Q965" s="13"/>
      <c r="R965" s="13"/>
      <c r="S965" s="13"/>
      <c r="T965" s="13"/>
      <c r="U965" s="13"/>
      <c r="V965" s="13"/>
      <c r="W965" s="13"/>
      <c r="X965" s="13"/>
      <c r="Y965" s="13"/>
      <c r="Z965" s="13"/>
    </row>
    <row r="966" spans="1:26" ht="15.75" customHeight="1" x14ac:dyDescent="0.25">
      <c r="A966" s="13"/>
      <c r="B966" s="20"/>
      <c r="C966" s="21"/>
      <c r="D966" s="22"/>
      <c r="E966" s="22"/>
      <c r="F966" s="13"/>
      <c r="G966" s="13"/>
      <c r="H966" s="13"/>
      <c r="I966" s="13"/>
      <c r="J966" s="13"/>
      <c r="K966" s="13"/>
      <c r="L966" s="13"/>
      <c r="M966" s="13"/>
      <c r="N966" s="13"/>
      <c r="O966" s="13"/>
      <c r="P966" s="13"/>
      <c r="Q966" s="13"/>
      <c r="R966" s="13"/>
      <c r="S966" s="13"/>
      <c r="T966" s="13"/>
      <c r="U966" s="13"/>
      <c r="V966" s="13"/>
      <c r="W966" s="13"/>
      <c r="X966" s="13"/>
      <c r="Y966" s="13"/>
      <c r="Z966" s="13"/>
    </row>
    <row r="967" spans="1:26" ht="15.75" customHeight="1" x14ac:dyDescent="0.25">
      <c r="A967" s="13"/>
      <c r="B967" s="20"/>
      <c r="C967" s="21"/>
      <c r="D967" s="22"/>
      <c r="E967" s="22"/>
      <c r="F967" s="13"/>
      <c r="G967" s="13"/>
      <c r="H967" s="13"/>
      <c r="I967" s="13"/>
      <c r="J967" s="13"/>
      <c r="K967" s="13"/>
      <c r="L967" s="13"/>
      <c r="M967" s="13"/>
      <c r="N967" s="13"/>
      <c r="O967" s="13"/>
      <c r="P967" s="13"/>
      <c r="Q967" s="13"/>
      <c r="R967" s="13"/>
      <c r="S967" s="13"/>
      <c r="T967" s="13"/>
      <c r="U967" s="13"/>
      <c r="V967" s="13"/>
      <c r="W967" s="13"/>
      <c r="X967" s="13"/>
      <c r="Y967" s="13"/>
      <c r="Z967" s="13"/>
    </row>
    <row r="968" spans="1:26" ht="15.75" customHeight="1" x14ac:dyDescent="0.25">
      <c r="A968" s="13"/>
      <c r="B968" s="20"/>
      <c r="C968" s="21"/>
      <c r="D968" s="22"/>
      <c r="E968" s="22"/>
      <c r="F968" s="13"/>
      <c r="G968" s="13"/>
      <c r="H968" s="13"/>
      <c r="I968" s="13"/>
      <c r="J968" s="13"/>
      <c r="K968" s="13"/>
      <c r="L968" s="13"/>
      <c r="M968" s="13"/>
      <c r="N968" s="13"/>
      <c r="O968" s="13"/>
      <c r="P968" s="13"/>
      <c r="Q968" s="13"/>
      <c r="R968" s="13"/>
      <c r="S968" s="13"/>
      <c r="T968" s="13"/>
      <c r="U968" s="13"/>
      <c r="V968" s="13"/>
      <c r="W968" s="13"/>
      <c r="X968" s="13"/>
      <c r="Y968" s="13"/>
      <c r="Z968" s="13"/>
    </row>
    <row r="969" spans="1:26" ht="15.75" customHeight="1" x14ac:dyDescent="0.25">
      <c r="A969" s="13"/>
      <c r="B969" s="20"/>
      <c r="C969" s="21"/>
      <c r="D969" s="22"/>
      <c r="E969" s="22"/>
      <c r="F969" s="13"/>
      <c r="G969" s="13"/>
      <c r="H969" s="13"/>
      <c r="I969" s="13"/>
      <c r="J969" s="13"/>
      <c r="K969" s="13"/>
      <c r="L969" s="13"/>
      <c r="M969" s="13"/>
      <c r="N969" s="13"/>
      <c r="O969" s="13"/>
      <c r="P969" s="13"/>
      <c r="Q969" s="13"/>
      <c r="R969" s="13"/>
      <c r="S969" s="13"/>
      <c r="T969" s="13"/>
      <c r="U969" s="13"/>
      <c r="V969" s="13"/>
      <c r="W969" s="13"/>
      <c r="X969" s="13"/>
      <c r="Y969" s="13"/>
      <c r="Z969" s="13"/>
    </row>
    <row r="970" spans="1:26" ht="15.75" customHeight="1" x14ac:dyDescent="0.25">
      <c r="A970" s="13"/>
      <c r="B970" s="20"/>
      <c r="C970" s="21"/>
      <c r="D970" s="22"/>
      <c r="E970" s="22"/>
      <c r="F970" s="13"/>
      <c r="G970" s="13"/>
      <c r="H970" s="13"/>
      <c r="I970" s="13"/>
      <c r="J970" s="13"/>
      <c r="K970" s="13"/>
      <c r="L970" s="13"/>
      <c r="M970" s="13"/>
      <c r="N970" s="13"/>
      <c r="O970" s="13"/>
      <c r="P970" s="13"/>
      <c r="Q970" s="13"/>
      <c r="R970" s="13"/>
      <c r="S970" s="13"/>
      <c r="T970" s="13"/>
      <c r="U970" s="13"/>
      <c r="V970" s="13"/>
      <c r="W970" s="13"/>
      <c r="X970" s="13"/>
      <c r="Y970" s="13"/>
      <c r="Z970" s="13"/>
    </row>
    <row r="971" spans="1:26" ht="15.75" customHeight="1" x14ac:dyDescent="0.25">
      <c r="A971" s="13"/>
      <c r="B971" s="20"/>
      <c r="C971" s="21"/>
      <c r="D971" s="22"/>
      <c r="E971" s="22"/>
      <c r="F971" s="13"/>
      <c r="G971" s="13"/>
      <c r="H971" s="13"/>
      <c r="I971" s="13"/>
      <c r="J971" s="13"/>
      <c r="K971" s="13"/>
      <c r="L971" s="13"/>
      <c r="M971" s="13"/>
      <c r="N971" s="13"/>
      <c r="O971" s="13"/>
      <c r="P971" s="13"/>
      <c r="Q971" s="13"/>
      <c r="R971" s="13"/>
      <c r="S971" s="13"/>
      <c r="T971" s="13"/>
      <c r="U971" s="13"/>
      <c r="V971" s="13"/>
      <c r="W971" s="13"/>
      <c r="X971" s="13"/>
      <c r="Y971" s="13"/>
      <c r="Z971" s="13"/>
    </row>
    <row r="972" spans="1:26" ht="15.75" customHeight="1" x14ac:dyDescent="0.25">
      <c r="A972" s="13"/>
      <c r="B972" s="20"/>
      <c r="C972" s="21"/>
      <c r="D972" s="22"/>
      <c r="E972" s="22"/>
      <c r="F972" s="13"/>
      <c r="G972" s="13"/>
      <c r="H972" s="13"/>
      <c r="I972" s="13"/>
      <c r="J972" s="13"/>
      <c r="K972" s="13"/>
      <c r="L972" s="13"/>
      <c r="M972" s="13"/>
      <c r="N972" s="13"/>
      <c r="O972" s="13"/>
      <c r="P972" s="13"/>
      <c r="Q972" s="13"/>
      <c r="R972" s="13"/>
      <c r="S972" s="13"/>
      <c r="T972" s="13"/>
      <c r="U972" s="13"/>
      <c r="V972" s="13"/>
      <c r="W972" s="13"/>
      <c r="X972" s="13"/>
      <c r="Y972" s="13"/>
      <c r="Z972" s="13"/>
    </row>
    <row r="973" spans="1:26" ht="15.75" customHeight="1" x14ac:dyDescent="0.25">
      <c r="A973" s="13"/>
      <c r="B973" s="20"/>
      <c r="C973" s="21"/>
      <c r="D973" s="22"/>
      <c r="E973" s="22"/>
      <c r="F973" s="13"/>
      <c r="G973" s="13"/>
      <c r="H973" s="13"/>
      <c r="I973" s="13"/>
      <c r="J973" s="13"/>
      <c r="K973" s="13"/>
      <c r="L973" s="13"/>
      <c r="M973" s="13"/>
      <c r="N973" s="13"/>
      <c r="O973" s="13"/>
      <c r="P973" s="13"/>
      <c r="Q973" s="13"/>
      <c r="R973" s="13"/>
      <c r="S973" s="13"/>
      <c r="T973" s="13"/>
      <c r="U973" s="13"/>
      <c r="V973" s="13"/>
      <c r="W973" s="13"/>
      <c r="X973" s="13"/>
      <c r="Y973" s="13"/>
      <c r="Z973" s="13"/>
    </row>
    <row r="974" spans="1:26" ht="15.75" customHeight="1" x14ac:dyDescent="0.25">
      <c r="A974" s="13"/>
      <c r="B974" s="20"/>
      <c r="C974" s="21"/>
      <c r="D974" s="22"/>
      <c r="E974" s="22"/>
      <c r="F974" s="13"/>
      <c r="G974" s="13"/>
      <c r="H974" s="13"/>
      <c r="I974" s="13"/>
      <c r="J974" s="13"/>
      <c r="K974" s="13"/>
      <c r="L974" s="13"/>
      <c r="M974" s="13"/>
      <c r="N974" s="13"/>
      <c r="O974" s="13"/>
      <c r="P974" s="13"/>
      <c r="Q974" s="13"/>
      <c r="R974" s="13"/>
      <c r="S974" s="13"/>
      <c r="T974" s="13"/>
      <c r="U974" s="13"/>
      <c r="V974" s="13"/>
      <c r="W974" s="13"/>
      <c r="X974" s="13"/>
      <c r="Y974" s="13"/>
      <c r="Z974" s="13"/>
    </row>
    <row r="975" spans="1:26" ht="15.75" customHeight="1" x14ac:dyDescent="0.25">
      <c r="A975" s="13"/>
      <c r="B975" s="20"/>
      <c r="C975" s="21"/>
      <c r="D975" s="22"/>
      <c r="E975" s="22"/>
      <c r="F975" s="13"/>
      <c r="G975" s="13"/>
      <c r="H975" s="13"/>
      <c r="I975" s="13"/>
      <c r="J975" s="13"/>
      <c r="K975" s="13"/>
      <c r="L975" s="13"/>
      <c r="M975" s="13"/>
      <c r="N975" s="13"/>
      <c r="O975" s="13"/>
      <c r="P975" s="13"/>
      <c r="Q975" s="13"/>
      <c r="R975" s="13"/>
      <c r="S975" s="13"/>
      <c r="T975" s="13"/>
      <c r="U975" s="13"/>
      <c r="V975" s="13"/>
      <c r="W975" s="13"/>
      <c r="X975" s="13"/>
      <c r="Y975" s="13"/>
      <c r="Z975" s="13"/>
    </row>
    <row r="976" spans="1:26" ht="15.75" customHeight="1" x14ac:dyDescent="0.25">
      <c r="A976" s="13"/>
      <c r="B976" s="20"/>
      <c r="C976" s="21"/>
      <c r="D976" s="22"/>
      <c r="E976" s="22"/>
      <c r="F976" s="13"/>
      <c r="G976" s="13"/>
      <c r="H976" s="13"/>
      <c r="I976" s="13"/>
      <c r="J976" s="13"/>
      <c r="K976" s="13"/>
      <c r="L976" s="13"/>
      <c r="M976" s="13"/>
      <c r="N976" s="13"/>
      <c r="O976" s="13"/>
      <c r="P976" s="13"/>
      <c r="Q976" s="13"/>
      <c r="R976" s="13"/>
      <c r="S976" s="13"/>
      <c r="T976" s="13"/>
      <c r="U976" s="13"/>
      <c r="V976" s="13"/>
      <c r="W976" s="13"/>
      <c r="X976" s="13"/>
      <c r="Y976" s="13"/>
      <c r="Z976" s="13"/>
    </row>
    <row r="977" spans="1:26" ht="15.75" customHeight="1" x14ac:dyDescent="0.25">
      <c r="A977" s="13"/>
      <c r="B977" s="20"/>
      <c r="C977" s="21"/>
      <c r="D977" s="22"/>
      <c r="E977" s="22"/>
      <c r="F977" s="13"/>
      <c r="G977" s="13"/>
      <c r="H977" s="13"/>
      <c r="I977" s="13"/>
      <c r="J977" s="13"/>
      <c r="K977" s="13"/>
      <c r="L977" s="13"/>
      <c r="M977" s="13"/>
      <c r="N977" s="13"/>
      <c r="O977" s="13"/>
      <c r="P977" s="13"/>
      <c r="Q977" s="13"/>
      <c r="R977" s="13"/>
      <c r="S977" s="13"/>
      <c r="T977" s="13"/>
      <c r="U977" s="13"/>
      <c r="V977" s="13"/>
      <c r="W977" s="13"/>
      <c r="X977" s="13"/>
      <c r="Y977" s="13"/>
      <c r="Z977" s="13"/>
    </row>
    <row r="978" spans="1:26" ht="15.75" customHeight="1" x14ac:dyDescent="0.25">
      <c r="A978" s="13"/>
      <c r="B978" s="20"/>
      <c r="C978" s="21"/>
      <c r="D978" s="22"/>
      <c r="E978" s="22"/>
      <c r="F978" s="13"/>
      <c r="G978" s="13"/>
      <c r="H978" s="13"/>
      <c r="I978" s="13"/>
      <c r="J978" s="13"/>
      <c r="K978" s="13"/>
      <c r="L978" s="13"/>
      <c r="M978" s="13"/>
      <c r="N978" s="13"/>
      <c r="O978" s="13"/>
      <c r="P978" s="13"/>
      <c r="Q978" s="13"/>
      <c r="R978" s="13"/>
      <c r="S978" s="13"/>
      <c r="T978" s="13"/>
      <c r="U978" s="13"/>
      <c r="V978" s="13"/>
      <c r="W978" s="13"/>
      <c r="X978" s="13"/>
      <c r="Y978" s="13"/>
      <c r="Z978" s="13"/>
    </row>
    <row r="979" spans="1:26" ht="15.75" customHeight="1" x14ac:dyDescent="0.25">
      <c r="A979" s="13"/>
      <c r="B979" s="20"/>
      <c r="C979" s="21"/>
      <c r="D979" s="22"/>
      <c r="E979" s="22"/>
      <c r="F979" s="13"/>
      <c r="G979" s="13"/>
      <c r="H979" s="13"/>
      <c r="I979" s="13"/>
      <c r="J979" s="13"/>
      <c r="K979" s="13"/>
      <c r="L979" s="13"/>
      <c r="M979" s="13"/>
      <c r="N979" s="13"/>
      <c r="O979" s="13"/>
      <c r="P979" s="13"/>
      <c r="Q979" s="13"/>
      <c r="R979" s="13"/>
      <c r="S979" s="13"/>
      <c r="T979" s="13"/>
      <c r="U979" s="13"/>
      <c r="V979" s="13"/>
      <c r="W979" s="13"/>
      <c r="X979" s="13"/>
      <c r="Y979" s="13"/>
      <c r="Z979" s="13"/>
    </row>
    <row r="980" spans="1:26" ht="15.75" customHeight="1" x14ac:dyDescent="0.25">
      <c r="A980" s="13"/>
      <c r="B980" s="20"/>
      <c r="C980" s="21"/>
      <c r="D980" s="22"/>
      <c r="E980" s="22"/>
      <c r="F980" s="13"/>
      <c r="G980" s="13"/>
      <c r="H980" s="13"/>
      <c r="I980" s="13"/>
      <c r="J980" s="13"/>
      <c r="K980" s="13"/>
      <c r="L980" s="13"/>
      <c r="M980" s="13"/>
      <c r="N980" s="13"/>
      <c r="O980" s="13"/>
      <c r="P980" s="13"/>
      <c r="Q980" s="13"/>
      <c r="R980" s="13"/>
      <c r="S980" s="13"/>
      <c r="T980" s="13"/>
      <c r="U980" s="13"/>
      <c r="V980" s="13"/>
      <c r="W980" s="13"/>
      <c r="X980" s="13"/>
      <c r="Y980" s="13"/>
      <c r="Z980" s="13"/>
    </row>
    <row r="981" spans="1:26" ht="15.75" customHeight="1" x14ac:dyDescent="0.25">
      <c r="A981" s="13"/>
      <c r="B981" s="20"/>
      <c r="C981" s="21"/>
      <c r="D981" s="22"/>
      <c r="E981" s="22"/>
      <c r="F981" s="13"/>
      <c r="G981" s="13"/>
      <c r="H981" s="13"/>
      <c r="I981" s="13"/>
      <c r="J981" s="13"/>
      <c r="K981" s="13"/>
      <c r="L981" s="13"/>
      <c r="M981" s="13"/>
      <c r="N981" s="13"/>
      <c r="O981" s="13"/>
      <c r="P981" s="13"/>
      <c r="Q981" s="13"/>
      <c r="R981" s="13"/>
      <c r="S981" s="13"/>
      <c r="T981" s="13"/>
      <c r="U981" s="13"/>
      <c r="V981" s="13"/>
      <c r="W981" s="13"/>
      <c r="X981" s="13"/>
      <c r="Y981" s="13"/>
      <c r="Z981" s="13"/>
    </row>
    <row r="982" spans="1:26" ht="15.75" customHeight="1" x14ac:dyDescent="0.25">
      <c r="A982" s="13"/>
      <c r="B982" s="20"/>
      <c r="C982" s="21"/>
      <c r="D982" s="22"/>
      <c r="E982" s="22"/>
      <c r="F982" s="13"/>
      <c r="G982" s="13"/>
      <c r="H982" s="13"/>
      <c r="I982" s="13"/>
      <c r="J982" s="13"/>
      <c r="K982" s="13"/>
      <c r="L982" s="13"/>
      <c r="M982" s="13"/>
      <c r="N982" s="13"/>
      <c r="O982" s="13"/>
      <c r="P982" s="13"/>
      <c r="Q982" s="13"/>
      <c r="R982" s="13"/>
      <c r="S982" s="13"/>
      <c r="T982" s="13"/>
      <c r="U982" s="13"/>
      <c r="V982" s="13"/>
      <c r="W982" s="13"/>
      <c r="X982" s="13"/>
      <c r="Y982" s="13"/>
      <c r="Z982" s="13"/>
    </row>
    <row r="983" spans="1:26" ht="15.75" customHeight="1" x14ac:dyDescent="0.25">
      <c r="A983" s="13"/>
      <c r="B983" s="20"/>
      <c r="C983" s="21"/>
      <c r="D983" s="22"/>
      <c r="E983" s="22"/>
      <c r="F983" s="13"/>
      <c r="G983" s="13"/>
      <c r="H983" s="13"/>
      <c r="I983" s="13"/>
      <c r="J983" s="13"/>
      <c r="K983" s="13"/>
      <c r="L983" s="13"/>
      <c r="M983" s="13"/>
      <c r="N983" s="13"/>
      <c r="O983" s="13"/>
      <c r="P983" s="13"/>
      <c r="Q983" s="13"/>
      <c r="R983" s="13"/>
      <c r="S983" s="13"/>
      <c r="T983" s="13"/>
      <c r="U983" s="13"/>
      <c r="V983" s="13"/>
      <c r="W983" s="13"/>
      <c r="X983" s="13"/>
      <c r="Y983" s="13"/>
      <c r="Z983" s="13"/>
    </row>
    <row r="984" spans="1:26" ht="15.75" customHeight="1" x14ac:dyDescent="0.25">
      <c r="A984" s="13"/>
      <c r="B984" s="20"/>
      <c r="C984" s="21"/>
      <c r="D984" s="22"/>
      <c r="E984" s="22"/>
      <c r="F984" s="13"/>
      <c r="G984" s="13"/>
      <c r="H984" s="13"/>
      <c r="I984" s="13"/>
      <c r="J984" s="13"/>
      <c r="K984" s="13"/>
      <c r="L984" s="13"/>
      <c r="M984" s="13"/>
      <c r="N984" s="13"/>
      <c r="O984" s="13"/>
      <c r="P984" s="13"/>
      <c r="Q984" s="13"/>
      <c r="R984" s="13"/>
      <c r="S984" s="13"/>
      <c r="T984" s="13"/>
      <c r="U984" s="13"/>
      <c r="V984" s="13"/>
      <c r="W984" s="13"/>
      <c r="X984" s="13"/>
      <c r="Y984" s="13"/>
      <c r="Z984" s="13"/>
    </row>
    <row r="985" spans="1:26" ht="15.75" customHeight="1" x14ac:dyDescent="0.25">
      <c r="A985" s="13"/>
      <c r="B985" s="20"/>
      <c r="C985" s="21"/>
      <c r="D985" s="22"/>
      <c r="E985" s="22"/>
      <c r="F985" s="13"/>
      <c r="G985" s="13"/>
      <c r="H985" s="13"/>
      <c r="I985" s="13"/>
      <c r="J985" s="13"/>
      <c r="K985" s="13"/>
      <c r="L985" s="13"/>
      <c r="M985" s="13"/>
      <c r="N985" s="13"/>
      <c r="O985" s="13"/>
      <c r="P985" s="13"/>
      <c r="Q985" s="13"/>
      <c r="R985" s="13"/>
      <c r="S985" s="13"/>
      <c r="T985" s="13"/>
      <c r="U985" s="13"/>
      <c r="V985" s="13"/>
      <c r="W985" s="13"/>
      <c r="X985" s="13"/>
      <c r="Y985" s="13"/>
      <c r="Z985" s="13"/>
    </row>
    <row r="986" spans="1:26" ht="15.75" customHeight="1" x14ac:dyDescent="0.25">
      <c r="A986" s="13"/>
      <c r="B986" s="20"/>
      <c r="C986" s="21"/>
      <c r="D986" s="22"/>
      <c r="E986" s="22"/>
      <c r="F986" s="13"/>
      <c r="G986" s="13"/>
      <c r="H986" s="13"/>
      <c r="I986" s="13"/>
      <c r="J986" s="13"/>
      <c r="K986" s="13"/>
      <c r="L986" s="13"/>
      <c r="M986" s="13"/>
      <c r="N986" s="13"/>
      <c r="O986" s="13"/>
      <c r="P986" s="13"/>
      <c r="Q986" s="13"/>
      <c r="R986" s="13"/>
      <c r="S986" s="13"/>
      <c r="T986" s="13"/>
      <c r="U986" s="13"/>
      <c r="V986" s="13"/>
      <c r="W986" s="13"/>
      <c r="X986" s="13"/>
      <c r="Y986" s="13"/>
      <c r="Z986" s="13"/>
    </row>
    <row r="987" spans="1:26" ht="15.75" customHeight="1" x14ac:dyDescent="0.25">
      <c r="A987" s="13"/>
      <c r="B987" s="20"/>
      <c r="C987" s="21"/>
      <c r="D987" s="22"/>
      <c r="E987" s="22"/>
      <c r="F987" s="13"/>
      <c r="G987" s="13"/>
      <c r="H987" s="13"/>
      <c r="I987" s="13"/>
      <c r="J987" s="13"/>
      <c r="K987" s="13"/>
      <c r="L987" s="13"/>
      <c r="M987" s="13"/>
      <c r="N987" s="13"/>
      <c r="O987" s="13"/>
      <c r="P987" s="13"/>
      <c r="Q987" s="13"/>
      <c r="R987" s="13"/>
      <c r="S987" s="13"/>
      <c r="T987" s="13"/>
      <c r="U987" s="13"/>
      <c r="V987" s="13"/>
      <c r="W987" s="13"/>
      <c r="X987" s="13"/>
      <c r="Y987" s="13"/>
      <c r="Z987" s="13"/>
    </row>
    <row r="988" spans="1:26" ht="15.75" customHeight="1" x14ac:dyDescent="0.25">
      <c r="A988" s="13"/>
      <c r="B988" s="20"/>
      <c r="C988" s="21"/>
      <c r="D988" s="22"/>
      <c r="E988" s="22"/>
      <c r="F988" s="13"/>
      <c r="G988" s="13"/>
      <c r="H988" s="13"/>
      <c r="I988" s="13"/>
      <c r="J988" s="13"/>
      <c r="K988" s="13"/>
      <c r="L988" s="13"/>
      <c r="M988" s="13"/>
      <c r="N988" s="13"/>
      <c r="O988" s="13"/>
      <c r="P988" s="13"/>
      <c r="Q988" s="13"/>
      <c r="R988" s="13"/>
      <c r="S988" s="13"/>
      <c r="T988" s="13"/>
      <c r="U988" s="13"/>
      <c r="V988" s="13"/>
      <c r="W988" s="13"/>
      <c r="X988" s="13"/>
      <c r="Y988" s="13"/>
      <c r="Z988" s="13"/>
    </row>
    <row r="989" spans="1:26" ht="15.75" customHeight="1" x14ac:dyDescent="0.25">
      <c r="A989" s="13"/>
      <c r="B989" s="20"/>
      <c r="C989" s="21"/>
      <c r="D989" s="22"/>
      <c r="E989" s="22"/>
      <c r="F989" s="13"/>
      <c r="G989" s="13"/>
      <c r="H989" s="13"/>
      <c r="I989" s="13"/>
      <c r="J989" s="13"/>
      <c r="K989" s="13"/>
      <c r="L989" s="13"/>
      <c r="M989" s="13"/>
      <c r="N989" s="13"/>
      <c r="O989" s="13"/>
      <c r="P989" s="13"/>
      <c r="Q989" s="13"/>
      <c r="R989" s="13"/>
      <c r="S989" s="13"/>
      <c r="T989" s="13"/>
      <c r="U989" s="13"/>
      <c r="V989" s="13"/>
      <c r="W989" s="13"/>
      <c r="X989" s="13"/>
      <c r="Y989" s="13"/>
      <c r="Z989" s="13"/>
    </row>
    <row r="990" spans="1:26" ht="15.75" customHeight="1" x14ac:dyDescent="0.25">
      <c r="A990" s="13"/>
      <c r="B990" s="20"/>
      <c r="C990" s="21"/>
      <c r="D990" s="22"/>
      <c r="E990" s="22"/>
      <c r="F990" s="13"/>
      <c r="G990" s="13"/>
      <c r="H990" s="13"/>
      <c r="I990" s="13"/>
      <c r="J990" s="13"/>
      <c r="K990" s="13"/>
      <c r="L990" s="13"/>
      <c r="M990" s="13"/>
      <c r="N990" s="13"/>
      <c r="O990" s="13"/>
      <c r="P990" s="13"/>
      <c r="Q990" s="13"/>
      <c r="R990" s="13"/>
      <c r="S990" s="13"/>
      <c r="T990" s="13"/>
      <c r="U990" s="13"/>
      <c r="V990" s="13"/>
      <c r="W990" s="13"/>
      <c r="X990" s="13"/>
      <c r="Y990" s="13"/>
      <c r="Z990" s="13"/>
    </row>
    <row r="991" spans="1:26" ht="15.75" customHeight="1" x14ac:dyDescent="0.25">
      <c r="A991" s="13"/>
      <c r="B991" s="20"/>
      <c r="C991" s="21"/>
      <c r="D991" s="22"/>
      <c r="E991" s="22"/>
      <c r="F991" s="13"/>
      <c r="G991" s="13"/>
      <c r="H991" s="13"/>
      <c r="I991" s="13"/>
      <c r="J991" s="13"/>
      <c r="K991" s="13"/>
      <c r="L991" s="13"/>
      <c r="M991" s="13"/>
      <c r="N991" s="13"/>
      <c r="O991" s="13"/>
      <c r="P991" s="13"/>
      <c r="Q991" s="13"/>
      <c r="R991" s="13"/>
      <c r="S991" s="13"/>
      <c r="T991" s="13"/>
      <c r="U991" s="13"/>
      <c r="V991" s="13"/>
      <c r="W991" s="13"/>
      <c r="X991" s="13"/>
      <c r="Y991" s="13"/>
      <c r="Z991" s="13"/>
    </row>
    <row r="992" spans="1:26" ht="15.75" customHeight="1" x14ac:dyDescent="0.25">
      <c r="A992" s="13"/>
      <c r="B992" s="20"/>
      <c r="C992" s="21"/>
      <c r="D992" s="22"/>
      <c r="E992" s="22"/>
      <c r="F992" s="13"/>
      <c r="G992" s="13"/>
      <c r="H992" s="13"/>
      <c r="I992" s="13"/>
      <c r="J992" s="13"/>
      <c r="K992" s="13"/>
      <c r="L992" s="13"/>
      <c r="M992" s="13"/>
      <c r="N992" s="13"/>
      <c r="O992" s="13"/>
      <c r="P992" s="13"/>
      <c r="Q992" s="13"/>
      <c r="R992" s="13"/>
      <c r="S992" s="13"/>
      <c r="T992" s="13"/>
      <c r="U992" s="13"/>
      <c r="V992" s="13"/>
      <c r="W992" s="13"/>
      <c r="X992" s="13"/>
      <c r="Y992" s="13"/>
      <c r="Z992" s="13"/>
    </row>
    <row r="993" spans="1:26" ht="15.75" customHeight="1" x14ac:dyDescent="0.25">
      <c r="A993" s="13"/>
      <c r="B993" s="20"/>
      <c r="C993" s="21"/>
      <c r="D993" s="22"/>
      <c r="E993" s="22"/>
      <c r="F993" s="13"/>
      <c r="G993" s="13"/>
      <c r="H993" s="13"/>
      <c r="I993" s="13"/>
      <c r="J993" s="13"/>
      <c r="K993" s="13"/>
      <c r="L993" s="13"/>
      <c r="M993" s="13"/>
      <c r="N993" s="13"/>
      <c r="O993" s="13"/>
      <c r="P993" s="13"/>
      <c r="Q993" s="13"/>
      <c r="R993" s="13"/>
      <c r="S993" s="13"/>
      <c r="T993" s="13"/>
      <c r="U993" s="13"/>
      <c r="V993" s="13"/>
      <c r="W993" s="13"/>
      <c r="X993" s="13"/>
      <c r="Y993" s="13"/>
      <c r="Z993" s="13"/>
    </row>
    <row r="994" spans="1:26" ht="15.75" customHeight="1" x14ac:dyDescent="0.25">
      <c r="A994" s="13"/>
      <c r="B994" s="20"/>
      <c r="C994" s="21"/>
      <c r="D994" s="22"/>
      <c r="E994" s="22"/>
      <c r="F994" s="13"/>
      <c r="G994" s="13"/>
      <c r="H994" s="13"/>
      <c r="I994" s="13"/>
      <c r="J994" s="13"/>
      <c r="K994" s="13"/>
      <c r="L994" s="13"/>
      <c r="M994" s="13"/>
      <c r="N994" s="13"/>
      <c r="O994" s="13"/>
      <c r="P994" s="13"/>
      <c r="Q994" s="13"/>
      <c r="R994" s="13"/>
      <c r="S994" s="13"/>
      <c r="T994" s="13"/>
      <c r="U994" s="13"/>
      <c r="V994" s="13"/>
      <c r="W994" s="13"/>
      <c r="X994" s="13"/>
      <c r="Y994" s="13"/>
      <c r="Z994" s="13"/>
    </row>
    <row r="995" spans="1:26" ht="15.75" customHeight="1" x14ac:dyDescent="0.25">
      <c r="A995" s="13"/>
      <c r="B995" s="20"/>
      <c r="C995" s="21"/>
      <c r="D995" s="22"/>
      <c r="E995" s="22"/>
      <c r="F995" s="13"/>
      <c r="G995" s="13"/>
      <c r="H995" s="13"/>
      <c r="I995" s="13"/>
      <c r="J995" s="13"/>
      <c r="K995" s="13"/>
      <c r="L995" s="13"/>
      <c r="M995" s="13"/>
      <c r="N995" s="13"/>
      <c r="O995" s="13"/>
      <c r="P995" s="13"/>
      <c r="Q995" s="13"/>
      <c r="R995" s="13"/>
      <c r="S995" s="13"/>
      <c r="T995" s="13"/>
      <c r="U995" s="13"/>
      <c r="V995" s="13"/>
      <c r="W995" s="13"/>
      <c r="X995" s="13"/>
      <c r="Y995" s="13"/>
      <c r="Z995" s="13"/>
    </row>
    <row r="996" spans="1:26" ht="15.75" customHeight="1" x14ac:dyDescent="0.25">
      <c r="A996" s="13"/>
      <c r="B996" s="20"/>
      <c r="C996" s="21"/>
      <c r="D996" s="22"/>
      <c r="E996" s="22"/>
      <c r="F996" s="13"/>
      <c r="G996" s="13"/>
      <c r="H996" s="13"/>
      <c r="I996" s="13"/>
      <c r="J996" s="13"/>
      <c r="K996" s="13"/>
      <c r="L996" s="13"/>
      <c r="M996" s="13"/>
      <c r="N996" s="13"/>
      <c r="O996" s="13"/>
      <c r="P996" s="13"/>
      <c r="Q996" s="13"/>
      <c r="R996" s="13"/>
      <c r="S996" s="13"/>
      <c r="T996" s="13"/>
      <c r="U996" s="13"/>
      <c r="V996" s="13"/>
      <c r="W996" s="13"/>
      <c r="X996" s="13"/>
      <c r="Y996" s="13"/>
      <c r="Z996" s="13"/>
    </row>
    <row r="997" spans="1:26" ht="15.75" customHeight="1" x14ac:dyDescent="0.25">
      <c r="A997" s="13"/>
      <c r="B997" s="20"/>
      <c r="C997" s="21"/>
      <c r="D997" s="22"/>
      <c r="E997" s="22"/>
      <c r="F997" s="13"/>
      <c r="G997" s="13"/>
      <c r="H997" s="13"/>
      <c r="I997" s="13"/>
      <c r="J997" s="13"/>
      <c r="K997" s="13"/>
      <c r="L997" s="13"/>
      <c r="M997" s="13"/>
      <c r="N997" s="13"/>
      <c r="O997" s="13"/>
      <c r="P997" s="13"/>
      <c r="Q997" s="13"/>
      <c r="R997" s="13"/>
      <c r="S997" s="13"/>
      <c r="T997" s="13"/>
      <c r="U997" s="13"/>
      <c r="V997" s="13"/>
      <c r="W997" s="13"/>
      <c r="X997" s="13"/>
      <c r="Y997" s="13"/>
      <c r="Z997" s="13"/>
    </row>
    <row r="998" spans="1:26" ht="15.75" customHeight="1" x14ac:dyDescent="0.25">
      <c r="A998" s="13"/>
      <c r="B998" s="20"/>
      <c r="C998" s="21"/>
      <c r="D998" s="22"/>
      <c r="E998" s="22"/>
      <c r="F998" s="13"/>
      <c r="G998" s="13"/>
      <c r="H998" s="13"/>
      <c r="I998" s="13"/>
      <c r="J998" s="13"/>
      <c r="K998" s="13"/>
      <c r="L998" s="13"/>
      <c r="M998" s="13"/>
      <c r="N998" s="13"/>
      <c r="O998" s="13"/>
      <c r="P998" s="13"/>
      <c r="Q998" s="13"/>
      <c r="R998" s="13"/>
      <c r="S998" s="13"/>
      <c r="T998" s="13"/>
      <c r="U998" s="13"/>
      <c r="V998" s="13"/>
      <c r="W998" s="13"/>
      <c r="X998" s="13"/>
      <c r="Y998" s="13"/>
      <c r="Z998" s="13"/>
    </row>
    <row r="999" spans="1:26" ht="15.75" customHeight="1" x14ac:dyDescent="0.25">
      <c r="A999" s="13"/>
      <c r="B999" s="20"/>
      <c r="C999" s="21"/>
      <c r="D999" s="22"/>
      <c r="E999" s="22"/>
      <c r="F999" s="13"/>
      <c r="G999" s="13"/>
      <c r="H999" s="13"/>
      <c r="I999" s="13"/>
      <c r="J999" s="13"/>
      <c r="K999" s="13"/>
      <c r="L999" s="13"/>
      <c r="M999" s="13"/>
      <c r="N999" s="13"/>
      <c r="O999" s="13"/>
      <c r="P999" s="13"/>
      <c r="Q999" s="13"/>
      <c r="R999" s="13"/>
      <c r="S999" s="13"/>
      <c r="T999" s="13"/>
      <c r="U999" s="13"/>
      <c r="V999" s="13"/>
      <c r="W999" s="13"/>
      <c r="X999" s="13"/>
      <c r="Y999" s="13"/>
      <c r="Z999" s="13"/>
    </row>
    <row r="1000" spans="1:26" ht="15.75" customHeight="1" x14ac:dyDescent="0.25">
      <c r="A1000" s="13"/>
      <c r="B1000" s="20"/>
      <c r="C1000" s="21"/>
      <c r="D1000" s="22"/>
      <c r="E1000" s="22"/>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2">
    <mergeCell ref="A1:E1"/>
    <mergeCell ref="C17:D24"/>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FBFBF"/>
  </sheetPr>
  <dimension ref="A1:AA2684"/>
  <sheetViews>
    <sheetView tabSelected="1" zoomScale="115" zoomScaleNormal="115" workbookViewId="0">
      <selection activeCell="M13" sqref="M13"/>
    </sheetView>
  </sheetViews>
  <sheetFormatPr defaultColWidth="11.125" defaultRowHeight="15.75" x14ac:dyDescent="0.25"/>
  <cols>
    <col min="1" max="1" width="28.875" style="43" customWidth="1"/>
    <col min="2" max="2" width="45.875" customWidth="1"/>
    <col min="3" max="4" width="46.625" customWidth="1"/>
    <col min="5" max="5" width="16.625" customWidth="1"/>
    <col min="6" max="6" width="18.5" customWidth="1"/>
    <col min="7" max="7" width="77.875" customWidth="1"/>
    <col min="8" max="27" width="8.875" customWidth="1"/>
  </cols>
  <sheetData>
    <row r="1" spans="1:27" ht="23.25" x14ac:dyDescent="0.25">
      <c r="A1" s="59" t="s">
        <v>2296</v>
      </c>
      <c r="B1" s="59"/>
      <c r="C1" s="59"/>
      <c r="D1" s="59"/>
      <c r="E1" s="59"/>
      <c r="F1" s="59"/>
      <c r="G1" s="59"/>
      <c r="H1" s="59"/>
      <c r="I1" s="59"/>
      <c r="J1" s="59"/>
      <c r="K1" s="59"/>
      <c r="L1" s="59"/>
      <c r="M1" s="23"/>
      <c r="N1" s="23"/>
      <c r="O1" s="23"/>
      <c r="P1" s="23"/>
      <c r="Q1" s="23"/>
      <c r="R1" s="23"/>
      <c r="S1" s="23"/>
      <c r="T1" s="23"/>
      <c r="U1" s="23"/>
      <c r="V1" s="23"/>
      <c r="W1" s="23"/>
      <c r="X1" s="23"/>
      <c r="Y1" s="23"/>
      <c r="Z1" s="23"/>
      <c r="AA1" s="23"/>
    </row>
    <row r="2" spans="1:27" ht="23.25" customHeight="1" x14ac:dyDescent="0.35">
      <c r="A2" s="24"/>
      <c r="B2" s="25"/>
      <c r="C2" s="25"/>
      <c r="D2" s="25"/>
      <c r="E2" s="25"/>
      <c r="F2" s="26"/>
      <c r="G2" s="27"/>
      <c r="H2" s="28"/>
      <c r="I2" s="29"/>
      <c r="J2" s="30"/>
      <c r="K2" s="30"/>
      <c r="L2" s="30"/>
      <c r="M2" s="30"/>
      <c r="N2" s="30"/>
      <c r="O2" s="30"/>
      <c r="P2" s="30"/>
      <c r="Q2" s="30"/>
      <c r="R2" s="30"/>
      <c r="S2" s="30"/>
      <c r="T2" s="30"/>
      <c r="U2" s="30"/>
      <c r="V2" s="30"/>
      <c r="W2" s="30"/>
      <c r="X2" s="30"/>
      <c r="Y2" s="30"/>
      <c r="Z2" s="30"/>
      <c r="AA2" s="30"/>
    </row>
    <row r="3" spans="1:27" ht="30" customHeight="1" x14ac:dyDescent="0.25">
      <c r="A3" s="31" t="s">
        <v>7</v>
      </c>
      <c r="B3" s="31" t="s">
        <v>8</v>
      </c>
      <c r="C3" s="31" t="s">
        <v>9</v>
      </c>
      <c r="D3" s="31" t="s">
        <v>10</v>
      </c>
      <c r="E3" s="32" t="s">
        <v>11</v>
      </c>
      <c r="F3" s="32" t="s">
        <v>12</v>
      </c>
      <c r="G3" s="31" t="s">
        <v>13</v>
      </c>
      <c r="H3" s="33"/>
      <c r="I3" s="33"/>
      <c r="J3" s="34"/>
      <c r="K3" s="34"/>
      <c r="L3" s="35"/>
      <c r="M3" s="35"/>
      <c r="N3" s="35"/>
      <c r="O3" s="60"/>
      <c r="P3" s="60"/>
      <c r="Q3" s="60"/>
      <c r="R3" s="60"/>
      <c r="S3" s="60"/>
      <c r="T3" s="61"/>
      <c r="U3" s="61"/>
      <c r="V3" s="61"/>
      <c r="W3" s="61"/>
      <c r="X3" s="61"/>
      <c r="Y3" s="62"/>
      <c r="Z3" s="62"/>
      <c r="AA3" s="62"/>
    </row>
    <row r="4" spans="1:27" ht="23.25" customHeight="1" x14ac:dyDescent="0.25">
      <c r="A4" s="47" t="s">
        <v>930</v>
      </c>
      <c r="B4" s="42"/>
      <c r="C4" s="42"/>
      <c r="D4" s="42"/>
      <c r="E4" s="36"/>
      <c r="F4" s="36"/>
      <c r="G4" s="36"/>
      <c r="H4" s="30"/>
      <c r="I4" s="30"/>
      <c r="J4" s="30"/>
      <c r="K4" s="30"/>
      <c r="L4" s="30"/>
      <c r="M4" s="30"/>
      <c r="N4" s="30"/>
      <c r="O4" s="30"/>
      <c r="P4" s="30"/>
      <c r="Q4" s="30"/>
      <c r="R4" s="30"/>
      <c r="S4" s="30"/>
      <c r="T4" s="30"/>
      <c r="U4" s="30"/>
      <c r="V4" s="30"/>
      <c r="W4" s="30"/>
      <c r="X4" s="30"/>
      <c r="Y4" s="30"/>
      <c r="Z4" s="30"/>
      <c r="AA4" s="30"/>
    </row>
    <row r="5" spans="1:27" x14ac:dyDescent="0.25">
      <c r="A5" s="42" t="s">
        <v>931</v>
      </c>
      <c r="B5" s="42"/>
      <c r="C5" s="42"/>
      <c r="D5" s="42"/>
      <c r="E5" s="36"/>
      <c r="F5" s="36"/>
      <c r="G5" s="36"/>
      <c r="H5" s="30"/>
      <c r="I5" s="30"/>
      <c r="J5" s="30"/>
      <c r="K5" s="30"/>
      <c r="L5" s="30"/>
      <c r="M5" s="30"/>
      <c r="N5" s="30"/>
      <c r="O5" s="30"/>
      <c r="P5" s="30"/>
      <c r="Q5" s="30"/>
      <c r="R5" s="30"/>
      <c r="S5" s="30"/>
      <c r="T5" s="30"/>
      <c r="U5" s="30"/>
      <c r="V5" s="30"/>
      <c r="W5" s="30"/>
      <c r="X5" s="30"/>
      <c r="Y5" s="30"/>
      <c r="Z5" s="30"/>
      <c r="AA5" s="30"/>
    </row>
    <row r="6" spans="1:27" ht="64.5" customHeight="1" x14ac:dyDescent="0.25">
      <c r="A6" s="40" t="s">
        <v>932</v>
      </c>
      <c r="B6" s="40" t="s">
        <v>933</v>
      </c>
      <c r="C6" s="40" t="s">
        <v>934</v>
      </c>
      <c r="D6" s="40" t="s">
        <v>935</v>
      </c>
      <c r="E6" s="37" t="s">
        <v>14</v>
      </c>
      <c r="F6" s="37" t="s">
        <v>15</v>
      </c>
    </row>
    <row r="7" spans="1:27" x14ac:dyDescent="0.25">
      <c r="A7" s="42" t="s">
        <v>154</v>
      </c>
      <c r="B7" s="42"/>
      <c r="C7" s="42"/>
      <c r="D7" s="42"/>
      <c r="E7" s="42"/>
      <c r="F7" s="42"/>
      <c r="G7" s="36"/>
      <c r="H7" s="30"/>
      <c r="I7" s="30"/>
      <c r="J7" s="30"/>
      <c r="K7" s="30"/>
      <c r="L7" s="30"/>
      <c r="M7" s="30"/>
      <c r="N7" s="30"/>
      <c r="O7" s="30"/>
      <c r="P7" s="30"/>
      <c r="Q7" s="30"/>
      <c r="R7" s="30"/>
      <c r="S7" s="30"/>
      <c r="T7" s="30"/>
      <c r="U7" s="30"/>
      <c r="V7" s="30"/>
      <c r="W7" s="30"/>
      <c r="X7" s="30"/>
      <c r="Y7" s="30"/>
      <c r="Z7" s="30"/>
      <c r="AA7" s="30"/>
    </row>
    <row r="8" spans="1:27" ht="26.25" customHeight="1" x14ac:dyDescent="0.25">
      <c r="A8" s="40" t="s">
        <v>155</v>
      </c>
      <c r="B8" s="40" t="s">
        <v>156</v>
      </c>
      <c r="C8" s="40" t="s">
        <v>157</v>
      </c>
      <c r="D8" s="40" t="s">
        <v>21</v>
      </c>
      <c r="E8" s="37" t="s">
        <v>14</v>
      </c>
      <c r="F8" s="37" t="s">
        <v>15</v>
      </c>
    </row>
    <row r="9" spans="1:27" ht="26.25" customHeight="1" x14ac:dyDescent="0.25">
      <c r="A9" s="40" t="s">
        <v>158</v>
      </c>
      <c r="B9" s="40" t="s">
        <v>159</v>
      </c>
      <c r="C9" s="40" t="s">
        <v>160</v>
      </c>
      <c r="D9" s="40" t="s">
        <v>21</v>
      </c>
      <c r="E9" s="37" t="s">
        <v>14</v>
      </c>
      <c r="F9" s="37" t="s">
        <v>15</v>
      </c>
    </row>
    <row r="10" spans="1:27" ht="77.25" customHeight="1" x14ac:dyDescent="0.25">
      <c r="A10" s="40" t="s">
        <v>161</v>
      </c>
      <c r="B10" s="40" t="s">
        <v>162</v>
      </c>
      <c r="C10" s="40" t="s">
        <v>163</v>
      </c>
      <c r="D10" s="40" t="s">
        <v>164</v>
      </c>
      <c r="E10" s="37" t="s">
        <v>14</v>
      </c>
      <c r="F10" s="37" t="s">
        <v>15</v>
      </c>
    </row>
    <row r="11" spans="1:27" ht="26.25" customHeight="1" x14ac:dyDescent="0.25">
      <c r="A11" s="40" t="s">
        <v>165</v>
      </c>
      <c r="B11" s="40" t="s">
        <v>166</v>
      </c>
      <c r="C11" s="40" t="s">
        <v>167</v>
      </c>
      <c r="D11" s="40" t="s">
        <v>21</v>
      </c>
      <c r="E11" s="37" t="s">
        <v>14</v>
      </c>
      <c r="F11" s="37" t="s">
        <v>15</v>
      </c>
    </row>
    <row r="12" spans="1:27" x14ac:dyDescent="0.25">
      <c r="A12" s="42" t="s">
        <v>168</v>
      </c>
      <c r="B12" s="42"/>
      <c r="C12" s="42"/>
      <c r="D12" s="42"/>
      <c r="E12" s="42"/>
      <c r="F12" s="42"/>
      <c r="G12" s="36"/>
      <c r="H12" s="30"/>
      <c r="I12" s="30"/>
      <c r="J12" s="30"/>
      <c r="K12" s="30"/>
      <c r="L12" s="30"/>
      <c r="M12" s="30"/>
      <c r="N12" s="30"/>
      <c r="O12" s="30"/>
      <c r="P12" s="30"/>
      <c r="Q12" s="30"/>
      <c r="R12" s="30"/>
      <c r="S12" s="30"/>
      <c r="T12" s="30"/>
      <c r="U12" s="30"/>
      <c r="V12" s="30"/>
      <c r="W12" s="30"/>
      <c r="X12" s="30"/>
      <c r="Y12" s="30"/>
      <c r="Z12" s="30"/>
      <c r="AA12" s="30"/>
    </row>
    <row r="13" spans="1:27" ht="15.75" customHeight="1" x14ac:dyDescent="0.25">
      <c r="A13" s="40" t="s">
        <v>169</v>
      </c>
      <c r="B13" s="40" t="s">
        <v>170</v>
      </c>
      <c r="C13" s="40" t="s">
        <v>171</v>
      </c>
      <c r="D13" s="40" t="s">
        <v>172</v>
      </c>
      <c r="E13" s="37" t="s">
        <v>14</v>
      </c>
      <c r="F13" s="37" t="s">
        <v>15</v>
      </c>
    </row>
    <row r="14" spans="1:27" ht="26.25" customHeight="1" x14ac:dyDescent="0.25">
      <c r="A14" s="40" t="s">
        <v>173</v>
      </c>
      <c r="B14" s="40" t="s">
        <v>174</v>
      </c>
      <c r="C14" s="40" t="s">
        <v>175</v>
      </c>
      <c r="D14" s="40" t="s">
        <v>176</v>
      </c>
      <c r="E14" s="37" t="s">
        <v>14</v>
      </c>
      <c r="F14" s="37" t="s">
        <v>15</v>
      </c>
    </row>
    <row r="15" spans="1:27" ht="26.25" customHeight="1" x14ac:dyDescent="0.25">
      <c r="A15" s="40" t="s">
        <v>177</v>
      </c>
      <c r="B15" s="40" t="s">
        <v>178</v>
      </c>
      <c r="C15" s="40" t="s">
        <v>179</v>
      </c>
      <c r="D15" s="40" t="s">
        <v>180</v>
      </c>
      <c r="E15" s="37" t="s">
        <v>14</v>
      </c>
      <c r="F15" s="37" t="s">
        <v>15</v>
      </c>
    </row>
    <row r="16" spans="1:27" ht="15.75" customHeight="1" x14ac:dyDescent="0.25">
      <c r="A16" s="40" t="s">
        <v>181</v>
      </c>
      <c r="B16" s="40" t="s">
        <v>182</v>
      </c>
      <c r="C16" s="40" t="s">
        <v>183</v>
      </c>
      <c r="D16" s="40" t="s">
        <v>184</v>
      </c>
      <c r="E16" s="37" t="s">
        <v>14</v>
      </c>
      <c r="F16" s="37" t="s">
        <v>15</v>
      </c>
    </row>
    <row r="17" spans="1:27" ht="26.25" customHeight="1" x14ac:dyDescent="0.25">
      <c r="A17" s="40" t="s">
        <v>185</v>
      </c>
      <c r="B17" s="40" t="s">
        <v>186</v>
      </c>
      <c r="C17" s="40" t="s">
        <v>187</v>
      </c>
      <c r="D17" s="40" t="s">
        <v>188</v>
      </c>
      <c r="E17" s="37" t="s">
        <v>14</v>
      </c>
      <c r="F17" s="37" t="s">
        <v>15</v>
      </c>
    </row>
    <row r="18" spans="1:27" x14ac:dyDescent="0.25">
      <c r="A18" s="42" t="s">
        <v>189</v>
      </c>
      <c r="B18" s="42"/>
      <c r="C18" s="42"/>
      <c r="D18" s="42"/>
      <c r="E18" s="42"/>
      <c r="F18" s="42"/>
      <c r="G18" s="36"/>
      <c r="H18" s="30"/>
      <c r="I18" s="30"/>
      <c r="J18" s="30"/>
      <c r="K18" s="30"/>
      <c r="L18" s="30"/>
      <c r="M18" s="30"/>
      <c r="N18" s="30"/>
      <c r="O18" s="30"/>
      <c r="P18" s="30"/>
      <c r="Q18" s="30"/>
      <c r="R18" s="30"/>
      <c r="S18" s="30"/>
      <c r="T18" s="30"/>
      <c r="U18" s="30"/>
      <c r="V18" s="30"/>
      <c r="W18" s="30"/>
      <c r="X18" s="30"/>
      <c r="Y18" s="30"/>
      <c r="Z18" s="30"/>
      <c r="AA18" s="30"/>
    </row>
    <row r="19" spans="1:27" ht="26.25" customHeight="1" x14ac:dyDescent="0.25">
      <c r="A19" s="40" t="s">
        <v>190</v>
      </c>
      <c r="B19" s="40" t="s">
        <v>191</v>
      </c>
      <c r="C19" s="40" t="s">
        <v>192</v>
      </c>
      <c r="D19" s="40" t="s">
        <v>21</v>
      </c>
      <c r="E19" s="37" t="s">
        <v>14</v>
      </c>
      <c r="F19" s="37" t="s">
        <v>15</v>
      </c>
    </row>
    <row r="20" spans="1:27" x14ac:dyDescent="0.25">
      <c r="A20" s="42" t="s">
        <v>936</v>
      </c>
      <c r="B20" s="42"/>
      <c r="C20" s="42"/>
      <c r="D20" s="42"/>
      <c r="E20" s="42"/>
      <c r="F20" s="42"/>
      <c r="G20" s="36"/>
      <c r="H20" s="30"/>
      <c r="I20" s="30"/>
      <c r="J20" s="30"/>
      <c r="K20" s="30"/>
      <c r="L20" s="30"/>
      <c r="M20" s="30"/>
      <c r="N20" s="30"/>
      <c r="O20" s="30"/>
      <c r="P20" s="30"/>
      <c r="Q20" s="30"/>
      <c r="R20" s="30"/>
      <c r="S20" s="30"/>
      <c r="T20" s="30"/>
      <c r="U20" s="30"/>
      <c r="V20" s="30"/>
      <c r="W20" s="30"/>
      <c r="X20" s="30"/>
      <c r="Y20" s="30"/>
      <c r="Z20" s="30"/>
      <c r="AA20" s="30"/>
    </row>
    <row r="21" spans="1:27" ht="128.25" customHeight="1" x14ac:dyDescent="0.25">
      <c r="A21" s="40" t="s">
        <v>190</v>
      </c>
      <c r="B21" s="40" t="s">
        <v>937</v>
      </c>
      <c r="C21" s="40" t="s">
        <v>938</v>
      </c>
      <c r="D21" s="40" t="s">
        <v>939</v>
      </c>
      <c r="E21" s="37" t="s">
        <v>14</v>
      </c>
      <c r="F21" s="37" t="s">
        <v>15</v>
      </c>
    </row>
    <row r="22" spans="1:27" x14ac:dyDescent="0.25">
      <c r="A22" s="42" t="s">
        <v>940</v>
      </c>
      <c r="B22" s="42"/>
      <c r="C22" s="42"/>
      <c r="D22" s="42"/>
      <c r="E22" s="42"/>
      <c r="F22" s="42"/>
      <c r="G22" s="36"/>
      <c r="H22" s="30"/>
      <c r="I22" s="30"/>
      <c r="J22" s="30"/>
      <c r="K22" s="30"/>
      <c r="L22" s="30"/>
      <c r="M22" s="30"/>
      <c r="N22" s="30"/>
      <c r="O22" s="30"/>
      <c r="P22" s="30"/>
      <c r="Q22" s="30"/>
      <c r="R22" s="30"/>
      <c r="S22" s="30"/>
      <c r="T22" s="30"/>
      <c r="U22" s="30"/>
      <c r="V22" s="30"/>
      <c r="W22" s="30"/>
      <c r="X22" s="30"/>
      <c r="Y22" s="30"/>
      <c r="Z22" s="30"/>
      <c r="AA22" s="30"/>
    </row>
    <row r="23" spans="1:27" ht="115.5" customHeight="1" x14ac:dyDescent="0.25">
      <c r="A23" s="40" t="s">
        <v>190</v>
      </c>
      <c r="B23" s="40" t="s">
        <v>941</v>
      </c>
      <c r="C23" s="40" t="s">
        <v>938</v>
      </c>
      <c r="D23" s="40" t="s">
        <v>942</v>
      </c>
      <c r="E23" s="37" t="s">
        <v>14</v>
      </c>
      <c r="F23" s="37" t="s">
        <v>15</v>
      </c>
    </row>
    <row r="24" spans="1:27" x14ac:dyDescent="0.25">
      <c r="A24" s="42" t="s">
        <v>943</v>
      </c>
      <c r="B24" s="42"/>
      <c r="C24" s="42"/>
      <c r="D24" s="42"/>
      <c r="E24" s="42"/>
      <c r="F24" s="42"/>
      <c r="G24" s="36"/>
      <c r="H24" s="30"/>
      <c r="I24" s="30"/>
      <c r="J24" s="30"/>
      <c r="K24" s="30"/>
      <c r="L24" s="30"/>
      <c r="M24" s="30"/>
      <c r="N24" s="30"/>
      <c r="O24" s="30"/>
      <c r="P24" s="30"/>
      <c r="Q24" s="30"/>
      <c r="R24" s="30"/>
      <c r="S24" s="30"/>
      <c r="T24" s="30"/>
      <c r="U24" s="30"/>
      <c r="V24" s="30"/>
      <c r="W24" s="30"/>
      <c r="X24" s="30"/>
      <c r="Y24" s="30"/>
      <c r="Z24" s="30"/>
      <c r="AA24" s="30"/>
    </row>
    <row r="25" spans="1:27" ht="90" customHeight="1" x14ac:dyDescent="0.25">
      <c r="A25" s="40" t="s">
        <v>190</v>
      </c>
      <c r="B25" s="40" t="s">
        <v>944</v>
      </c>
      <c r="C25" s="40" t="s">
        <v>945</v>
      </c>
      <c r="D25" s="40" t="s">
        <v>946</v>
      </c>
      <c r="E25" s="37" t="s">
        <v>14</v>
      </c>
      <c r="F25" s="37" t="s">
        <v>15</v>
      </c>
    </row>
    <row r="26" spans="1:27" x14ac:dyDescent="0.25">
      <c r="A26" s="42" t="s">
        <v>193</v>
      </c>
      <c r="B26" s="42"/>
      <c r="C26" s="42"/>
      <c r="D26" s="42"/>
      <c r="E26" s="42"/>
      <c r="F26" s="42"/>
      <c r="G26" s="36"/>
      <c r="H26" s="30"/>
      <c r="I26" s="30"/>
      <c r="J26" s="30"/>
      <c r="K26" s="30"/>
      <c r="L26" s="30"/>
      <c r="M26" s="30"/>
      <c r="N26" s="30"/>
      <c r="O26" s="30"/>
      <c r="P26" s="30"/>
      <c r="Q26" s="30"/>
      <c r="R26" s="30"/>
      <c r="S26" s="30"/>
      <c r="T26" s="30"/>
      <c r="U26" s="30"/>
      <c r="V26" s="30"/>
      <c r="W26" s="30"/>
      <c r="X26" s="30"/>
      <c r="Y26" s="30"/>
      <c r="Z26" s="30"/>
      <c r="AA26" s="30"/>
    </row>
    <row r="27" spans="1:27" ht="39" customHeight="1" x14ac:dyDescent="0.25">
      <c r="A27" s="40" t="s">
        <v>194</v>
      </c>
      <c r="B27" s="40" t="s">
        <v>195</v>
      </c>
      <c r="C27" s="40" t="s">
        <v>196</v>
      </c>
      <c r="D27" s="40" t="s">
        <v>197</v>
      </c>
      <c r="E27" s="37" t="s">
        <v>14</v>
      </c>
      <c r="F27" s="37" t="s">
        <v>15</v>
      </c>
    </row>
    <row r="28" spans="1:27" x14ac:dyDescent="0.25">
      <c r="A28" s="42" t="s">
        <v>947</v>
      </c>
      <c r="B28" s="42"/>
      <c r="C28" s="42"/>
      <c r="D28" s="42"/>
      <c r="E28" s="42"/>
      <c r="F28" s="42"/>
      <c r="G28" s="36"/>
      <c r="H28" s="30"/>
      <c r="I28" s="30"/>
      <c r="J28" s="30"/>
      <c r="K28" s="30"/>
      <c r="L28" s="30"/>
      <c r="M28" s="30"/>
      <c r="N28" s="30"/>
      <c r="O28" s="30"/>
      <c r="P28" s="30"/>
      <c r="Q28" s="30"/>
      <c r="R28" s="30"/>
      <c r="S28" s="30"/>
      <c r="T28" s="30"/>
      <c r="U28" s="30"/>
      <c r="V28" s="30"/>
      <c r="W28" s="30"/>
      <c r="X28" s="30"/>
      <c r="Y28" s="30"/>
      <c r="Z28" s="30"/>
      <c r="AA28" s="30"/>
    </row>
    <row r="29" spans="1:27" ht="51.75" customHeight="1" x14ac:dyDescent="0.25">
      <c r="A29" s="40" t="s">
        <v>194</v>
      </c>
      <c r="B29" s="40" t="s">
        <v>948</v>
      </c>
      <c r="C29" s="40" t="s">
        <v>949</v>
      </c>
      <c r="D29" s="40" t="s">
        <v>950</v>
      </c>
      <c r="E29" s="37" t="s">
        <v>14</v>
      </c>
      <c r="F29" s="37" t="s">
        <v>15</v>
      </c>
    </row>
    <row r="30" spans="1:27" x14ac:dyDescent="0.25">
      <c r="A30" s="42" t="s">
        <v>951</v>
      </c>
      <c r="B30" s="42"/>
      <c r="C30" s="42"/>
      <c r="D30" s="42"/>
      <c r="E30" s="42"/>
      <c r="F30" s="42"/>
      <c r="G30" s="36"/>
      <c r="H30" s="30"/>
      <c r="I30" s="30"/>
      <c r="J30" s="30"/>
      <c r="K30" s="30"/>
      <c r="L30" s="30"/>
      <c r="M30" s="30"/>
      <c r="N30" s="30"/>
      <c r="O30" s="30"/>
      <c r="P30" s="30"/>
      <c r="Q30" s="30"/>
      <c r="R30" s="30"/>
      <c r="S30" s="30"/>
      <c r="T30" s="30"/>
      <c r="U30" s="30"/>
      <c r="V30" s="30"/>
      <c r="W30" s="30"/>
      <c r="X30" s="30"/>
      <c r="Y30" s="30"/>
      <c r="Z30" s="30"/>
      <c r="AA30" s="30"/>
    </row>
    <row r="31" spans="1:27" ht="26.25" customHeight="1" x14ac:dyDescent="0.25">
      <c r="A31" s="40" t="s">
        <v>199</v>
      </c>
      <c r="B31" s="40" t="s">
        <v>952</v>
      </c>
      <c r="C31" s="40" t="s">
        <v>949</v>
      </c>
      <c r="D31" s="40" t="s">
        <v>953</v>
      </c>
      <c r="E31" s="37" t="s">
        <v>14</v>
      </c>
      <c r="F31" s="37" t="s">
        <v>15</v>
      </c>
    </row>
    <row r="32" spans="1:27" x14ac:dyDescent="0.25">
      <c r="A32" s="42" t="s">
        <v>198</v>
      </c>
      <c r="B32" s="42"/>
      <c r="C32" s="42"/>
      <c r="D32" s="42"/>
      <c r="E32" s="42"/>
      <c r="F32" s="42"/>
      <c r="G32" s="36"/>
      <c r="H32" s="30"/>
      <c r="I32" s="30"/>
      <c r="J32" s="30"/>
      <c r="K32" s="30"/>
      <c r="L32" s="30"/>
      <c r="M32" s="30"/>
      <c r="N32" s="30"/>
      <c r="O32" s="30"/>
      <c r="P32" s="30"/>
      <c r="Q32" s="30"/>
      <c r="R32" s="30"/>
      <c r="S32" s="30"/>
      <c r="T32" s="30"/>
      <c r="U32" s="30"/>
      <c r="V32" s="30"/>
      <c r="W32" s="30"/>
      <c r="X32" s="30"/>
      <c r="Y32" s="30"/>
      <c r="Z32" s="30"/>
      <c r="AA32" s="30"/>
    </row>
    <row r="33" spans="1:27" ht="26.25" customHeight="1" x14ac:dyDescent="0.25">
      <c r="A33" s="40" t="s">
        <v>199</v>
      </c>
      <c r="B33" s="40" t="s">
        <v>200</v>
      </c>
      <c r="C33" s="40" t="s">
        <v>201</v>
      </c>
      <c r="D33" s="40" t="s">
        <v>197</v>
      </c>
      <c r="E33" s="37" t="s">
        <v>14</v>
      </c>
      <c r="F33" s="37" t="s">
        <v>15</v>
      </c>
    </row>
    <row r="34" spans="1:27" x14ac:dyDescent="0.25">
      <c r="A34" s="42" t="s">
        <v>202</v>
      </c>
      <c r="B34" s="42"/>
      <c r="C34" s="42"/>
      <c r="D34" s="42"/>
      <c r="E34" s="42"/>
      <c r="F34" s="42"/>
      <c r="G34" s="36"/>
      <c r="H34" s="30"/>
      <c r="I34" s="30"/>
      <c r="J34" s="30"/>
      <c r="K34" s="30"/>
      <c r="L34" s="30"/>
      <c r="M34" s="30"/>
      <c r="N34" s="30"/>
      <c r="O34" s="30"/>
      <c r="P34" s="30"/>
      <c r="Q34" s="30"/>
      <c r="R34" s="30"/>
      <c r="S34" s="30"/>
      <c r="T34" s="30"/>
      <c r="U34" s="30"/>
      <c r="V34" s="30"/>
      <c r="W34" s="30"/>
      <c r="X34" s="30"/>
      <c r="Y34" s="30"/>
      <c r="Z34" s="30"/>
      <c r="AA34" s="30"/>
    </row>
    <row r="35" spans="1:27" ht="26.25" customHeight="1" x14ac:dyDescent="0.25">
      <c r="A35" s="40" t="s">
        <v>203</v>
      </c>
      <c r="B35" s="40" t="s">
        <v>204</v>
      </c>
      <c r="C35" s="40" t="s">
        <v>205</v>
      </c>
      <c r="D35" s="40" t="s">
        <v>197</v>
      </c>
      <c r="E35" s="37" t="s">
        <v>14</v>
      </c>
      <c r="F35" s="37" t="s">
        <v>15</v>
      </c>
    </row>
    <row r="36" spans="1:27" x14ac:dyDescent="0.25">
      <c r="A36" s="42" t="s">
        <v>954</v>
      </c>
      <c r="B36" s="42"/>
      <c r="C36" s="42"/>
      <c r="D36" s="42"/>
      <c r="E36" s="42"/>
      <c r="F36" s="42"/>
      <c r="G36" s="36"/>
      <c r="H36" s="30"/>
      <c r="I36" s="30"/>
      <c r="J36" s="30"/>
      <c r="K36" s="30"/>
      <c r="L36" s="30"/>
      <c r="M36" s="30"/>
      <c r="N36" s="30"/>
      <c r="O36" s="30"/>
      <c r="P36" s="30"/>
      <c r="Q36" s="30"/>
      <c r="R36" s="30"/>
      <c r="S36" s="30"/>
      <c r="T36" s="30"/>
      <c r="U36" s="30"/>
      <c r="V36" s="30"/>
      <c r="W36" s="30"/>
      <c r="X36" s="30"/>
      <c r="Y36" s="30"/>
      <c r="Z36" s="30"/>
      <c r="AA36" s="30"/>
    </row>
    <row r="37" spans="1:27" ht="39" customHeight="1" x14ac:dyDescent="0.25">
      <c r="A37" s="40" t="s">
        <v>203</v>
      </c>
      <c r="B37" s="40" t="s">
        <v>955</v>
      </c>
      <c r="C37" s="40" t="s">
        <v>956</v>
      </c>
      <c r="D37" s="40" t="s">
        <v>957</v>
      </c>
      <c r="E37" s="37" t="s">
        <v>14</v>
      </c>
      <c r="F37" s="37" t="s">
        <v>15</v>
      </c>
    </row>
    <row r="38" spans="1:27" x14ac:dyDescent="0.25">
      <c r="A38" s="42" t="s">
        <v>958</v>
      </c>
      <c r="B38" s="42"/>
      <c r="C38" s="42"/>
      <c r="D38" s="42"/>
      <c r="E38" s="42"/>
      <c r="F38" s="42"/>
      <c r="G38" s="36"/>
      <c r="H38" s="30"/>
      <c r="I38" s="30"/>
      <c r="J38" s="30"/>
      <c r="K38" s="30"/>
      <c r="L38" s="30"/>
      <c r="M38" s="30"/>
      <c r="N38" s="30"/>
      <c r="O38" s="30"/>
      <c r="P38" s="30"/>
      <c r="Q38" s="30"/>
      <c r="R38" s="30"/>
      <c r="S38" s="30"/>
      <c r="T38" s="30"/>
      <c r="U38" s="30"/>
      <c r="V38" s="30"/>
      <c r="W38" s="30"/>
      <c r="X38" s="30"/>
      <c r="Y38" s="30"/>
      <c r="Z38" s="30"/>
      <c r="AA38" s="30"/>
    </row>
    <row r="39" spans="1:27" ht="39" customHeight="1" x14ac:dyDescent="0.25">
      <c r="A39" s="40" t="s">
        <v>203</v>
      </c>
      <c r="B39" s="40" t="s">
        <v>959</v>
      </c>
      <c r="C39" s="40" t="s">
        <v>960</v>
      </c>
      <c r="D39" s="40" t="s">
        <v>961</v>
      </c>
      <c r="E39" s="37" t="s">
        <v>14</v>
      </c>
      <c r="F39" s="37" t="s">
        <v>15</v>
      </c>
    </row>
    <row r="40" spans="1:27" x14ac:dyDescent="0.25">
      <c r="A40" s="42" t="s">
        <v>154</v>
      </c>
      <c r="B40" s="42"/>
      <c r="C40" s="42"/>
      <c r="D40" s="42"/>
      <c r="E40" s="42"/>
      <c r="F40" s="42"/>
      <c r="G40" s="36"/>
      <c r="H40" s="30"/>
      <c r="I40" s="30"/>
      <c r="J40" s="30"/>
      <c r="K40" s="30"/>
      <c r="L40" s="30"/>
      <c r="M40" s="30"/>
      <c r="N40" s="30"/>
      <c r="O40" s="30"/>
      <c r="P40" s="30"/>
      <c r="Q40" s="30"/>
      <c r="R40" s="30"/>
      <c r="S40" s="30"/>
      <c r="T40" s="30"/>
      <c r="U40" s="30"/>
      <c r="V40" s="30"/>
      <c r="W40" s="30"/>
      <c r="X40" s="30"/>
      <c r="Y40" s="30"/>
      <c r="Z40" s="30"/>
      <c r="AA40" s="30"/>
    </row>
    <row r="41" spans="1:27" ht="26.25" customHeight="1" x14ac:dyDescent="0.25">
      <c r="A41" s="40" t="s">
        <v>155</v>
      </c>
      <c r="B41" s="40" t="s">
        <v>156</v>
      </c>
      <c r="C41" s="40" t="s">
        <v>157</v>
      </c>
      <c r="D41" s="40" t="s">
        <v>21</v>
      </c>
      <c r="E41" s="37" t="s">
        <v>14</v>
      </c>
      <c r="F41" s="37" t="s">
        <v>15</v>
      </c>
    </row>
    <row r="42" spans="1:27" ht="26.25" customHeight="1" x14ac:dyDescent="0.25">
      <c r="A42" s="40" t="s">
        <v>158</v>
      </c>
      <c r="B42" s="40" t="s">
        <v>159</v>
      </c>
      <c r="C42" s="40" t="s">
        <v>160</v>
      </c>
      <c r="D42" s="40" t="s">
        <v>21</v>
      </c>
      <c r="E42" s="37" t="s">
        <v>14</v>
      </c>
      <c r="F42" s="37" t="s">
        <v>15</v>
      </c>
    </row>
    <row r="43" spans="1:27" ht="77.25" customHeight="1" x14ac:dyDescent="0.25">
      <c r="A43" s="40" t="s">
        <v>161</v>
      </c>
      <c r="B43" s="40" t="s">
        <v>162</v>
      </c>
      <c r="C43" s="40" t="s">
        <v>163</v>
      </c>
      <c r="D43" s="40" t="s">
        <v>164</v>
      </c>
      <c r="E43" s="37" t="s">
        <v>14</v>
      </c>
      <c r="F43" s="37" t="s">
        <v>15</v>
      </c>
    </row>
    <row r="44" spans="1:27" ht="26.25" customHeight="1" x14ac:dyDescent="0.25">
      <c r="A44" s="40" t="s">
        <v>165</v>
      </c>
      <c r="B44" s="40" t="s">
        <v>166</v>
      </c>
      <c r="C44" s="40" t="s">
        <v>167</v>
      </c>
      <c r="D44" s="40" t="s">
        <v>21</v>
      </c>
      <c r="E44" s="37" t="s">
        <v>14</v>
      </c>
      <c r="F44" s="37" t="s">
        <v>15</v>
      </c>
    </row>
    <row r="45" spans="1:27" x14ac:dyDescent="0.25">
      <c r="A45" s="42" t="s">
        <v>741</v>
      </c>
      <c r="B45" s="42"/>
      <c r="C45" s="42"/>
      <c r="D45" s="42"/>
      <c r="E45" s="42"/>
      <c r="F45" s="42"/>
      <c r="G45" s="36"/>
      <c r="H45" s="30"/>
      <c r="I45" s="30"/>
      <c r="J45" s="30"/>
      <c r="K45" s="30"/>
      <c r="L45" s="30"/>
      <c r="M45" s="30"/>
      <c r="N45" s="30"/>
      <c r="O45" s="30"/>
      <c r="P45" s="30"/>
      <c r="Q45" s="30"/>
      <c r="R45" s="30"/>
      <c r="S45" s="30"/>
      <c r="T45" s="30"/>
      <c r="U45" s="30"/>
      <c r="V45" s="30"/>
      <c r="W45" s="30"/>
      <c r="X45" s="30"/>
      <c r="Y45" s="30"/>
      <c r="Z45" s="30"/>
      <c r="AA45" s="30"/>
    </row>
    <row r="46" spans="1:27" ht="77.25" customHeight="1" x14ac:dyDescent="0.25">
      <c r="A46" s="40" t="s">
        <v>742</v>
      </c>
      <c r="B46" s="40" t="s">
        <v>743</v>
      </c>
      <c r="C46" s="40" t="s">
        <v>744</v>
      </c>
      <c r="D46" s="40" t="s">
        <v>745</v>
      </c>
      <c r="E46" s="37" t="s">
        <v>14</v>
      </c>
      <c r="F46" s="37" t="s">
        <v>15</v>
      </c>
    </row>
    <row r="47" spans="1:27" ht="51.75" customHeight="1" x14ac:dyDescent="0.25">
      <c r="A47" s="40" t="s">
        <v>746</v>
      </c>
      <c r="B47" s="40" t="s">
        <v>747</v>
      </c>
      <c r="C47" s="40" t="s">
        <v>748</v>
      </c>
      <c r="D47" s="40" t="s">
        <v>749</v>
      </c>
      <c r="E47" s="37" t="s">
        <v>14</v>
      </c>
      <c r="F47" s="37" t="s">
        <v>15</v>
      </c>
    </row>
    <row r="48" spans="1:27" ht="115.5" customHeight="1" x14ac:dyDescent="0.25">
      <c r="A48" s="40" t="s">
        <v>750</v>
      </c>
      <c r="B48" s="40" t="s">
        <v>751</v>
      </c>
      <c r="C48" s="40" t="s">
        <v>752</v>
      </c>
      <c r="D48" s="40" t="s">
        <v>753</v>
      </c>
      <c r="E48" s="37" t="s">
        <v>14</v>
      </c>
      <c r="F48" s="37" t="s">
        <v>15</v>
      </c>
    </row>
    <row r="49" spans="1:27" ht="51.75" customHeight="1" x14ac:dyDescent="0.25">
      <c r="A49" s="40" t="s">
        <v>754</v>
      </c>
      <c r="B49" s="40" t="s">
        <v>755</v>
      </c>
      <c r="C49" s="40" t="s">
        <v>756</v>
      </c>
      <c r="D49" s="40" t="s">
        <v>757</v>
      </c>
      <c r="E49" s="37" t="s">
        <v>14</v>
      </c>
      <c r="F49" s="37" t="s">
        <v>15</v>
      </c>
    </row>
    <row r="50" spans="1:27" ht="51.75" customHeight="1" x14ac:dyDescent="0.25">
      <c r="A50" s="40" t="s">
        <v>742</v>
      </c>
      <c r="B50" s="40" t="s">
        <v>758</v>
      </c>
      <c r="C50" s="40" t="s">
        <v>759</v>
      </c>
      <c r="D50" s="40" t="s">
        <v>21</v>
      </c>
      <c r="E50" s="37" t="s">
        <v>14</v>
      </c>
      <c r="F50" s="37" t="s">
        <v>15</v>
      </c>
    </row>
    <row r="51" spans="1:27" x14ac:dyDescent="0.25">
      <c r="A51" s="42" t="s">
        <v>168</v>
      </c>
      <c r="B51" s="42"/>
      <c r="C51" s="42"/>
      <c r="D51" s="42"/>
      <c r="E51" s="42"/>
      <c r="F51" s="42"/>
      <c r="G51" s="36"/>
      <c r="H51" s="30"/>
      <c r="I51" s="30"/>
      <c r="J51" s="30"/>
      <c r="K51" s="30"/>
      <c r="L51" s="30"/>
      <c r="M51" s="30"/>
      <c r="N51" s="30"/>
      <c r="O51" s="30"/>
      <c r="P51" s="30"/>
      <c r="Q51" s="30"/>
      <c r="R51" s="30"/>
      <c r="S51" s="30"/>
      <c r="T51" s="30"/>
      <c r="U51" s="30"/>
      <c r="V51" s="30"/>
      <c r="W51" s="30"/>
      <c r="X51" s="30"/>
      <c r="Y51" s="30"/>
      <c r="Z51" s="30"/>
      <c r="AA51" s="30"/>
    </row>
    <row r="52" spans="1:27" ht="15.75" customHeight="1" x14ac:dyDescent="0.25">
      <c r="A52" s="40" t="s">
        <v>169</v>
      </c>
      <c r="B52" s="40" t="s">
        <v>170</v>
      </c>
      <c r="C52" s="40" t="s">
        <v>171</v>
      </c>
      <c r="D52" s="40" t="s">
        <v>172</v>
      </c>
      <c r="E52" s="37" t="s">
        <v>14</v>
      </c>
      <c r="F52" s="37" t="s">
        <v>15</v>
      </c>
    </row>
    <row r="53" spans="1:27" ht="26.25" customHeight="1" x14ac:dyDescent="0.25">
      <c r="A53" s="40" t="s">
        <v>173</v>
      </c>
      <c r="B53" s="40" t="s">
        <v>174</v>
      </c>
      <c r="C53" s="40" t="s">
        <v>175</v>
      </c>
      <c r="D53" s="40" t="s">
        <v>176</v>
      </c>
      <c r="E53" s="37" t="s">
        <v>14</v>
      </c>
      <c r="F53" s="37" t="s">
        <v>15</v>
      </c>
    </row>
    <row r="54" spans="1:27" ht="26.25" customHeight="1" x14ac:dyDescent="0.25">
      <c r="A54" s="40" t="s">
        <v>177</v>
      </c>
      <c r="B54" s="40" t="s">
        <v>178</v>
      </c>
      <c r="C54" s="40" t="s">
        <v>179</v>
      </c>
      <c r="D54" s="40" t="s">
        <v>180</v>
      </c>
      <c r="E54" s="37" t="s">
        <v>14</v>
      </c>
      <c r="F54" s="37" t="s">
        <v>15</v>
      </c>
    </row>
    <row r="55" spans="1:27" ht="15.75" customHeight="1" x14ac:dyDescent="0.25">
      <c r="A55" s="40" t="s">
        <v>181</v>
      </c>
      <c r="B55" s="40" t="s">
        <v>182</v>
      </c>
      <c r="C55" s="40" t="s">
        <v>183</v>
      </c>
      <c r="D55" s="40" t="s">
        <v>184</v>
      </c>
      <c r="E55" s="37" t="s">
        <v>14</v>
      </c>
      <c r="F55" s="37" t="s">
        <v>15</v>
      </c>
    </row>
    <row r="56" spans="1:27" ht="26.25" customHeight="1" x14ac:dyDescent="0.25">
      <c r="A56" s="40" t="s">
        <v>185</v>
      </c>
      <c r="B56" s="40" t="s">
        <v>186</v>
      </c>
      <c r="C56" s="40" t="s">
        <v>187</v>
      </c>
      <c r="D56" s="40" t="s">
        <v>188</v>
      </c>
      <c r="E56" s="37" t="s">
        <v>14</v>
      </c>
      <c r="F56" s="37" t="s">
        <v>15</v>
      </c>
    </row>
    <row r="57" spans="1:27" x14ac:dyDescent="0.25">
      <c r="A57" s="42" t="s">
        <v>189</v>
      </c>
      <c r="B57" s="42"/>
      <c r="C57" s="42"/>
      <c r="D57" s="42"/>
      <c r="E57" s="42"/>
      <c r="F57" s="42"/>
      <c r="G57" s="36"/>
      <c r="H57" s="30"/>
      <c r="I57" s="30"/>
      <c r="J57" s="30"/>
      <c r="K57" s="30"/>
      <c r="L57" s="30"/>
      <c r="M57" s="30"/>
      <c r="N57" s="30"/>
      <c r="O57" s="30"/>
      <c r="P57" s="30"/>
      <c r="Q57" s="30"/>
      <c r="R57" s="30"/>
      <c r="S57" s="30"/>
      <c r="T57" s="30"/>
      <c r="U57" s="30"/>
      <c r="V57" s="30"/>
      <c r="W57" s="30"/>
      <c r="X57" s="30"/>
      <c r="Y57" s="30"/>
      <c r="Z57" s="30"/>
      <c r="AA57" s="30"/>
    </row>
    <row r="58" spans="1:27" ht="26.25" customHeight="1" x14ac:dyDescent="0.25">
      <c r="A58" s="40" t="s">
        <v>190</v>
      </c>
      <c r="B58" s="40" t="s">
        <v>191</v>
      </c>
      <c r="C58" s="40" t="s">
        <v>192</v>
      </c>
      <c r="D58" s="40" t="s">
        <v>21</v>
      </c>
      <c r="E58" s="37" t="s">
        <v>14</v>
      </c>
      <c r="F58" s="37" t="s">
        <v>15</v>
      </c>
    </row>
    <row r="59" spans="1:27" x14ac:dyDescent="0.25">
      <c r="A59" s="42" t="s">
        <v>936</v>
      </c>
      <c r="B59" s="42"/>
      <c r="C59" s="42"/>
      <c r="D59" s="42"/>
      <c r="E59" s="42"/>
      <c r="F59" s="42"/>
      <c r="G59" s="36"/>
      <c r="H59" s="30"/>
      <c r="I59" s="30"/>
      <c r="J59" s="30"/>
      <c r="K59" s="30"/>
      <c r="L59" s="30"/>
      <c r="M59" s="30"/>
      <c r="N59" s="30"/>
      <c r="O59" s="30"/>
      <c r="P59" s="30"/>
      <c r="Q59" s="30"/>
      <c r="R59" s="30"/>
      <c r="S59" s="30"/>
      <c r="T59" s="30"/>
      <c r="U59" s="30"/>
      <c r="V59" s="30"/>
      <c r="W59" s="30"/>
      <c r="X59" s="30"/>
      <c r="Y59" s="30"/>
      <c r="Z59" s="30"/>
      <c r="AA59" s="30"/>
    </row>
    <row r="60" spans="1:27" ht="128.25" customHeight="1" x14ac:dyDescent="0.25">
      <c r="A60" s="40" t="s">
        <v>190</v>
      </c>
      <c r="B60" s="40" t="s">
        <v>937</v>
      </c>
      <c r="C60" s="40" t="s">
        <v>938</v>
      </c>
      <c r="D60" s="40" t="s">
        <v>939</v>
      </c>
      <c r="E60" s="37" t="s">
        <v>14</v>
      </c>
      <c r="F60" s="37" t="s">
        <v>15</v>
      </c>
    </row>
    <row r="61" spans="1:27" x14ac:dyDescent="0.25">
      <c r="A61" s="42" t="s">
        <v>940</v>
      </c>
      <c r="B61" s="42"/>
      <c r="C61" s="42"/>
      <c r="D61" s="42"/>
      <c r="E61" s="42"/>
      <c r="F61" s="42"/>
      <c r="G61" s="36"/>
      <c r="H61" s="30"/>
      <c r="I61" s="30"/>
      <c r="J61" s="30"/>
      <c r="K61" s="30"/>
      <c r="L61" s="30"/>
      <c r="M61" s="30"/>
      <c r="N61" s="30"/>
      <c r="O61" s="30"/>
      <c r="P61" s="30"/>
      <c r="Q61" s="30"/>
      <c r="R61" s="30"/>
      <c r="S61" s="30"/>
      <c r="T61" s="30"/>
      <c r="U61" s="30"/>
      <c r="V61" s="30"/>
      <c r="W61" s="30"/>
      <c r="X61" s="30"/>
      <c r="Y61" s="30"/>
      <c r="Z61" s="30"/>
      <c r="AA61" s="30"/>
    </row>
    <row r="62" spans="1:27" ht="115.5" customHeight="1" x14ac:dyDescent="0.25">
      <c r="A62" s="40" t="s">
        <v>190</v>
      </c>
      <c r="B62" s="40" t="s">
        <v>941</v>
      </c>
      <c r="C62" s="40" t="s">
        <v>938</v>
      </c>
      <c r="D62" s="40" t="s">
        <v>942</v>
      </c>
      <c r="E62" s="37" t="s">
        <v>14</v>
      </c>
      <c r="F62" s="37" t="s">
        <v>15</v>
      </c>
    </row>
    <row r="63" spans="1:27" x14ac:dyDescent="0.25">
      <c r="A63" s="42" t="s">
        <v>943</v>
      </c>
      <c r="B63" s="42"/>
      <c r="C63" s="42"/>
      <c r="D63" s="42"/>
      <c r="E63" s="42"/>
      <c r="F63" s="42"/>
      <c r="G63" s="36"/>
      <c r="H63" s="30"/>
      <c r="I63" s="30"/>
      <c r="J63" s="30"/>
      <c r="K63" s="30"/>
      <c r="L63" s="30"/>
      <c r="M63" s="30"/>
      <c r="N63" s="30"/>
      <c r="O63" s="30"/>
      <c r="P63" s="30"/>
      <c r="Q63" s="30"/>
      <c r="R63" s="30"/>
      <c r="S63" s="30"/>
      <c r="T63" s="30"/>
      <c r="U63" s="30"/>
      <c r="V63" s="30"/>
      <c r="W63" s="30"/>
      <c r="X63" s="30"/>
      <c r="Y63" s="30"/>
      <c r="Z63" s="30"/>
      <c r="AA63" s="30"/>
    </row>
    <row r="64" spans="1:27" ht="90" customHeight="1" x14ac:dyDescent="0.25">
      <c r="A64" s="40" t="s">
        <v>190</v>
      </c>
      <c r="B64" s="40" t="s">
        <v>944</v>
      </c>
      <c r="C64" s="40" t="s">
        <v>945</v>
      </c>
      <c r="D64" s="40" t="s">
        <v>946</v>
      </c>
      <c r="E64" s="37" t="s">
        <v>14</v>
      </c>
      <c r="F64" s="37" t="s">
        <v>15</v>
      </c>
    </row>
    <row r="65" spans="1:27" x14ac:dyDescent="0.25">
      <c r="A65" s="42" t="s">
        <v>193</v>
      </c>
      <c r="B65" s="42"/>
      <c r="C65" s="42"/>
      <c r="D65" s="42"/>
      <c r="E65" s="42"/>
      <c r="F65" s="42"/>
      <c r="G65" s="36"/>
      <c r="H65" s="30"/>
      <c r="I65" s="30"/>
      <c r="J65" s="30"/>
      <c r="K65" s="30"/>
      <c r="L65" s="30"/>
      <c r="M65" s="30"/>
      <c r="N65" s="30"/>
      <c r="O65" s="30"/>
      <c r="P65" s="30"/>
      <c r="Q65" s="30"/>
      <c r="R65" s="30"/>
      <c r="S65" s="30"/>
      <c r="T65" s="30"/>
      <c r="U65" s="30"/>
      <c r="V65" s="30"/>
      <c r="W65" s="30"/>
      <c r="X65" s="30"/>
      <c r="Y65" s="30"/>
      <c r="Z65" s="30"/>
      <c r="AA65" s="30"/>
    </row>
    <row r="66" spans="1:27" ht="39" customHeight="1" x14ac:dyDescent="0.25">
      <c r="A66" s="40" t="s">
        <v>194</v>
      </c>
      <c r="B66" s="40" t="s">
        <v>195</v>
      </c>
      <c r="C66" s="40" t="s">
        <v>196</v>
      </c>
      <c r="D66" s="40" t="s">
        <v>197</v>
      </c>
      <c r="E66" s="37" t="s">
        <v>14</v>
      </c>
      <c r="F66" s="37" t="s">
        <v>15</v>
      </c>
    </row>
    <row r="67" spans="1:27" x14ac:dyDescent="0.25">
      <c r="A67" s="42" t="s">
        <v>947</v>
      </c>
      <c r="B67" s="42"/>
      <c r="C67" s="42"/>
      <c r="D67" s="42"/>
      <c r="E67" s="42"/>
      <c r="F67" s="42"/>
      <c r="G67" s="36"/>
      <c r="H67" s="30"/>
      <c r="I67" s="30"/>
      <c r="J67" s="30"/>
      <c r="K67" s="30"/>
      <c r="L67" s="30"/>
      <c r="M67" s="30"/>
      <c r="N67" s="30"/>
      <c r="O67" s="30"/>
      <c r="P67" s="30"/>
      <c r="Q67" s="30"/>
      <c r="R67" s="30"/>
      <c r="S67" s="30"/>
      <c r="T67" s="30"/>
      <c r="U67" s="30"/>
      <c r="V67" s="30"/>
      <c r="W67" s="30"/>
      <c r="X67" s="30"/>
      <c r="Y67" s="30"/>
      <c r="Z67" s="30"/>
      <c r="AA67" s="30"/>
    </row>
    <row r="68" spans="1:27" ht="64.5" customHeight="1" x14ac:dyDescent="0.25">
      <c r="A68" s="40" t="s">
        <v>194</v>
      </c>
      <c r="B68" s="40" t="s">
        <v>948</v>
      </c>
      <c r="C68" s="40" t="s">
        <v>949</v>
      </c>
      <c r="D68" s="40" t="s">
        <v>950</v>
      </c>
      <c r="E68" s="37" t="s">
        <v>14</v>
      </c>
      <c r="F68" s="37" t="s">
        <v>15</v>
      </c>
    </row>
    <row r="69" spans="1:27" x14ac:dyDescent="0.25">
      <c r="A69" s="42" t="s">
        <v>951</v>
      </c>
      <c r="B69" s="42"/>
      <c r="C69" s="42"/>
      <c r="D69" s="42"/>
      <c r="E69" s="42"/>
      <c r="F69" s="42"/>
      <c r="G69" s="36"/>
      <c r="H69" s="30"/>
      <c r="I69" s="30"/>
      <c r="J69" s="30"/>
      <c r="K69" s="30"/>
      <c r="L69" s="30"/>
      <c r="M69" s="30"/>
      <c r="N69" s="30"/>
      <c r="O69" s="30"/>
      <c r="P69" s="30"/>
      <c r="Q69" s="30"/>
      <c r="R69" s="30"/>
      <c r="S69" s="30"/>
      <c r="T69" s="30"/>
      <c r="U69" s="30"/>
      <c r="V69" s="30"/>
      <c r="W69" s="30"/>
      <c r="X69" s="30"/>
      <c r="Y69" s="30"/>
      <c r="Z69" s="30"/>
      <c r="AA69" s="30"/>
    </row>
    <row r="70" spans="1:27" ht="26.25" customHeight="1" x14ac:dyDescent="0.25">
      <c r="A70" s="40" t="s">
        <v>199</v>
      </c>
      <c r="B70" s="40" t="s">
        <v>952</v>
      </c>
      <c r="C70" s="40" t="s">
        <v>949</v>
      </c>
      <c r="D70" s="40" t="s">
        <v>953</v>
      </c>
      <c r="E70" s="37" t="s">
        <v>14</v>
      </c>
      <c r="F70" s="37" t="s">
        <v>15</v>
      </c>
    </row>
    <row r="71" spans="1:27" x14ac:dyDescent="0.25">
      <c r="A71" s="42" t="s">
        <v>198</v>
      </c>
      <c r="B71" s="42"/>
      <c r="C71" s="42"/>
      <c r="D71" s="42"/>
      <c r="E71" s="42"/>
      <c r="F71" s="42"/>
      <c r="G71" s="36"/>
      <c r="H71" s="30"/>
      <c r="I71" s="30"/>
      <c r="J71" s="30"/>
      <c r="K71" s="30"/>
      <c r="L71" s="30"/>
      <c r="M71" s="30"/>
      <c r="N71" s="30"/>
      <c r="O71" s="30"/>
      <c r="P71" s="30"/>
      <c r="Q71" s="30"/>
      <c r="R71" s="30"/>
      <c r="S71" s="30"/>
      <c r="T71" s="30"/>
      <c r="U71" s="30"/>
      <c r="V71" s="30"/>
      <c r="W71" s="30"/>
      <c r="X71" s="30"/>
      <c r="Y71" s="30"/>
      <c r="Z71" s="30"/>
      <c r="AA71" s="30"/>
    </row>
    <row r="72" spans="1:27" ht="26.25" customHeight="1" x14ac:dyDescent="0.25">
      <c r="A72" s="40" t="s">
        <v>199</v>
      </c>
      <c r="B72" s="40" t="s">
        <v>200</v>
      </c>
      <c r="C72" s="40" t="s">
        <v>201</v>
      </c>
      <c r="D72" s="40" t="s">
        <v>197</v>
      </c>
      <c r="E72" s="37" t="s">
        <v>14</v>
      </c>
      <c r="F72" s="37" t="s">
        <v>15</v>
      </c>
    </row>
    <row r="73" spans="1:27" x14ac:dyDescent="0.25">
      <c r="A73" s="42" t="s">
        <v>202</v>
      </c>
      <c r="B73" s="42"/>
      <c r="C73" s="42"/>
      <c r="D73" s="42"/>
      <c r="E73" s="42"/>
      <c r="F73" s="42"/>
      <c r="G73" s="36"/>
      <c r="H73" s="30"/>
      <c r="I73" s="30"/>
      <c r="J73" s="30"/>
      <c r="K73" s="30"/>
      <c r="L73" s="30"/>
      <c r="M73" s="30"/>
      <c r="N73" s="30"/>
      <c r="O73" s="30"/>
      <c r="P73" s="30"/>
      <c r="Q73" s="30"/>
      <c r="R73" s="30"/>
      <c r="S73" s="30"/>
      <c r="T73" s="30"/>
      <c r="U73" s="30"/>
      <c r="V73" s="30"/>
      <c r="W73" s="30"/>
      <c r="X73" s="30"/>
      <c r="Y73" s="30"/>
      <c r="Z73" s="30"/>
      <c r="AA73" s="30"/>
    </row>
    <row r="74" spans="1:27" ht="26.25" customHeight="1" x14ac:dyDescent="0.25">
      <c r="A74" s="40" t="s">
        <v>203</v>
      </c>
      <c r="B74" s="40" t="s">
        <v>204</v>
      </c>
      <c r="C74" s="40" t="s">
        <v>205</v>
      </c>
      <c r="D74" s="40" t="s">
        <v>197</v>
      </c>
      <c r="E74" s="37" t="s">
        <v>14</v>
      </c>
      <c r="F74" s="37" t="s">
        <v>15</v>
      </c>
    </row>
    <row r="75" spans="1:27" x14ac:dyDescent="0.25">
      <c r="A75" s="42" t="s">
        <v>954</v>
      </c>
      <c r="B75" s="42"/>
      <c r="C75" s="42"/>
      <c r="D75" s="42"/>
      <c r="E75" s="42"/>
      <c r="F75" s="42"/>
      <c r="G75" s="36"/>
      <c r="H75" s="30"/>
      <c r="I75" s="30"/>
      <c r="J75" s="30"/>
      <c r="K75" s="30"/>
      <c r="L75" s="30"/>
      <c r="M75" s="30"/>
      <c r="N75" s="30"/>
      <c r="O75" s="30"/>
      <c r="P75" s="30"/>
      <c r="Q75" s="30"/>
      <c r="R75" s="30"/>
      <c r="S75" s="30"/>
      <c r="T75" s="30"/>
      <c r="U75" s="30"/>
      <c r="V75" s="30"/>
      <c r="W75" s="30"/>
      <c r="X75" s="30"/>
      <c r="Y75" s="30"/>
      <c r="Z75" s="30"/>
      <c r="AA75" s="30"/>
    </row>
    <row r="76" spans="1:27" ht="39" customHeight="1" x14ac:dyDescent="0.25">
      <c r="A76" s="40" t="s">
        <v>203</v>
      </c>
      <c r="B76" s="40" t="s">
        <v>955</v>
      </c>
      <c r="C76" s="40" t="s">
        <v>956</v>
      </c>
      <c r="D76" s="40" t="s">
        <v>957</v>
      </c>
      <c r="E76" s="37" t="s">
        <v>14</v>
      </c>
      <c r="F76" s="37" t="s">
        <v>15</v>
      </c>
    </row>
    <row r="77" spans="1:27" x14ac:dyDescent="0.25">
      <c r="A77" s="42" t="s">
        <v>958</v>
      </c>
      <c r="B77" s="42"/>
      <c r="C77" s="42"/>
      <c r="D77" s="42"/>
      <c r="E77" s="42"/>
      <c r="F77" s="42"/>
      <c r="G77" s="36"/>
      <c r="H77" s="30"/>
      <c r="I77" s="30"/>
      <c r="J77" s="30"/>
      <c r="K77" s="30"/>
      <c r="L77" s="30"/>
      <c r="M77" s="30"/>
      <c r="N77" s="30"/>
      <c r="O77" s="30"/>
      <c r="P77" s="30"/>
      <c r="Q77" s="30"/>
      <c r="R77" s="30"/>
      <c r="S77" s="30"/>
      <c r="T77" s="30"/>
      <c r="U77" s="30"/>
      <c r="V77" s="30"/>
      <c r="W77" s="30"/>
      <c r="X77" s="30"/>
      <c r="Y77" s="30"/>
      <c r="Z77" s="30"/>
      <c r="AA77" s="30"/>
    </row>
    <row r="78" spans="1:27" ht="39" customHeight="1" x14ac:dyDescent="0.25">
      <c r="A78" s="40" t="s">
        <v>203</v>
      </c>
      <c r="B78" s="40" t="s">
        <v>959</v>
      </c>
      <c r="C78" s="40" t="s">
        <v>960</v>
      </c>
      <c r="D78" s="40" t="s">
        <v>961</v>
      </c>
      <c r="E78" s="37" t="s">
        <v>14</v>
      </c>
      <c r="F78" s="37" t="s">
        <v>15</v>
      </c>
    </row>
    <row r="79" spans="1:27" x14ac:dyDescent="0.25">
      <c r="A79" s="42" t="s">
        <v>962</v>
      </c>
      <c r="B79" s="42"/>
      <c r="C79" s="42"/>
      <c r="D79" s="42"/>
      <c r="E79" s="42"/>
      <c r="F79" s="42"/>
      <c r="G79" s="36"/>
      <c r="H79" s="30"/>
      <c r="I79" s="30"/>
      <c r="J79" s="30"/>
      <c r="K79" s="30"/>
      <c r="L79" s="30"/>
      <c r="M79" s="30"/>
      <c r="N79" s="30"/>
      <c r="O79" s="30"/>
      <c r="P79" s="30"/>
      <c r="Q79" s="30"/>
      <c r="R79" s="30"/>
      <c r="S79" s="30"/>
      <c r="T79" s="30"/>
      <c r="U79" s="30"/>
      <c r="V79" s="30"/>
      <c r="W79" s="30"/>
      <c r="X79" s="30"/>
      <c r="Y79" s="30"/>
      <c r="Z79" s="30"/>
      <c r="AA79" s="30"/>
    </row>
    <row r="80" spans="1:27" ht="39" customHeight="1" x14ac:dyDescent="0.25">
      <c r="A80" s="40" t="s">
        <v>963</v>
      </c>
      <c r="B80" s="40" t="s">
        <v>964</v>
      </c>
      <c r="C80" s="40" t="s">
        <v>965</v>
      </c>
      <c r="D80" s="40" t="s">
        <v>966</v>
      </c>
      <c r="E80" s="37" t="s">
        <v>14</v>
      </c>
      <c r="F80" s="37" t="s">
        <v>15</v>
      </c>
    </row>
    <row r="81" spans="1:27" ht="39" customHeight="1" x14ac:dyDescent="0.25">
      <c r="A81" s="40" t="s">
        <v>967</v>
      </c>
      <c r="B81" s="40" t="s">
        <v>968</v>
      </c>
      <c r="C81" s="40" t="s">
        <v>969</v>
      </c>
      <c r="D81" s="40" t="s">
        <v>970</v>
      </c>
      <c r="E81" s="37" t="s">
        <v>14</v>
      </c>
      <c r="F81" s="37" t="s">
        <v>15</v>
      </c>
    </row>
    <row r="82" spans="1:27" ht="51.75" customHeight="1" x14ac:dyDescent="0.25">
      <c r="A82" s="40" t="s">
        <v>971</v>
      </c>
      <c r="B82" s="40" t="s">
        <v>972</v>
      </c>
      <c r="C82" s="40" t="s">
        <v>973</v>
      </c>
      <c r="D82" s="40" t="s">
        <v>974</v>
      </c>
      <c r="E82" s="37" t="s">
        <v>14</v>
      </c>
      <c r="F82" s="37" t="s">
        <v>15</v>
      </c>
    </row>
    <row r="83" spans="1:27" ht="39" customHeight="1" x14ac:dyDescent="0.25">
      <c r="A83" s="40" t="s">
        <v>975</v>
      </c>
      <c r="B83" s="40" t="s">
        <v>976</v>
      </c>
      <c r="C83" s="40" t="s">
        <v>977</v>
      </c>
      <c r="D83" s="40" t="s">
        <v>978</v>
      </c>
      <c r="E83" s="37" t="s">
        <v>14</v>
      </c>
      <c r="F83" s="37" t="s">
        <v>15</v>
      </c>
    </row>
    <row r="84" spans="1:27" ht="26.25" customHeight="1" x14ac:dyDescent="0.25">
      <c r="A84" s="40" t="s">
        <v>979</v>
      </c>
      <c r="B84" s="40" t="s">
        <v>980</v>
      </c>
      <c r="C84" s="40" t="s">
        <v>981</v>
      </c>
      <c r="D84" s="40" t="s">
        <v>982</v>
      </c>
      <c r="E84" s="37" t="s">
        <v>14</v>
      </c>
      <c r="F84" s="37" t="s">
        <v>15</v>
      </c>
    </row>
    <row r="85" spans="1:27" x14ac:dyDescent="0.25">
      <c r="A85" s="42" t="s">
        <v>154</v>
      </c>
      <c r="B85" s="42"/>
      <c r="C85" s="42"/>
      <c r="D85" s="42"/>
      <c r="E85" s="42"/>
      <c r="F85" s="42"/>
      <c r="G85" s="36"/>
      <c r="H85" s="30"/>
      <c r="I85" s="30"/>
      <c r="J85" s="30"/>
      <c r="K85" s="30"/>
      <c r="L85" s="30"/>
      <c r="M85" s="30"/>
      <c r="N85" s="30"/>
      <c r="O85" s="30"/>
      <c r="P85" s="30"/>
      <c r="Q85" s="30"/>
      <c r="R85" s="30"/>
      <c r="S85" s="30"/>
      <c r="T85" s="30"/>
      <c r="U85" s="30"/>
      <c r="V85" s="30"/>
      <c r="W85" s="30"/>
      <c r="X85" s="30"/>
      <c r="Y85" s="30"/>
      <c r="Z85" s="30"/>
      <c r="AA85" s="30"/>
    </row>
    <row r="86" spans="1:27" ht="26.25" customHeight="1" x14ac:dyDescent="0.25">
      <c r="A86" s="40" t="s">
        <v>155</v>
      </c>
      <c r="B86" s="40" t="s">
        <v>156</v>
      </c>
      <c r="C86" s="40" t="s">
        <v>157</v>
      </c>
      <c r="D86" s="40" t="s">
        <v>21</v>
      </c>
      <c r="E86" s="37" t="s">
        <v>14</v>
      </c>
      <c r="F86" s="37" t="s">
        <v>15</v>
      </c>
    </row>
    <row r="87" spans="1:27" ht="26.25" customHeight="1" x14ac:dyDescent="0.25">
      <c r="A87" s="40" t="s">
        <v>158</v>
      </c>
      <c r="B87" s="40" t="s">
        <v>159</v>
      </c>
      <c r="C87" s="40" t="s">
        <v>160</v>
      </c>
      <c r="D87" s="40" t="s">
        <v>21</v>
      </c>
      <c r="E87" s="37" t="s">
        <v>14</v>
      </c>
      <c r="F87" s="37" t="s">
        <v>15</v>
      </c>
    </row>
    <row r="88" spans="1:27" ht="77.25" customHeight="1" x14ac:dyDescent="0.25">
      <c r="A88" s="40" t="s">
        <v>161</v>
      </c>
      <c r="B88" s="40" t="s">
        <v>162</v>
      </c>
      <c r="C88" s="40" t="s">
        <v>163</v>
      </c>
      <c r="D88" s="40" t="s">
        <v>164</v>
      </c>
      <c r="E88" s="37" t="s">
        <v>14</v>
      </c>
      <c r="F88" s="37" t="s">
        <v>15</v>
      </c>
    </row>
    <row r="89" spans="1:27" ht="26.25" customHeight="1" x14ac:dyDescent="0.25">
      <c r="A89" s="40" t="s">
        <v>165</v>
      </c>
      <c r="B89" s="40" t="s">
        <v>166</v>
      </c>
      <c r="C89" s="40" t="s">
        <v>167</v>
      </c>
      <c r="D89" s="40" t="s">
        <v>21</v>
      </c>
      <c r="E89" s="37" t="s">
        <v>14</v>
      </c>
      <c r="F89" s="37" t="s">
        <v>15</v>
      </c>
    </row>
    <row r="90" spans="1:27" x14ac:dyDescent="0.25">
      <c r="A90" s="42" t="s">
        <v>983</v>
      </c>
      <c r="B90" s="42"/>
      <c r="C90" s="42"/>
      <c r="D90" s="42"/>
      <c r="E90" s="42"/>
      <c r="F90" s="42"/>
      <c r="G90" s="36"/>
      <c r="H90" s="30"/>
      <c r="I90" s="30"/>
      <c r="J90" s="30"/>
      <c r="K90" s="30"/>
      <c r="L90" s="30"/>
      <c r="M90" s="30"/>
      <c r="N90" s="30"/>
      <c r="O90" s="30"/>
      <c r="P90" s="30"/>
      <c r="Q90" s="30"/>
      <c r="R90" s="30"/>
      <c r="S90" s="30"/>
      <c r="T90" s="30"/>
      <c r="U90" s="30"/>
      <c r="V90" s="30"/>
      <c r="W90" s="30"/>
      <c r="X90" s="30"/>
      <c r="Y90" s="30"/>
      <c r="Z90" s="30"/>
      <c r="AA90" s="30"/>
    </row>
    <row r="91" spans="1:27" ht="77.25" customHeight="1" x14ac:dyDescent="0.25">
      <c r="A91" s="40" t="s">
        <v>984</v>
      </c>
      <c r="B91" s="40" t="s">
        <v>985</v>
      </c>
      <c r="C91" s="40" t="s">
        <v>744</v>
      </c>
      <c r="D91" s="40" t="s">
        <v>745</v>
      </c>
      <c r="E91" s="37" t="s">
        <v>14</v>
      </c>
      <c r="F91" s="37" t="s">
        <v>15</v>
      </c>
    </row>
    <row r="92" spans="1:27" ht="51.75" customHeight="1" x14ac:dyDescent="0.25">
      <c r="A92" s="40" t="s">
        <v>986</v>
      </c>
      <c r="B92" s="40" t="s">
        <v>747</v>
      </c>
      <c r="C92" s="40" t="s">
        <v>748</v>
      </c>
      <c r="D92" s="40" t="s">
        <v>749</v>
      </c>
      <c r="E92" s="37" t="s">
        <v>14</v>
      </c>
      <c r="F92" s="37" t="s">
        <v>15</v>
      </c>
    </row>
    <row r="93" spans="1:27" ht="51.75" customHeight="1" x14ac:dyDescent="0.25">
      <c r="A93" s="40" t="s">
        <v>987</v>
      </c>
      <c r="B93" s="40" t="s">
        <v>755</v>
      </c>
      <c r="C93" s="40" t="s">
        <v>756</v>
      </c>
      <c r="D93" s="40" t="s">
        <v>757</v>
      </c>
      <c r="E93" s="37" t="s">
        <v>14</v>
      </c>
      <c r="F93" s="37" t="s">
        <v>15</v>
      </c>
    </row>
    <row r="94" spans="1:27" ht="26.25" customHeight="1" x14ac:dyDescent="0.25">
      <c r="A94" s="40" t="s">
        <v>988</v>
      </c>
      <c r="B94" s="40" t="s">
        <v>989</v>
      </c>
      <c r="C94" s="40" t="s">
        <v>990</v>
      </c>
      <c r="D94" s="40"/>
      <c r="E94" s="37" t="s">
        <v>14</v>
      </c>
      <c r="F94" s="37" t="s">
        <v>15</v>
      </c>
    </row>
    <row r="95" spans="1:27" ht="51.75" customHeight="1" x14ac:dyDescent="0.25">
      <c r="A95" s="40" t="s">
        <v>991</v>
      </c>
      <c r="B95" s="40" t="s">
        <v>992</v>
      </c>
      <c r="C95" s="40" t="s">
        <v>993</v>
      </c>
      <c r="D95" s="40" t="s">
        <v>994</v>
      </c>
      <c r="E95" s="37" t="s">
        <v>14</v>
      </c>
      <c r="F95" s="37" t="s">
        <v>15</v>
      </c>
    </row>
    <row r="96" spans="1:27" ht="26.25" customHeight="1" x14ac:dyDescent="0.25">
      <c r="A96" s="40" t="s">
        <v>995</v>
      </c>
      <c r="B96" s="40" t="s">
        <v>996</v>
      </c>
      <c r="C96" s="40" t="s">
        <v>997</v>
      </c>
      <c r="D96" s="40"/>
      <c r="E96" s="37" t="s">
        <v>14</v>
      </c>
      <c r="F96" s="37" t="s">
        <v>15</v>
      </c>
    </row>
    <row r="97" spans="1:27" ht="39" customHeight="1" x14ac:dyDescent="0.25">
      <c r="A97" s="40" t="s">
        <v>998</v>
      </c>
      <c r="B97" s="40" t="s">
        <v>999</v>
      </c>
      <c r="C97" s="40" t="s">
        <v>1000</v>
      </c>
      <c r="D97" s="40"/>
      <c r="E97" s="37" t="s">
        <v>14</v>
      </c>
      <c r="F97" s="37" t="s">
        <v>15</v>
      </c>
    </row>
    <row r="98" spans="1:27" ht="51.75" customHeight="1" x14ac:dyDescent="0.25">
      <c r="A98" s="40" t="s">
        <v>1001</v>
      </c>
      <c r="B98" s="40" t="s">
        <v>1002</v>
      </c>
      <c r="C98" s="40" t="s">
        <v>1003</v>
      </c>
      <c r="D98" s="40" t="s">
        <v>1004</v>
      </c>
      <c r="E98" s="37" t="s">
        <v>14</v>
      </c>
      <c r="F98" s="37" t="s">
        <v>15</v>
      </c>
    </row>
    <row r="99" spans="1:27" ht="39" customHeight="1" x14ac:dyDescent="0.25">
      <c r="A99" s="40" t="s">
        <v>1005</v>
      </c>
      <c r="B99" s="40" t="s">
        <v>1006</v>
      </c>
      <c r="C99" s="40" t="s">
        <v>759</v>
      </c>
      <c r="D99" s="40" t="s">
        <v>21</v>
      </c>
      <c r="E99" s="37" t="s">
        <v>14</v>
      </c>
      <c r="F99" s="37" t="s">
        <v>15</v>
      </c>
    </row>
    <row r="100" spans="1:27" x14ac:dyDescent="0.25">
      <c r="A100" s="42" t="s">
        <v>189</v>
      </c>
      <c r="B100" s="42"/>
      <c r="C100" s="42"/>
      <c r="D100" s="42"/>
      <c r="E100" s="42"/>
      <c r="F100" s="42"/>
      <c r="G100" s="36"/>
      <c r="H100" s="30"/>
      <c r="I100" s="30"/>
      <c r="J100" s="30"/>
      <c r="K100" s="30"/>
      <c r="L100" s="30"/>
      <c r="M100" s="30"/>
      <c r="N100" s="30"/>
      <c r="O100" s="30"/>
      <c r="P100" s="30"/>
      <c r="Q100" s="30"/>
      <c r="R100" s="30"/>
      <c r="S100" s="30"/>
      <c r="T100" s="30"/>
      <c r="U100" s="30"/>
      <c r="V100" s="30"/>
      <c r="W100" s="30"/>
      <c r="X100" s="30"/>
      <c r="Y100" s="30"/>
      <c r="Z100" s="30"/>
      <c r="AA100" s="30"/>
    </row>
    <row r="101" spans="1:27" ht="26.25" customHeight="1" x14ac:dyDescent="0.25">
      <c r="A101" s="40" t="s">
        <v>190</v>
      </c>
      <c r="B101" s="40" t="s">
        <v>191</v>
      </c>
      <c r="C101" s="40" t="s">
        <v>192</v>
      </c>
      <c r="D101" s="40" t="s">
        <v>21</v>
      </c>
      <c r="E101" s="37" t="s">
        <v>14</v>
      </c>
      <c r="F101" s="37" t="s">
        <v>15</v>
      </c>
    </row>
    <row r="102" spans="1:27" x14ac:dyDescent="0.25">
      <c r="A102" s="42" t="s">
        <v>936</v>
      </c>
      <c r="B102" s="42"/>
      <c r="C102" s="42"/>
      <c r="D102" s="42"/>
      <c r="E102" s="42"/>
      <c r="F102" s="42"/>
      <c r="G102" s="36"/>
      <c r="H102" s="30"/>
      <c r="I102" s="30"/>
      <c r="J102" s="30"/>
      <c r="K102" s="30"/>
      <c r="L102" s="30"/>
      <c r="M102" s="30"/>
      <c r="N102" s="30"/>
      <c r="O102" s="30"/>
      <c r="P102" s="30"/>
      <c r="Q102" s="30"/>
      <c r="R102" s="30"/>
      <c r="S102" s="30"/>
      <c r="T102" s="30"/>
      <c r="U102" s="30"/>
      <c r="V102" s="30"/>
      <c r="W102" s="30"/>
      <c r="X102" s="30"/>
      <c r="Y102" s="30"/>
      <c r="Z102" s="30"/>
      <c r="AA102" s="30"/>
    </row>
    <row r="103" spans="1:27" ht="128.25" customHeight="1" x14ac:dyDescent="0.25">
      <c r="A103" s="40" t="s">
        <v>190</v>
      </c>
      <c r="B103" s="40" t="s">
        <v>937</v>
      </c>
      <c r="C103" s="40" t="s">
        <v>938</v>
      </c>
      <c r="D103" s="40" t="s">
        <v>939</v>
      </c>
      <c r="E103" s="37" t="s">
        <v>14</v>
      </c>
      <c r="F103" s="37" t="s">
        <v>15</v>
      </c>
    </row>
    <row r="104" spans="1:27" x14ac:dyDescent="0.25">
      <c r="A104" s="42" t="s">
        <v>940</v>
      </c>
      <c r="B104" s="42"/>
      <c r="C104" s="42"/>
      <c r="D104" s="42"/>
      <c r="E104" s="42"/>
      <c r="F104" s="42"/>
      <c r="G104" s="36"/>
      <c r="H104" s="30"/>
      <c r="I104" s="30"/>
      <c r="J104" s="30"/>
      <c r="K104" s="30"/>
      <c r="L104" s="30"/>
      <c r="M104" s="30"/>
      <c r="N104" s="30"/>
      <c r="O104" s="30"/>
      <c r="P104" s="30"/>
      <c r="Q104" s="30"/>
      <c r="R104" s="30"/>
      <c r="S104" s="30"/>
      <c r="T104" s="30"/>
      <c r="U104" s="30"/>
      <c r="V104" s="30"/>
      <c r="W104" s="30"/>
      <c r="X104" s="30"/>
      <c r="Y104" s="30"/>
      <c r="Z104" s="30"/>
      <c r="AA104" s="30"/>
    </row>
    <row r="105" spans="1:27" ht="115.5" customHeight="1" x14ac:dyDescent="0.25">
      <c r="A105" s="40" t="s">
        <v>190</v>
      </c>
      <c r="B105" s="40" t="s">
        <v>941</v>
      </c>
      <c r="C105" s="40" t="s">
        <v>938</v>
      </c>
      <c r="D105" s="40" t="s">
        <v>942</v>
      </c>
      <c r="E105" s="37" t="s">
        <v>14</v>
      </c>
      <c r="F105" s="37" t="s">
        <v>15</v>
      </c>
    </row>
    <row r="106" spans="1:27" x14ac:dyDescent="0.25">
      <c r="A106" s="42" t="s">
        <v>943</v>
      </c>
      <c r="B106" s="42"/>
      <c r="C106" s="42"/>
      <c r="D106" s="42"/>
      <c r="E106" s="42"/>
      <c r="F106" s="42"/>
      <c r="G106" s="36"/>
      <c r="H106" s="30"/>
      <c r="I106" s="30"/>
      <c r="J106" s="30"/>
      <c r="K106" s="30"/>
      <c r="L106" s="30"/>
      <c r="M106" s="30"/>
      <c r="N106" s="30"/>
      <c r="O106" s="30"/>
      <c r="P106" s="30"/>
      <c r="Q106" s="30"/>
      <c r="R106" s="30"/>
      <c r="S106" s="30"/>
      <c r="T106" s="30"/>
      <c r="U106" s="30"/>
      <c r="V106" s="30"/>
      <c r="W106" s="30"/>
      <c r="X106" s="30"/>
      <c r="Y106" s="30"/>
      <c r="Z106" s="30"/>
      <c r="AA106" s="30"/>
    </row>
    <row r="107" spans="1:27" ht="90" customHeight="1" x14ac:dyDescent="0.25">
      <c r="A107" s="40" t="s">
        <v>190</v>
      </c>
      <c r="B107" s="40" t="s">
        <v>944</v>
      </c>
      <c r="C107" s="40" t="s">
        <v>945</v>
      </c>
      <c r="D107" s="40" t="s">
        <v>946</v>
      </c>
      <c r="E107" s="37" t="s">
        <v>14</v>
      </c>
      <c r="F107" s="37" t="s">
        <v>15</v>
      </c>
    </row>
    <row r="108" spans="1:27" x14ac:dyDescent="0.25">
      <c r="A108" s="42" t="s">
        <v>193</v>
      </c>
      <c r="B108" s="42"/>
      <c r="C108" s="42"/>
      <c r="D108" s="42"/>
      <c r="E108" s="42"/>
      <c r="F108" s="42"/>
      <c r="G108" s="36"/>
      <c r="H108" s="30"/>
      <c r="I108" s="30"/>
      <c r="J108" s="30"/>
      <c r="K108" s="30"/>
      <c r="L108" s="30"/>
      <c r="M108" s="30"/>
      <c r="N108" s="30"/>
      <c r="O108" s="30"/>
      <c r="P108" s="30"/>
      <c r="Q108" s="30"/>
      <c r="R108" s="30"/>
      <c r="S108" s="30"/>
      <c r="T108" s="30"/>
      <c r="U108" s="30"/>
      <c r="V108" s="30"/>
      <c r="W108" s="30"/>
      <c r="X108" s="30"/>
      <c r="Y108" s="30"/>
      <c r="Z108" s="30"/>
      <c r="AA108" s="30"/>
    </row>
    <row r="109" spans="1:27" ht="39" customHeight="1" x14ac:dyDescent="0.25">
      <c r="A109" s="40" t="s">
        <v>194</v>
      </c>
      <c r="B109" s="40" t="s">
        <v>195</v>
      </c>
      <c r="C109" s="40" t="s">
        <v>196</v>
      </c>
      <c r="D109" s="40" t="s">
        <v>197</v>
      </c>
      <c r="E109" s="37" t="s">
        <v>14</v>
      </c>
      <c r="F109" s="37" t="s">
        <v>15</v>
      </c>
    </row>
    <row r="110" spans="1:27" x14ac:dyDescent="0.25">
      <c r="A110" s="42" t="s">
        <v>947</v>
      </c>
      <c r="B110" s="42"/>
      <c r="C110" s="42"/>
      <c r="D110" s="42"/>
      <c r="E110" s="42"/>
      <c r="F110" s="42"/>
      <c r="G110" s="36"/>
      <c r="H110" s="30"/>
      <c r="I110" s="30"/>
      <c r="J110" s="30"/>
      <c r="K110" s="30"/>
      <c r="L110" s="30"/>
      <c r="M110" s="30"/>
      <c r="N110" s="30"/>
      <c r="O110" s="30"/>
      <c r="P110" s="30"/>
      <c r="Q110" s="30"/>
      <c r="R110" s="30"/>
      <c r="S110" s="30"/>
      <c r="T110" s="30"/>
      <c r="U110" s="30"/>
      <c r="V110" s="30"/>
      <c r="W110" s="30"/>
      <c r="X110" s="30"/>
      <c r="Y110" s="30"/>
      <c r="Z110" s="30"/>
      <c r="AA110" s="30"/>
    </row>
    <row r="111" spans="1:27" ht="64.5" customHeight="1" x14ac:dyDescent="0.25">
      <c r="A111" s="40" t="s">
        <v>194</v>
      </c>
      <c r="B111" s="40" t="s">
        <v>948</v>
      </c>
      <c r="C111" s="40" t="s">
        <v>949</v>
      </c>
      <c r="D111" s="40" t="s">
        <v>950</v>
      </c>
      <c r="E111" s="37" t="s">
        <v>14</v>
      </c>
      <c r="F111" s="37" t="s">
        <v>15</v>
      </c>
    </row>
    <row r="112" spans="1:27" x14ac:dyDescent="0.25">
      <c r="A112" s="42" t="s">
        <v>951</v>
      </c>
      <c r="B112" s="42"/>
      <c r="C112" s="42"/>
      <c r="D112" s="42"/>
      <c r="E112" s="42"/>
      <c r="F112" s="42"/>
      <c r="G112" s="36"/>
      <c r="H112" s="30"/>
      <c r="I112" s="30"/>
      <c r="J112" s="30"/>
      <c r="K112" s="30"/>
      <c r="L112" s="30"/>
      <c r="M112" s="30"/>
      <c r="N112" s="30"/>
      <c r="O112" s="30"/>
      <c r="P112" s="30"/>
      <c r="Q112" s="30"/>
      <c r="R112" s="30"/>
      <c r="S112" s="30"/>
      <c r="T112" s="30"/>
      <c r="U112" s="30"/>
      <c r="V112" s="30"/>
      <c r="W112" s="30"/>
      <c r="X112" s="30"/>
      <c r="Y112" s="30"/>
      <c r="Z112" s="30"/>
      <c r="AA112" s="30"/>
    </row>
    <row r="113" spans="1:27" ht="26.25" customHeight="1" x14ac:dyDescent="0.25">
      <c r="A113" s="40" t="s">
        <v>199</v>
      </c>
      <c r="B113" s="40" t="s">
        <v>952</v>
      </c>
      <c r="C113" s="40" t="s">
        <v>949</v>
      </c>
      <c r="D113" s="40" t="s">
        <v>953</v>
      </c>
      <c r="E113" s="37" t="s">
        <v>14</v>
      </c>
      <c r="F113" s="37" t="s">
        <v>15</v>
      </c>
    </row>
    <row r="114" spans="1:27" x14ac:dyDescent="0.25">
      <c r="A114" s="42" t="s">
        <v>198</v>
      </c>
      <c r="B114" s="42"/>
      <c r="C114" s="42"/>
      <c r="D114" s="42"/>
      <c r="E114" s="42"/>
      <c r="F114" s="42"/>
      <c r="G114" s="36"/>
      <c r="H114" s="30"/>
      <c r="I114" s="30"/>
      <c r="J114" s="30"/>
      <c r="K114" s="30"/>
      <c r="L114" s="30"/>
      <c r="M114" s="30"/>
      <c r="N114" s="30"/>
      <c r="O114" s="30"/>
      <c r="P114" s="30"/>
      <c r="Q114" s="30"/>
      <c r="R114" s="30"/>
      <c r="S114" s="30"/>
      <c r="T114" s="30"/>
      <c r="U114" s="30"/>
      <c r="V114" s="30"/>
      <c r="W114" s="30"/>
      <c r="X114" s="30"/>
      <c r="Y114" s="30"/>
      <c r="Z114" s="30"/>
      <c r="AA114" s="30"/>
    </row>
    <row r="115" spans="1:27" ht="26.25" customHeight="1" x14ac:dyDescent="0.25">
      <c r="A115" s="40" t="s">
        <v>199</v>
      </c>
      <c r="B115" s="40" t="s">
        <v>200</v>
      </c>
      <c r="C115" s="40" t="s">
        <v>201</v>
      </c>
      <c r="D115" s="40" t="s">
        <v>197</v>
      </c>
      <c r="E115" s="37" t="s">
        <v>14</v>
      </c>
      <c r="F115" s="37" t="s">
        <v>15</v>
      </c>
    </row>
    <row r="116" spans="1:27" x14ac:dyDescent="0.25">
      <c r="A116" s="42" t="s">
        <v>202</v>
      </c>
      <c r="B116" s="42"/>
      <c r="C116" s="42"/>
      <c r="D116" s="42"/>
      <c r="E116" s="42"/>
      <c r="F116" s="42"/>
      <c r="G116" s="36"/>
      <c r="H116" s="30"/>
      <c r="I116" s="30"/>
      <c r="J116" s="30"/>
      <c r="K116" s="30"/>
      <c r="L116" s="30"/>
      <c r="M116" s="30"/>
      <c r="N116" s="30"/>
      <c r="O116" s="30"/>
      <c r="P116" s="30"/>
      <c r="Q116" s="30"/>
      <c r="R116" s="30"/>
      <c r="S116" s="30"/>
      <c r="T116" s="30"/>
      <c r="U116" s="30"/>
      <c r="V116" s="30"/>
      <c r="W116" s="30"/>
      <c r="X116" s="30"/>
      <c r="Y116" s="30"/>
      <c r="Z116" s="30"/>
      <c r="AA116" s="30"/>
    </row>
    <row r="117" spans="1:27" ht="26.25" customHeight="1" x14ac:dyDescent="0.25">
      <c r="A117" s="40" t="s">
        <v>203</v>
      </c>
      <c r="B117" s="40" t="s">
        <v>204</v>
      </c>
      <c r="C117" s="40" t="s">
        <v>205</v>
      </c>
      <c r="D117" s="40" t="s">
        <v>197</v>
      </c>
      <c r="E117" s="37" t="s">
        <v>14</v>
      </c>
      <c r="F117" s="37" t="s">
        <v>15</v>
      </c>
    </row>
    <row r="118" spans="1:27" x14ac:dyDescent="0.25">
      <c r="A118" s="42" t="s">
        <v>954</v>
      </c>
      <c r="B118" s="42"/>
      <c r="C118" s="42"/>
      <c r="D118" s="42"/>
      <c r="E118" s="42"/>
      <c r="F118" s="42"/>
      <c r="G118" s="36"/>
      <c r="H118" s="30"/>
      <c r="I118" s="30"/>
      <c r="J118" s="30"/>
      <c r="K118" s="30"/>
      <c r="L118" s="30"/>
      <c r="M118" s="30"/>
      <c r="N118" s="30"/>
      <c r="O118" s="30"/>
      <c r="P118" s="30"/>
      <c r="Q118" s="30"/>
      <c r="R118" s="30"/>
      <c r="S118" s="30"/>
      <c r="T118" s="30"/>
      <c r="U118" s="30"/>
      <c r="V118" s="30"/>
      <c r="W118" s="30"/>
      <c r="X118" s="30"/>
      <c r="Y118" s="30"/>
      <c r="Z118" s="30"/>
      <c r="AA118" s="30"/>
    </row>
    <row r="119" spans="1:27" ht="39" customHeight="1" x14ac:dyDescent="0.25">
      <c r="A119" s="40" t="s">
        <v>203</v>
      </c>
      <c r="B119" s="40" t="s">
        <v>955</v>
      </c>
      <c r="C119" s="40" t="s">
        <v>956</v>
      </c>
      <c r="D119" s="40" t="s">
        <v>957</v>
      </c>
      <c r="E119" s="37" t="s">
        <v>14</v>
      </c>
      <c r="F119" s="37" t="s">
        <v>15</v>
      </c>
    </row>
    <row r="120" spans="1:27" x14ac:dyDescent="0.25">
      <c r="A120" s="42" t="s">
        <v>958</v>
      </c>
      <c r="B120" s="42"/>
      <c r="C120" s="42"/>
      <c r="D120" s="42"/>
      <c r="E120" s="42"/>
      <c r="F120" s="42"/>
      <c r="G120" s="36"/>
      <c r="H120" s="30"/>
      <c r="I120" s="30"/>
      <c r="J120" s="30"/>
      <c r="K120" s="30"/>
      <c r="L120" s="30"/>
      <c r="M120" s="30"/>
      <c r="N120" s="30"/>
      <c r="O120" s="30"/>
      <c r="P120" s="30"/>
      <c r="Q120" s="30"/>
      <c r="R120" s="30"/>
      <c r="S120" s="30"/>
      <c r="T120" s="30"/>
      <c r="U120" s="30"/>
      <c r="V120" s="30"/>
      <c r="W120" s="30"/>
      <c r="X120" s="30"/>
      <c r="Y120" s="30"/>
      <c r="Z120" s="30"/>
      <c r="AA120" s="30"/>
    </row>
    <row r="121" spans="1:27" ht="39" customHeight="1" x14ac:dyDescent="0.25">
      <c r="A121" s="40" t="s">
        <v>203</v>
      </c>
      <c r="B121" s="40" t="s">
        <v>959</v>
      </c>
      <c r="C121" s="40" t="s">
        <v>960</v>
      </c>
      <c r="D121" s="40" t="s">
        <v>961</v>
      </c>
      <c r="E121" s="37" t="s">
        <v>14</v>
      </c>
      <c r="F121" s="37" t="s">
        <v>15</v>
      </c>
    </row>
    <row r="122" spans="1:27" x14ac:dyDescent="0.25">
      <c r="A122" s="42" t="s">
        <v>168</v>
      </c>
      <c r="B122" s="42"/>
      <c r="C122" s="42"/>
      <c r="D122" s="42"/>
      <c r="E122" s="42"/>
      <c r="F122" s="42"/>
      <c r="G122" s="36"/>
      <c r="H122" s="30"/>
      <c r="I122" s="30"/>
      <c r="J122" s="30"/>
      <c r="K122" s="30"/>
      <c r="L122" s="30"/>
      <c r="M122" s="30"/>
      <c r="N122" s="30"/>
      <c r="O122" s="30"/>
      <c r="P122" s="30"/>
      <c r="Q122" s="30"/>
      <c r="R122" s="30"/>
      <c r="S122" s="30"/>
      <c r="T122" s="30"/>
      <c r="U122" s="30"/>
      <c r="V122" s="30"/>
      <c r="W122" s="30"/>
      <c r="X122" s="30"/>
      <c r="Y122" s="30"/>
      <c r="Z122" s="30"/>
      <c r="AA122" s="30"/>
    </row>
    <row r="123" spans="1:27" ht="15.75" customHeight="1" x14ac:dyDescent="0.25">
      <c r="A123" s="40" t="s">
        <v>169</v>
      </c>
      <c r="B123" s="40" t="s">
        <v>170</v>
      </c>
      <c r="C123" s="40" t="s">
        <v>171</v>
      </c>
      <c r="D123" s="40" t="s">
        <v>172</v>
      </c>
      <c r="E123" s="37" t="s">
        <v>14</v>
      </c>
      <c r="F123" s="37" t="s">
        <v>15</v>
      </c>
    </row>
    <row r="124" spans="1:27" ht="26.25" customHeight="1" x14ac:dyDescent="0.25">
      <c r="A124" s="40" t="s">
        <v>173</v>
      </c>
      <c r="B124" s="40" t="s">
        <v>174</v>
      </c>
      <c r="C124" s="40" t="s">
        <v>175</v>
      </c>
      <c r="D124" s="40" t="s">
        <v>176</v>
      </c>
      <c r="E124" s="37" t="s">
        <v>14</v>
      </c>
      <c r="F124" s="37" t="s">
        <v>15</v>
      </c>
    </row>
    <row r="125" spans="1:27" ht="26.25" customHeight="1" x14ac:dyDescent="0.25">
      <c r="A125" s="40" t="s">
        <v>177</v>
      </c>
      <c r="B125" s="40" t="s">
        <v>178</v>
      </c>
      <c r="C125" s="40" t="s">
        <v>179</v>
      </c>
      <c r="D125" s="40" t="s">
        <v>180</v>
      </c>
      <c r="E125" s="37" t="s">
        <v>14</v>
      </c>
      <c r="F125" s="37" t="s">
        <v>15</v>
      </c>
    </row>
    <row r="126" spans="1:27" ht="15.75" customHeight="1" x14ac:dyDescent="0.25">
      <c r="A126" s="40" t="s">
        <v>181</v>
      </c>
      <c r="B126" s="40" t="s">
        <v>182</v>
      </c>
      <c r="C126" s="40" t="s">
        <v>183</v>
      </c>
      <c r="D126" s="40" t="s">
        <v>184</v>
      </c>
      <c r="E126" s="37" t="s">
        <v>14</v>
      </c>
      <c r="F126" s="37" t="s">
        <v>15</v>
      </c>
    </row>
    <row r="127" spans="1:27" ht="26.25" customHeight="1" x14ac:dyDescent="0.25">
      <c r="A127" s="40" t="s">
        <v>185</v>
      </c>
      <c r="B127" s="40" t="s">
        <v>186</v>
      </c>
      <c r="C127" s="40" t="s">
        <v>187</v>
      </c>
      <c r="D127" s="40" t="s">
        <v>188</v>
      </c>
      <c r="E127" s="37" t="s">
        <v>14</v>
      </c>
      <c r="F127" s="37" t="s">
        <v>15</v>
      </c>
    </row>
    <row r="128" spans="1:27" x14ac:dyDescent="0.25">
      <c r="A128" s="42" t="s">
        <v>1007</v>
      </c>
      <c r="B128" s="42"/>
      <c r="C128" s="42"/>
      <c r="D128" s="42"/>
      <c r="E128" s="42"/>
      <c r="F128" s="42"/>
      <c r="G128" s="36"/>
      <c r="H128" s="30"/>
      <c r="I128" s="30"/>
      <c r="J128" s="30"/>
      <c r="K128" s="30"/>
      <c r="L128" s="30"/>
      <c r="M128" s="30"/>
      <c r="N128" s="30"/>
      <c r="O128" s="30"/>
      <c r="P128" s="30"/>
      <c r="Q128" s="30"/>
      <c r="R128" s="30"/>
      <c r="S128" s="30"/>
      <c r="T128" s="30"/>
      <c r="U128" s="30"/>
      <c r="V128" s="30"/>
      <c r="W128" s="30"/>
      <c r="X128" s="30"/>
      <c r="Y128" s="30"/>
      <c r="Z128" s="30"/>
      <c r="AA128" s="30"/>
    </row>
    <row r="129" spans="1:27" ht="39" customHeight="1" x14ac:dyDescent="0.25">
      <c r="A129" s="40" t="s">
        <v>1008</v>
      </c>
      <c r="B129" s="40" t="s">
        <v>964</v>
      </c>
      <c r="C129" s="40" t="s">
        <v>965</v>
      </c>
      <c r="D129" s="40" t="s">
        <v>966</v>
      </c>
      <c r="E129" s="37" t="s">
        <v>14</v>
      </c>
      <c r="F129" s="37" t="s">
        <v>15</v>
      </c>
    </row>
    <row r="130" spans="1:27" ht="39" customHeight="1" x14ac:dyDescent="0.25">
      <c r="A130" s="40" t="s">
        <v>1009</v>
      </c>
      <c r="B130" s="40" t="s">
        <v>968</v>
      </c>
      <c r="C130" s="40" t="s">
        <v>969</v>
      </c>
      <c r="D130" s="40" t="s">
        <v>970</v>
      </c>
      <c r="E130" s="37" t="s">
        <v>14</v>
      </c>
      <c r="F130" s="37" t="s">
        <v>15</v>
      </c>
    </row>
    <row r="131" spans="1:27" ht="26.25" customHeight="1" x14ac:dyDescent="0.25">
      <c r="A131" s="40" t="s">
        <v>1010</v>
      </c>
      <c r="B131" s="40" t="s">
        <v>980</v>
      </c>
      <c r="C131" s="40" t="s">
        <v>981</v>
      </c>
      <c r="D131" s="40" t="s">
        <v>982</v>
      </c>
      <c r="E131" s="37" t="s">
        <v>14</v>
      </c>
      <c r="F131" s="37" t="s">
        <v>15</v>
      </c>
    </row>
    <row r="132" spans="1:27" ht="26.25" customHeight="1" x14ac:dyDescent="0.25">
      <c r="A132" s="40" t="s">
        <v>1011</v>
      </c>
      <c r="B132" s="40" t="s">
        <v>1012</v>
      </c>
      <c r="C132" s="40" t="s">
        <v>981</v>
      </c>
      <c r="D132" s="40" t="s">
        <v>21</v>
      </c>
      <c r="E132" s="37" t="s">
        <v>14</v>
      </c>
      <c r="F132" s="37" t="s">
        <v>15</v>
      </c>
    </row>
    <row r="133" spans="1:27" ht="39" customHeight="1" x14ac:dyDescent="0.25">
      <c r="A133" s="40" t="s">
        <v>1013</v>
      </c>
      <c r="B133" s="40" t="s">
        <v>1014</v>
      </c>
      <c r="C133" s="40" t="s">
        <v>977</v>
      </c>
      <c r="D133" s="40" t="s">
        <v>978</v>
      </c>
      <c r="E133" s="37" t="s">
        <v>14</v>
      </c>
      <c r="F133" s="37" t="s">
        <v>15</v>
      </c>
    </row>
    <row r="134" spans="1:27" x14ac:dyDescent="0.25">
      <c r="A134" s="42" t="s">
        <v>1076</v>
      </c>
      <c r="B134" s="42"/>
      <c r="C134" s="42"/>
      <c r="D134" s="42"/>
      <c r="E134" s="42"/>
      <c r="F134" s="42"/>
      <c r="G134" s="36"/>
      <c r="H134" s="30"/>
      <c r="I134" s="30"/>
      <c r="J134" s="30"/>
      <c r="K134" s="30"/>
      <c r="L134" s="30"/>
      <c r="M134" s="30"/>
      <c r="N134" s="30"/>
      <c r="O134" s="30"/>
      <c r="P134" s="30"/>
      <c r="Q134" s="30"/>
      <c r="R134" s="30"/>
      <c r="S134" s="30"/>
      <c r="T134" s="30"/>
      <c r="U134" s="30"/>
      <c r="V134" s="30"/>
      <c r="W134" s="30"/>
      <c r="X134" s="30"/>
      <c r="Y134" s="30"/>
      <c r="Z134" s="30"/>
      <c r="AA134" s="30"/>
    </row>
    <row r="135" spans="1:27" ht="26.25" customHeight="1" x14ac:dyDescent="0.25">
      <c r="A135" s="40" t="s">
        <v>1077</v>
      </c>
      <c r="B135" s="40" t="s">
        <v>1078</v>
      </c>
      <c r="C135" s="40" t="s">
        <v>1079</v>
      </c>
      <c r="D135" s="40" t="s">
        <v>21</v>
      </c>
      <c r="E135" s="37" t="s">
        <v>14</v>
      </c>
      <c r="F135" s="37" t="s">
        <v>15</v>
      </c>
    </row>
    <row r="136" spans="1:27" ht="39" customHeight="1" x14ac:dyDescent="0.25">
      <c r="A136" s="40" t="s">
        <v>1080</v>
      </c>
      <c r="B136" s="40" t="s">
        <v>1081</v>
      </c>
      <c r="C136" s="40" t="s">
        <v>1082</v>
      </c>
      <c r="D136" s="40" t="s">
        <v>21</v>
      </c>
      <c r="E136" s="37" t="s">
        <v>14</v>
      </c>
      <c r="F136" s="37" t="s">
        <v>15</v>
      </c>
    </row>
    <row r="137" spans="1:27" ht="51.75" customHeight="1" x14ac:dyDescent="0.25">
      <c r="A137" s="40" t="s">
        <v>1083</v>
      </c>
      <c r="B137" s="40" t="s">
        <v>1084</v>
      </c>
      <c r="C137" s="40" t="s">
        <v>1085</v>
      </c>
      <c r="D137" s="40" t="s">
        <v>21</v>
      </c>
      <c r="E137" s="37" t="s">
        <v>14</v>
      </c>
      <c r="F137" s="37" t="s">
        <v>15</v>
      </c>
    </row>
    <row r="138" spans="1:27" x14ac:dyDescent="0.25">
      <c r="A138" s="42" t="s">
        <v>1086</v>
      </c>
      <c r="B138" s="42"/>
      <c r="C138" s="42"/>
      <c r="D138" s="42"/>
      <c r="E138" s="42"/>
      <c r="F138" s="42"/>
      <c r="G138" s="36"/>
      <c r="H138" s="30"/>
      <c r="I138" s="30"/>
      <c r="J138" s="30"/>
      <c r="K138" s="30"/>
      <c r="L138" s="30"/>
      <c r="M138" s="30"/>
      <c r="N138" s="30"/>
      <c r="O138" s="30"/>
      <c r="P138" s="30"/>
      <c r="Q138" s="30"/>
      <c r="R138" s="30"/>
      <c r="S138" s="30"/>
      <c r="T138" s="30"/>
      <c r="U138" s="30"/>
      <c r="V138" s="30"/>
      <c r="W138" s="30"/>
      <c r="X138" s="30"/>
      <c r="Y138" s="30"/>
      <c r="Z138" s="30"/>
      <c r="AA138" s="30"/>
    </row>
    <row r="139" spans="1:27" ht="26.25" customHeight="1" x14ac:dyDescent="0.25">
      <c r="A139" s="40" t="s">
        <v>1087</v>
      </c>
      <c r="B139" s="40" t="s">
        <v>1088</v>
      </c>
      <c r="C139" s="40" t="s">
        <v>1089</v>
      </c>
      <c r="D139" s="40" t="s">
        <v>21</v>
      </c>
      <c r="E139" s="37" t="s">
        <v>14</v>
      </c>
      <c r="F139" s="37" t="s">
        <v>15</v>
      </c>
    </row>
    <row r="140" spans="1:27" x14ac:dyDescent="0.25">
      <c r="A140" s="42" t="s">
        <v>1090</v>
      </c>
      <c r="B140" s="42"/>
      <c r="C140" s="42"/>
      <c r="D140" s="42"/>
      <c r="E140" s="42"/>
      <c r="F140" s="42"/>
      <c r="G140" s="36"/>
      <c r="H140" s="30"/>
      <c r="I140" s="30"/>
      <c r="J140" s="30"/>
      <c r="K140" s="30"/>
      <c r="L140" s="30"/>
      <c r="M140" s="30"/>
      <c r="N140" s="30"/>
      <c r="O140" s="30"/>
      <c r="P140" s="30"/>
      <c r="Q140" s="30"/>
      <c r="R140" s="30"/>
      <c r="S140" s="30"/>
      <c r="T140" s="30"/>
      <c r="U140" s="30"/>
      <c r="V140" s="30"/>
      <c r="W140" s="30"/>
      <c r="X140" s="30"/>
      <c r="Y140" s="30"/>
      <c r="Z140" s="30"/>
      <c r="AA140" s="30"/>
    </row>
    <row r="141" spans="1:27" ht="15.75" customHeight="1" x14ac:dyDescent="0.25">
      <c r="A141" s="40" t="s">
        <v>1091</v>
      </c>
      <c r="B141" s="40" t="s">
        <v>1092</v>
      </c>
      <c r="C141" s="40" t="s">
        <v>1093</v>
      </c>
      <c r="D141" s="40" t="s">
        <v>1094</v>
      </c>
      <c r="E141" s="37" t="s">
        <v>14</v>
      </c>
      <c r="F141" s="37" t="s">
        <v>15</v>
      </c>
    </row>
    <row r="142" spans="1:27" ht="26.25" customHeight="1" x14ac:dyDescent="0.25">
      <c r="A142" s="40" t="s">
        <v>1095</v>
      </c>
      <c r="B142" s="40" t="s">
        <v>1096</v>
      </c>
      <c r="C142" s="40" t="s">
        <v>1097</v>
      </c>
      <c r="D142" s="40" t="s">
        <v>21</v>
      </c>
      <c r="E142" s="37" t="s">
        <v>14</v>
      </c>
      <c r="F142" s="37" t="s">
        <v>15</v>
      </c>
    </row>
    <row r="143" spans="1:27" ht="26.25" customHeight="1" x14ac:dyDescent="0.25">
      <c r="A143" s="40" t="s">
        <v>1098</v>
      </c>
      <c r="B143" s="40" t="s">
        <v>1099</v>
      </c>
      <c r="C143" s="40" t="s">
        <v>1100</v>
      </c>
      <c r="D143" s="40" t="s">
        <v>1101</v>
      </c>
      <c r="E143" s="37" t="s">
        <v>14</v>
      </c>
      <c r="F143" s="37" t="s">
        <v>15</v>
      </c>
    </row>
    <row r="144" spans="1:27" x14ac:dyDescent="0.25">
      <c r="A144" s="42" t="s">
        <v>1102</v>
      </c>
      <c r="B144" s="42"/>
      <c r="C144" s="42"/>
      <c r="D144" s="42"/>
      <c r="E144" s="42"/>
      <c r="F144" s="42"/>
      <c r="G144" s="36"/>
      <c r="H144" s="30"/>
      <c r="I144" s="30"/>
      <c r="J144" s="30"/>
      <c r="K144" s="30"/>
      <c r="L144" s="30"/>
      <c r="M144" s="30"/>
      <c r="N144" s="30"/>
      <c r="O144" s="30"/>
      <c r="P144" s="30"/>
      <c r="Q144" s="30"/>
      <c r="R144" s="30"/>
      <c r="S144" s="30"/>
      <c r="T144" s="30"/>
      <c r="U144" s="30"/>
      <c r="V144" s="30"/>
      <c r="W144" s="30"/>
      <c r="X144" s="30"/>
      <c r="Y144" s="30"/>
      <c r="Z144" s="30"/>
      <c r="AA144" s="30"/>
    </row>
    <row r="145" spans="1:27" ht="64.5" customHeight="1" x14ac:dyDescent="0.25">
      <c r="A145" s="40" t="s">
        <v>1103</v>
      </c>
      <c r="B145" s="40" t="s">
        <v>1104</v>
      </c>
      <c r="C145" s="40" t="s">
        <v>1105</v>
      </c>
      <c r="D145" s="40" t="s">
        <v>1106</v>
      </c>
      <c r="E145" s="37" t="s">
        <v>14</v>
      </c>
      <c r="F145" s="37" t="s">
        <v>15</v>
      </c>
    </row>
    <row r="146" spans="1:27" ht="26.25" customHeight="1" x14ac:dyDescent="0.25">
      <c r="A146" s="40" t="s">
        <v>1103</v>
      </c>
      <c r="B146" s="40" t="s">
        <v>1107</v>
      </c>
      <c r="C146" s="40" t="s">
        <v>1108</v>
      </c>
      <c r="D146" s="40" t="s">
        <v>21</v>
      </c>
      <c r="E146" s="37" t="s">
        <v>14</v>
      </c>
      <c r="F146" s="37" t="s">
        <v>15</v>
      </c>
    </row>
    <row r="147" spans="1:27" ht="26.25" customHeight="1" x14ac:dyDescent="0.25">
      <c r="A147" s="40" t="s">
        <v>1103</v>
      </c>
      <c r="B147" s="40" t="s">
        <v>1109</v>
      </c>
      <c r="C147" s="40" t="s">
        <v>1110</v>
      </c>
      <c r="D147" s="40" t="s">
        <v>21</v>
      </c>
      <c r="E147" s="37" t="s">
        <v>14</v>
      </c>
      <c r="F147" s="37" t="s">
        <v>15</v>
      </c>
    </row>
    <row r="148" spans="1:27" x14ac:dyDescent="0.25">
      <c r="A148" s="42" t="s">
        <v>1090</v>
      </c>
      <c r="B148" s="42"/>
      <c r="C148" s="42"/>
      <c r="D148" s="42"/>
      <c r="E148" s="42"/>
      <c r="F148" s="42"/>
      <c r="G148" s="36"/>
      <c r="H148" s="30"/>
      <c r="I148" s="30"/>
      <c r="J148" s="30"/>
      <c r="K148" s="30"/>
      <c r="L148" s="30"/>
      <c r="M148" s="30"/>
      <c r="N148" s="30"/>
      <c r="O148" s="30"/>
      <c r="P148" s="30"/>
      <c r="Q148" s="30"/>
      <c r="R148" s="30"/>
      <c r="S148" s="30"/>
      <c r="T148" s="30"/>
      <c r="U148" s="30"/>
      <c r="V148" s="30"/>
      <c r="W148" s="30"/>
      <c r="X148" s="30"/>
      <c r="Y148" s="30"/>
      <c r="Z148" s="30"/>
      <c r="AA148" s="30"/>
    </row>
    <row r="149" spans="1:27" ht="15.75" customHeight="1" x14ac:dyDescent="0.25">
      <c r="A149" s="40" t="s">
        <v>1091</v>
      </c>
      <c r="B149" s="40" t="s">
        <v>1092</v>
      </c>
      <c r="C149" s="40" t="s">
        <v>1093</v>
      </c>
      <c r="D149" s="40" t="s">
        <v>1094</v>
      </c>
      <c r="E149" s="37" t="s">
        <v>14</v>
      </c>
      <c r="F149" s="37" t="s">
        <v>15</v>
      </c>
    </row>
    <row r="150" spans="1:27" ht="26.25" customHeight="1" x14ac:dyDescent="0.25">
      <c r="A150" s="40" t="s">
        <v>1095</v>
      </c>
      <c r="B150" s="40" t="s">
        <v>1096</v>
      </c>
      <c r="C150" s="40" t="s">
        <v>1097</v>
      </c>
      <c r="D150" s="40" t="s">
        <v>21</v>
      </c>
      <c r="E150" s="37" t="s">
        <v>14</v>
      </c>
      <c r="F150" s="37" t="s">
        <v>15</v>
      </c>
    </row>
    <row r="151" spans="1:27" ht="26.25" customHeight="1" x14ac:dyDescent="0.25">
      <c r="A151" s="40" t="s">
        <v>1098</v>
      </c>
      <c r="B151" s="40" t="s">
        <v>1099</v>
      </c>
      <c r="C151" s="40" t="s">
        <v>1100</v>
      </c>
      <c r="D151" s="40" t="s">
        <v>1101</v>
      </c>
      <c r="E151" s="37" t="s">
        <v>14</v>
      </c>
      <c r="F151" s="37" t="s">
        <v>15</v>
      </c>
    </row>
    <row r="152" spans="1:27" x14ac:dyDescent="0.25">
      <c r="A152" s="42" t="s">
        <v>1112</v>
      </c>
      <c r="B152" s="42"/>
      <c r="C152" s="42"/>
      <c r="D152" s="42"/>
      <c r="E152" s="42"/>
      <c r="F152" s="42"/>
      <c r="G152" s="36"/>
      <c r="H152" s="30"/>
      <c r="I152" s="30"/>
      <c r="J152" s="30"/>
      <c r="K152" s="30"/>
      <c r="L152" s="30"/>
      <c r="M152" s="30"/>
      <c r="N152" s="30"/>
      <c r="O152" s="30"/>
      <c r="P152" s="30"/>
      <c r="Q152" s="30"/>
      <c r="R152" s="30"/>
      <c r="S152" s="30"/>
      <c r="T152" s="30"/>
      <c r="U152" s="30"/>
      <c r="V152" s="30"/>
      <c r="W152" s="30"/>
      <c r="X152" s="30"/>
      <c r="Y152" s="30"/>
      <c r="Z152" s="30"/>
      <c r="AA152" s="30"/>
    </row>
    <row r="153" spans="1:27" ht="51.75" customHeight="1" x14ac:dyDescent="0.25">
      <c r="A153" s="40" t="s">
        <v>1113</v>
      </c>
      <c r="B153" s="40" t="s">
        <v>1114</v>
      </c>
      <c r="C153" s="40" t="s">
        <v>1115</v>
      </c>
      <c r="D153" s="40" t="s">
        <v>1116</v>
      </c>
      <c r="E153" s="37" t="s">
        <v>14</v>
      </c>
      <c r="F153" s="37" t="s">
        <v>15</v>
      </c>
    </row>
    <row r="154" spans="1:27" ht="26.25" customHeight="1" x14ac:dyDescent="0.25">
      <c r="A154" s="40" t="s">
        <v>1117</v>
      </c>
      <c r="B154" s="40" t="s">
        <v>1118</v>
      </c>
      <c r="C154" s="40" t="s">
        <v>1119</v>
      </c>
      <c r="D154" s="40" t="s">
        <v>1120</v>
      </c>
      <c r="E154" s="37" t="s">
        <v>14</v>
      </c>
      <c r="F154" s="37" t="s">
        <v>15</v>
      </c>
    </row>
    <row r="155" spans="1:27" x14ac:dyDescent="0.25">
      <c r="A155" s="42" t="s">
        <v>1121</v>
      </c>
      <c r="B155" s="42"/>
      <c r="C155" s="42"/>
      <c r="D155" s="42"/>
      <c r="E155" s="42"/>
      <c r="F155" s="42"/>
      <c r="G155" s="36"/>
      <c r="H155" s="30"/>
      <c r="I155" s="30"/>
      <c r="J155" s="30"/>
      <c r="K155" s="30"/>
      <c r="L155" s="30"/>
      <c r="M155" s="30"/>
      <c r="N155" s="30"/>
      <c r="O155" s="30"/>
      <c r="P155" s="30"/>
      <c r="Q155" s="30"/>
      <c r="R155" s="30"/>
      <c r="S155" s="30"/>
      <c r="T155" s="30"/>
      <c r="U155" s="30"/>
      <c r="V155" s="30"/>
      <c r="W155" s="30"/>
      <c r="X155" s="30"/>
      <c r="Y155" s="30"/>
      <c r="Z155" s="30"/>
      <c r="AA155" s="30"/>
    </row>
    <row r="156" spans="1:27" ht="15.75" customHeight="1" x14ac:dyDescent="0.25">
      <c r="A156" s="40" t="s">
        <v>1122</v>
      </c>
      <c r="B156" s="40" t="s">
        <v>1123</v>
      </c>
      <c r="C156" s="40" t="s">
        <v>1124</v>
      </c>
      <c r="D156" s="40" t="s">
        <v>21</v>
      </c>
      <c r="E156" s="37" t="s">
        <v>14</v>
      </c>
      <c r="F156" s="37" t="s">
        <v>15</v>
      </c>
    </row>
    <row r="157" spans="1:27" ht="26.25" customHeight="1" x14ac:dyDescent="0.25">
      <c r="A157" s="40" t="s">
        <v>1125</v>
      </c>
      <c r="B157" s="40" t="s">
        <v>1126</v>
      </c>
      <c r="C157" s="40" t="s">
        <v>1127</v>
      </c>
      <c r="D157" s="40" t="s">
        <v>1128</v>
      </c>
      <c r="E157" s="37" t="s">
        <v>14</v>
      </c>
      <c r="F157" s="37" t="s">
        <v>15</v>
      </c>
    </row>
    <row r="158" spans="1:27" ht="64.5" customHeight="1" x14ac:dyDescent="0.25">
      <c r="A158" s="40" t="s">
        <v>1129</v>
      </c>
      <c r="B158" s="40" t="s">
        <v>1130</v>
      </c>
      <c r="C158" s="40" t="s">
        <v>1131</v>
      </c>
      <c r="D158" s="40" t="s">
        <v>1132</v>
      </c>
      <c r="E158" s="37" t="s">
        <v>14</v>
      </c>
      <c r="F158" s="37" t="s">
        <v>15</v>
      </c>
    </row>
    <row r="159" spans="1:27" ht="51.75" customHeight="1" x14ac:dyDescent="0.25">
      <c r="A159" s="40" t="s">
        <v>1133</v>
      </c>
      <c r="B159" s="40" t="s">
        <v>1134</v>
      </c>
      <c r="C159" s="40" t="s">
        <v>1135</v>
      </c>
      <c r="D159" s="40" t="s">
        <v>1136</v>
      </c>
      <c r="E159" s="37" t="s">
        <v>14</v>
      </c>
      <c r="F159" s="37" t="s">
        <v>15</v>
      </c>
    </row>
    <row r="160" spans="1:27" ht="26.25" customHeight="1" x14ac:dyDescent="0.25">
      <c r="A160" s="40" t="s">
        <v>1137</v>
      </c>
      <c r="B160" s="40" t="s">
        <v>1138</v>
      </c>
      <c r="C160" s="40" t="s">
        <v>1139</v>
      </c>
      <c r="D160" s="40" t="s">
        <v>1140</v>
      </c>
      <c r="E160" s="37" t="s">
        <v>14</v>
      </c>
      <c r="F160" s="37" t="s">
        <v>15</v>
      </c>
    </row>
    <row r="161" spans="1:27" ht="26.25" customHeight="1" x14ac:dyDescent="0.25">
      <c r="A161" s="40" t="s">
        <v>1141</v>
      </c>
      <c r="B161" s="40" t="s">
        <v>1142</v>
      </c>
      <c r="C161" s="40" t="s">
        <v>1139</v>
      </c>
      <c r="D161" s="40" t="s">
        <v>1143</v>
      </c>
      <c r="E161" s="37" t="s">
        <v>14</v>
      </c>
      <c r="F161" s="37" t="s">
        <v>15</v>
      </c>
    </row>
    <row r="162" spans="1:27" ht="26.25" customHeight="1" x14ac:dyDescent="0.25">
      <c r="A162" s="40" t="s">
        <v>1144</v>
      </c>
      <c r="B162" s="40" t="s">
        <v>1145</v>
      </c>
      <c r="C162" s="40" t="s">
        <v>1146</v>
      </c>
      <c r="D162" s="40" t="s">
        <v>1147</v>
      </c>
      <c r="E162" s="37" t="s">
        <v>14</v>
      </c>
      <c r="F162" s="37" t="s">
        <v>15</v>
      </c>
    </row>
    <row r="163" spans="1:27" ht="26.25" customHeight="1" x14ac:dyDescent="0.25">
      <c r="A163" s="40" t="s">
        <v>1148</v>
      </c>
      <c r="B163" s="40" t="s">
        <v>1149</v>
      </c>
      <c r="C163" s="40" t="s">
        <v>1150</v>
      </c>
      <c r="D163" s="40" t="s">
        <v>21</v>
      </c>
      <c r="E163" s="37" t="s">
        <v>14</v>
      </c>
      <c r="F163" s="37" t="s">
        <v>15</v>
      </c>
    </row>
    <row r="164" spans="1:27" ht="64.5" customHeight="1" x14ac:dyDescent="0.25">
      <c r="A164" s="40" t="s">
        <v>1151</v>
      </c>
      <c r="B164" s="40" t="s">
        <v>1152</v>
      </c>
      <c r="C164" s="40" t="s">
        <v>1153</v>
      </c>
      <c r="D164" s="40" t="s">
        <v>1154</v>
      </c>
      <c r="E164" s="37" t="s">
        <v>14</v>
      </c>
      <c r="F164" s="37" t="s">
        <v>15</v>
      </c>
    </row>
    <row r="165" spans="1:27" ht="26.25" customHeight="1" x14ac:dyDescent="0.25">
      <c r="A165" s="40" t="s">
        <v>1155</v>
      </c>
      <c r="B165" s="40" t="s">
        <v>1156</v>
      </c>
      <c r="C165" s="40" t="s">
        <v>80</v>
      </c>
      <c r="D165" s="40" t="s">
        <v>1157</v>
      </c>
      <c r="E165" s="37" t="s">
        <v>14</v>
      </c>
      <c r="F165" s="37" t="s">
        <v>15</v>
      </c>
    </row>
    <row r="166" spans="1:27" x14ac:dyDescent="0.25">
      <c r="A166" s="42" t="s">
        <v>1158</v>
      </c>
      <c r="B166" s="42"/>
      <c r="C166" s="42"/>
      <c r="D166" s="42"/>
      <c r="E166" s="42"/>
      <c r="F166" s="42"/>
      <c r="G166" s="36"/>
      <c r="H166" s="30"/>
      <c r="I166" s="30"/>
      <c r="J166" s="30"/>
      <c r="K166" s="30"/>
      <c r="L166" s="30"/>
      <c r="M166" s="30"/>
      <c r="N166" s="30"/>
      <c r="O166" s="30"/>
      <c r="P166" s="30"/>
      <c r="Q166" s="30"/>
      <c r="R166" s="30"/>
      <c r="S166" s="30"/>
      <c r="T166" s="30"/>
      <c r="U166" s="30"/>
      <c r="V166" s="30"/>
      <c r="W166" s="30"/>
      <c r="X166" s="30"/>
      <c r="Y166" s="30"/>
      <c r="Z166" s="30"/>
      <c r="AA166" s="30"/>
    </row>
    <row r="167" spans="1:27" ht="51.75" customHeight="1" x14ac:dyDescent="0.25">
      <c r="A167" s="40" t="s">
        <v>1159</v>
      </c>
      <c r="B167" s="40" t="s">
        <v>1160</v>
      </c>
      <c r="C167" s="40" t="s">
        <v>1161</v>
      </c>
      <c r="D167" s="40" t="s">
        <v>1111</v>
      </c>
      <c r="E167" s="37" t="s">
        <v>14</v>
      </c>
      <c r="F167" s="37" t="s">
        <v>15</v>
      </c>
    </row>
    <row r="168" spans="1:27" ht="26.25" customHeight="1" x14ac:dyDescent="0.25">
      <c r="A168" s="40" t="s">
        <v>1162</v>
      </c>
      <c r="B168" s="40" t="s">
        <v>1118</v>
      </c>
      <c r="C168" s="40" t="s">
        <v>1119</v>
      </c>
      <c r="D168" s="40" t="s">
        <v>1120</v>
      </c>
      <c r="E168" s="37" t="s">
        <v>14</v>
      </c>
      <c r="F168" s="37" t="s">
        <v>15</v>
      </c>
    </row>
    <row r="169" spans="1:27" x14ac:dyDescent="0.25">
      <c r="A169" s="42" t="s">
        <v>1163</v>
      </c>
      <c r="B169" s="42"/>
      <c r="C169" s="42"/>
      <c r="D169" s="42"/>
      <c r="E169" s="42"/>
      <c r="F169" s="42"/>
      <c r="G169" s="36"/>
      <c r="H169" s="30"/>
      <c r="I169" s="30"/>
      <c r="J169" s="30"/>
      <c r="K169" s="30"/>
      <c r="L169" s="30"/>
      <c r="M169" s="30"/>
      <c r="N169" s="30"/>
      <c r="O169" s="30"/>
      <c r="P169" s="30"/>
      <c r="Q169" s="30"/>
      <c r="R169" s="30"/>
      <c r="S169" s="30"/>
      <c r="T169" s="30"/>
      <c r="U169" s="30"/>
      <c r="V169" s="30"/>
      <c r="W169" s="30"/>
      <c r="X169" s="30"/>
      <c r="Y169" s="30"/>
      <c r="Z169" s="30"/>
      <c r="AA169" s="30"/>
    </row>
    <row r="170" spans="1:27" ht="15.75" customHeight="1" x14ac:dyDescent="0.25">
      <c r="A170" s="40" t="s">
        <v>1164</v>
      </c>
      <c r="B170" s="40" t="s">
        <v>1165</v>
      </c>
      <c r="C170" s="40" t="s">
        <v>1124</v>
      </c>
      <c r="D170" s="40" t="s">
        <v>21</v>
      </c>
      <c r="E170" s="37" t="s">
        <v>14</v>
      </c>
      <c r="F170" s="37" t="s">
        <v>15</v>
      </c>
    </row>
    <row r="171" spans="1:27" ht="26.25" customHeight="1" x14ac:dyDescent="0.25">
      <c r="A171" s="40" t="s">
        <v>1166</v>
      </c>
      <c r="B171" s="40" t="s">
        <v>1126</v>
      </c>
      <c r="C171" s="40" t="s">
        <v>1127</v>
      </c>
      <c r="D171" s="40" t="s">
        <v>1128</v>
      </c>
      <c r="E171" s="37" t="s">
        <v>14</v>
      </c>
      <c r="F171" s="37" t="s">
        <v>15</v>
      </c>
    </row>
    <row r="172" spans="1:27" ht="64.5" customHeight="1" x14ac:dyDescent="0.25">
      <c r="A172" s="40" t="s">
        <v>1167</v>
      </c>
      <c r="B172" s="40" t="s">
        <v>1130</v>
      </c>
      <c r="C172" s="40" t="s">
        <v>1131</v>
      </c>
      <c r="D172" s="40" t="s">
        <v>1132</v>
      </c>
      <c r="E172" s="37" t="s">
        <v>14</v>
      </c>
      <c r="F172" s="37" t="s">
        <v>15</v>
      </c>
    </row>
    <row r="173" spans="1:27" ht="26.25" customHeight="1" x14ac:dyDescent="0.25">
      <c r="A173" s="40" t="s">
        <v>1168</v>
      </c>
      <c r="B173" s="40" t="s">
        <v>1138</v>
      </c>
      <c r="C173" s="40" t="s">
        <v>1139</v>
      </c>
      <c r="D173" s="40" t="s">
        <v>1140</v>
      </c>
      <c r="E173" s="37" t="s">
        <v>14</v>
      </c>
      <c r="F173" s="37" t="s">
        <v>15</v>
      </c>
    </row>
    <row r="174" spans="1:27" ht="26.25" customHeight="1" x14ac:dyDescent="0.25">
      <c r="A174" s="40" t="s">
        <v>1169</v>
      </c>
      <c r="B174" s="40" t="s">
        <v>1142</v>
      </c>
      <c r="C174" s="40" t="s">
        <v>1139</v>
      </c>
      <c r="D174" s="40" t="s">
        <v>1143</v>
      </c>
      <c r="E174" s="37" t="s">
        <v>14</v>
      </c>
      <c r="F174" s="37" t="s">
        <v>15</v>
      </c>
    </row>
    <row r="175" spans="1:27" ht="26.25" customHeight="1" x14ac:dyDescent="0.25">
      <c r="A175" s="40" t="s">
        <v>1170</v>
      </c>
      <c r="B175" s="40" t="s">
        <v>1145</v>
      </c>
      <c r="C175" s="40" t="s">
        <v>1146</v>
      </c>
      <c r="D175" s="40" t="s">
        <v>1147</v>
      </c>
      <c r="E175" s="37" t="s">
        <v>14</v>
      </c>
      <c r="F175" s="37" t="s">
        <v>15</v>
      </c>
    </row>
    <row r="176" spans="1:27" ht="26.25" customHeight="1" x14ac:dyDescent="0.25">
      <c r="A176" s="40" t="s">
        <v>1171</v>
      </c>
      <c r="B176" s="40" t="s">
        <v>1149</v>
      </c>
      <c r="C176" s="40" t="s">
        <v>1150</v>
      </c>
      <c r="D176" s="40" t="s">
        <v>21</v>
      </c>
      <c r="E176" s="37" t="s">
        <v>14</v>
      </c>
      <c r="F176" s="37" t="s">
        <v>15</v>
      </c>
    </row>
    <row r="177" spans="1:27" ht="64.5" customHeight="1" x14ac:dyDescent="0.25">
      <c r="A177" s="40" t="s">
        <v>1172</v>
      </c>
      <c r="B177" s="40" t="s">
        <v>1152</v>
      </c>
      <c r="C177" s="40" t="s">
        <v>1153</v>
      </c>
      <c r="D177" s="40" t="s">
        <v>1154</v>
      </c>
      <c r="E177" s="37" t="s">
        <v>14</v>
      </c>
      <c r="F177" s="37" t="s">
        <v>15</v>
      </c>
    </row>
    <row r="178" spans="1:27" ht="26.25" customHeight="1" x14ac:dyDescent="0.25">
      <c r="A178" s="40" t="s">
        <v>1173</v>
      </c>
      <c r="B178" s="40" t="s">
        <v>1156</v>
      </c>
      <c r="C178" s="40" t="s">
        <v>80</v>
      </c>
      <c r="D178" s="40" t="s">
        <v>1157</v>
      </c>
      <c r="E178" s="37" t="s">
        <v>14</v>
      </c>
      <c r="F178" s="37" t="s">
        <v>15</v>
      </c>
    </row>
    <row r="179" spans="1:27" x14ac:dyDescent="0.25">
      <c r="A179" s="42" t="s">
        <v>1174</v>
      </c>
      <c r="B179" s="42"/>
      <c r="C179" s="42"/>
      <c r="D179" s="42"/>
      <c r="E179" s="42"/>
      <c r="F179" s="42"/>
      <c r="G179" s="36"/>
      <c r="H179" s="30"/>
      <c r="I179" s="30"/>
      <c r="J179" s="30"/>
      <c r="K179" s="30"/>
      <c r="L179" s="30"/>
      <c r="M179" s="30"/>
      <c r="N179" s="30"/>
      <c r="O179" s="30"/>
      <c r="P179" s="30"/>
      <c r="Q179" s="30"/>
      <c r="R179" s="30"/>
      <c r="S179" s="30"/>
      <c r="T179" s="30"/>
      <c r="U179" s="30"/>
      <c r="V179" s="30"/>
      <c r="W179" s="30"/>
      <c r="X179" s="30"/>
      <c r="Y179" s="30"/>
      <c r="Z179" s="30"/>
      <c r="AA179" s="30"/>
    </row>
    <row r="180" spans="1:27" ht="102.75" customHeight="1" x14ac:dyDescent="0.25">
      <c r="A180" s="40" t="s">
        <v>1175</v>
      </c>
      <c r="B180" s="40" t="s">
        <v>933</v>
      </c>
      <c r="C180" s="40" t="s">
        <v>1176</v>
      </c>
      <c r="D180" s="40" t="s">
        <v>1177</v>
      </c>
      <c r="E180" s="37" t="s">
        <v>14</v>
      </c>
      <c r="F180" s="37" t="s">
        <v>15</v>
      </c>
    </row>
    <row r="181" spans="1:27" ht="64.5" customHeight="1" x14ac:dyDescent="0.25">
      <c r="A181" s="40" t="s">
        <v>1178</v>
      </c>
      <c r="B181" s="40" t="s">
        <v>1179</v>
      </c>
      <c r="C181" s="40" t="s">
        <v>88</v>
      </c>
      <c r="D181" s="40" t="s">
        <v>89</v>
      </c>
      <c r="E181" s="37" t="s">
        <v>14</v>
      </c>
      <c r="F181" s="37" t="s">
        <v>15</v>
      </c>
    </row>
    <row r="182" spans="1:27" ht="26.25" customHeight="1" x14ac:dyDescent="0.25">
      <c r="A182" s="40" t="s">
        <v>1180</v>
      </c>
      <c r="B182" s="40" t="s">
        <v>1181</v>
      </c>
      <c r="C182" s="40" t="s">
        <v>1182</v>
      </c>
      <c r="D182" s="40" t="s">
        <v>21</v>
      </c>
      <c r="E182" s="37" t="s">
        <v>14</v>
      </c>
      <c r="F182" s="37" t="s">
        <v>15</v>
      </c>
    </row>
    <row r="183" spans="1:27" x14ac:dyDescent="0.25">
      <c r="A183" s="42" t="s">
        <v>1183</v>
      </c>
      <c r="B183" s="42"/>
      <c r="C183" s="42"/>
      <c r="D183" s="42"/>
      <c r="E183" s="42"/>
      <c r="F183" s="42"/>
      <c r="G183" s="36"/>
      <c r="H183" s="30"/>
      <c r="I183" s="30"/>
      <c r="J183" s="30"/>
      <c r="K183" s="30"/>
      <c r="L183" s="30"/>
      <c r="M183" s="30"/>
      <c r="N183" s="30"/>
      <c r="O183" s="30"/>
      <c r="P183" s="30"/>
      <c r="Q183" s="30"/>
      <c r="R183" s="30"/>
      <c r="S183" s="30"/>
      <c r="T183" s="30"/>
      <c r="U183" s="30"/>
      <c r="V183" s="30"/>
      <c r="W183" s="30"/>
      <c r="X183" s="30"/>
      <c r="Y183" s="30"/>
      <c r="Z183" s="30"/>
      <c r="AA183" s="30"/>
    </row>
    <row r="184" spans="1:27" ht="15.75" customHeight="1" x14ac:dyDescent="0.25">
      <c r="A184" s="40"/>
      <c r="B184" s="40"/>
      <c r="C184" s="40"/>
      <c r="D184" s="40"/>
      <c r="E184" s="37" t="s">
        <v>14</v>
      </c>
      <c r="F184" s="37" t="s">
        <v>15</v>
      </c>
    </row>
    <row r="185" spans="1:27" x14ac:dyDescent="0.25">
      <c r="A185" s="42" t="s">
        <v>697</v>
      </c>
      <c r="B185" s="42"/>
      <c r="C185" s="42"/>
      <c r="D185" s="42"/>
      <c r="E185" s="42"/>
      <c r="F185" s="42"/>
      <c r="G185" s="36"/>
      <c r="H185" s="30"/>
      <c r="I185" s="30"/>
      <c r="J185" s="30"/>
      <c r="K185" s="30"/>
      <c r="L185" s="30"/>
      <c r="M185" s="30"/>
      <c r="N185" s="30"/>
      <c r="O185" s="30"/>
      <c r="P185" s="30"/>
      <c r="Q185" s="30"/>
      <c r="R185" s="30"/>
      <c r="S185" s="30"/>
      <c r="T185" s="30"/>
      <c r="U185" s="30"/>
      <c r="V185" s="30"/>
      <c r="W185" s="30"/>
      <c r="X185" s="30"/>
      <c r="Y185" s="30"/>
      <c r="Z185" s="30"/>
      <c r="AA185" s="30"/>
    </row>
    <row r="186" spans="1:27" ht="39" customHeight="1" x14ac:dyDescent="0.25">
      <c r="A186" s="40" t="s">
        <v>698</v>
      </c>
      <c r="B186" s="40" t="s">
        <v>699</v>
      </c>
      <c r="C186" s="40" t="s">
        <v>700</v>
      </c>
      <c r="D186" s="40" t="s">
        <v>701</v>
      </c>
      <c r="E186" s="37" t="s">
        <v>14</v>
      </c>
      <c r="F186" s="37" t="s">
        <v>15</v>
      </c>
    </row>
    <row r="187" spans="1:27" ht="64.5" customHeight="1" x14ac:dyDescent="0.25">
      <c r="A187" s="40" t="s">
        <v>702</v>
      </c>
      <c r="B187" s="40" t="s">
        <v>703</v>
      </c>
      <c r="C187" s="40" t="s">
        <v>88</v>
      </c>
      <c r="D187" s="40" t="s">
        <v>89</v>
      </c>
      <c r="E187" s="37" t="s">
        <v>14</v>
      </c>
      <c r="F187" s="37" t="s">
        <v>15</v>
      </c>
    </row>
    <row r="188" spans="1:27" ht="51.75" customHeight="1" x14ac:dyDescent="0.25">
      <c r="A188" s="40" t="s">
        <v>704</v>
      </c>
      <c r="B188" s="40" t="s">
        <v>705</v>
      </c>
      <c r="C188" s="40" t="s">
        <v>706</v>
      </c>
      <c r="D188" s="40" t="s">
        <v>707</v>
      </c>
      <c r="E188" s="37" t="s">
        <v>14</v>
      </c>
      <c r="F188" s="37" t="s">
        <v>15</v>
      </c>
    </row>
    <row r="189" spans="1:27" ht="64.5" customHeight="1" x14ac:dyDescent="0.25">
      <c r="A189" s="40" t="s">
        <v>708</v>
      </c>
      <c r="B189" s="40" t="s">
        <v>709</v>
      </c>
      <c r="C189" s="40" t="s">
        <v>706</v>
      </c>
      <c r="D189" s="40" t="s">
        <v>710</v>
      </c>
      <c r="E189" s="37" t="s">
        <v>14</v>
      </c>
      <c r="F189" s="37" t="s">
        <v>15</v>
      </c>
    </row>
    <row r="190" spans="1:27" ht="26.25" customHeight="1" x14ac:dyDescent="0.25">
      <c r="A190" s="40" t="s">
        <v>711</v>
      </c>
      <c r="B190" s="40" t="s">
        <v>712</v>
      </c>
      <c r="C190" s="40" t="s">
        <v>713</v>
      </c>
      <c r="D190" s="40" t="s">
        <v>101</v>
      </c>
      <c r="E190" s="37" t="s">
        <v>14</v>
      </c>
      <c r="F190" s="37" t="s">
        <v>15</v>
      </c>
    </row>
    <row r="191" spans="1:27" x14ac:dyDescent="0.25">
      <c r="A191" s="42" t="s">
        <v>141</v>
      </c>
      <c r="B191" s="42"/>
      <c r="C191" s="42"/>
      <c r="D191" s="42"/>
      <c r="E191" s="42"/>
      <c r="F191" s="42"/>
      <c r="G191" s="36"/>
      <c r="H191" s="30"/>
      <c r="I191" s="30"/>
      <c r="J191" s="30"/>
      <c r="K191" s="30"/>
      <c r="L191" s="30"/>
      <c r="M191" s="30"/>
      <c r="N191" s="30"/>
      <c r="O191" s="30"/>
      <c r="P191" s="30"/>
      <c r="Q191" s="30"/>
      <c r="R191" s="30"/>
      <c r="S191" s="30"/>
      <c r="T191" s="30"/>
      <c r="U191" s="30"/>
      <c r="V191" s="30"/>
      <c r="W191" s="30"/>
      <c r="X191" s="30"/>
      <c r="Y191" s="30"/>
      <c r="Z191" s="30"/>
      <c r="AA191" s="30"/>
    </row>
    <row r="192" spans="1:27" ht="77.25" customHeight="1" x14ac:dyDescent="0.25">
      <c r="A192" s="40" t="s">
        <v>142</v>
      </c>
      <c r="B192" s="40" t="s">
        <v>143</v>
      </c>
      <c r="C192" s="40" t="s">
        <v>144</v>
      </c>
      <c r="D192" s="40" t="s">
        <v>145</v>
      </c>
      <c r="E192" s="37" t="s">
        <v>14</v>
      </c>
      <c r="F192" s="37" t="s">
        <v>15</v>
      </c>
    </row>
    <row r="193" spans="1:27" ht="51.75" customHeight="1" x14ac:dyDescent="0.25">
      <c r="A193" s="40" t="s">
        <v>146</v>
      </c>
      <c r="B193" s="40" t="s">
        <v>147</v>
      </c>
      <c r="C193" s="40" t="s">
        <v>148</v>
      </c>
      <c r="D193" s="40" t="s">
        <v>21</v>
      </c>
      <c r="E193" s="37" t="s">
        <v>14</v>
      </c>
      <c r="F193" s="37" t="s">
        <v>15</v>
      </c>
    </row>
    <row r="194" spans="1:27" x14ac:dyDescent="0.25">
      <c r="A194" s="42" t="s">
        <v>149</v>
      </c>
      <c r="B194" s="42"/>
      <c r="C194" s="42"/>
      <c r="D194" s="42"/>
      <c r="E194" s="42"/>
      <c r="F194" s="42"/>
      <c r="G194" s="36"/>
      <c r="H194" s="30"/>
      <c r="I194" s="30"/>
      <c r="J194" s="30"/>
      <c r="K194" s="30"/>
      <c r="L194" s="30"/>
      <c r="M194" s="30"/>
      <c r="N194" s="30"/>
      <c r="O194" s="30"/>
      <c r="P194" s="30"/>
      <c r="Q194" s="30"/>
      <c r="R194" s="30"/>
      <c r="S194" s="30"/>
      <c r="T194" s="30"/>
      <c r="U194" s="30"/>
      <c r="V194" s="30"/>
      <c r="W194" s="30"/>
      <c r="X194" s="30"/>
      <c r="Y194" s="30"/>
      <c r="Z194" s="30"/>
      <c r="AA194" s="30"/>
    </row>
    <row r="195" spans="1:27" ht="64.5" customHeight="1" x14ac:dyDescent="0.25">
      <c r="A195" s="40" t="s">
        <v>150</v>
      </c>
      <c r="B195" s="40" t="s">
        <v>151</v>
      </c>
      <c r="C195" s="40" t="s">
        <v>152</v>
      </c>
      <c r="D195" s="40" t="s">
        <v>153</v>
      </c>
      <c r="E195" s="37" t="s">
        <v>14</v>
      </c>
      <c r="F195" s="37" t="s">
        <v>15</v>
      </c>
    </row>
    <row r="196" spans="1:27" x14ac:dyDescent="0.25">
      <c r="A196" s="42" t="s">
        <v>1184</v>
      </c>
      <c r="B196" s="42"/>
      <c r="C196" s="42"/>
      <c r="D196" s="42"/>
      <c r="E196" s="42"/>
      <c r="F196" s="42"/>
      <c r="G196" s="36"/>
      <c r="H196" s="30"/>
      <c r="I196" s="30"/>
      <c r="J196" s="30"/>
      <c r="K196" s="30"/>
      <c r="L196" s="30"/>
      <c r="M196" s="30"/>
      <c r="N196" s="30"/>
      <c r="O196" s="30"/>
      <c r="P196" s="30"/>
      <c r="Q196" s="30"/>
      <c r="R196" s="30"/>
      <c r="S196" s="30"/>
      <c r="T196" s="30"/>
      <c r="U196" s="30"/>
      <c r="V196" s="30"/>
      <c r="W196" s="30"/>
      <c r="X196" s="30"/>
      <c r="Y196" s="30"/>
      <c r="Z196" s="30"/>
      <c r="AA196" s="30"/>
    </row>
    <row r="197" spans="1:27" ht="15.75" customHeight="1" x14ac:dyDescent="0.25">
      <c r="A197" s="40" t="s">
        <v>1185</v>
      </c>
      <c r="B197" s="40" t="s">
        <v>1186</v>
      </c>
      <c r="C197" s="40" t="s">
        <v>1187</v>
      </c>
      <c r="D197" s="40" t="s">
        <v>101</v>
      </c>
      <c r="E197" s="37" t="s">
        <v>14</v>
      </c>
      <c r="F197" s="37" t="s">
        <v>15</v>
      </c>
    </row>
    <row r="198" spans="1:27" x14ac:dyDescent="0.25">
      <c r="A198" s="42" t="s">
        <v>1188</v>
      </c>
      <c r="B198" s="42"/>
      <c r="C198" s="42"/>
      <c r="D198" s="42"/>
      <c r="E198" s="42"/>
      <c r="F198" s="42"/>
      <c r="G198" s="36"/>
      <c r="H198" s="30"/>
      <c r="I198" s="30"/>
      <c r="J198" s="30"/>
      <c r="K198" s="30"/>
      <c r="L198" s="30"/>
      <c r="M198" s="30"/>
      <c r="N198" s="30"/>
      <c r="O198" s="30"/>
      <c r="P198" s="30"/>
      <c r="Q198" s="30"/>
      <c r="R198" s="30"/>
      <c r="S198" s="30"/>
      <c r="T198" s="30"/>
      <c r="U198" s="30"/>
      <c r="V198" s="30"/>
      <c r="W198" s="30"/>
      <c r="X198" s="30"/>
      <c r="Y198" s="30"/>
      <c r="Z198" s="30"/>
      <c r="AA198" s="30"/>
    </row>
    <row r="199" spans="1:27" ht="26.25" customHeight="1" x14ac:dyDescent="0.25">
      <c r="A199" s="40" t="s">
        <v>1189</v>
      </c>
      <c r="B199" s="40" t="s">
        <v>1190</v>
      </c>
      <c r="C199" s="40" t="s">
        <v>1191</v>
      </c>
      <c r="D199" s="40" t="s">
        <v>101</v>
      </c>
      <c r="E199" s="37" t="s">
        <v>14</v>
      </c>
      <c r="F199" s="37" t="s">
        <v>15</v>
      </c>
    </row>
    <row r="200" spans="1:27" x14ac:dyDescent="0.25">
      <c r="A200" s="42" t="s">
        <v>242</v>
      </c>
      <c r="B200" s="42"/>
      <c r="C200" s="42"/>
      <c r="D200" s="42"/>
      <c r="E200" s="42"/>
      <c r="F200" s="42"/>
      <c r="G200" s="36"/>
      <c r="H200" s="30"/>
      <c r="I200" s="30"/>
      <c r="J200" s="30"/>
      <c r="K200" s="30"/>
      <c r="L200" s="30"/>
      <c r="M200" s="30"/>
      <c r="N200" s="30"/>
      <c r="O200" s="30"/>
      <c r="P200" s="30"/>
      <c r="Q200" s="30"/>
      <c r="R200" s="30"/>
      <c r="S200" s="30"/>
      <c r="T200" s="30"/>
      <c r="U200" s="30"/>
      <c r="V200" s="30"/>
      <c r="W200" s="30"/>
      <c r="X200" s="30"/>
      <c r="Y200" s="30"/>
      <c r="Z200" s="30"/>
      <c r="AA200" s="30"/>
    </row>
    <row r="201" spans="1:27" ht="90" customHeight="1" x14ac:dyDescent="0.25">
      <c r="A201" s="40" t="s">
        <v>243</v>
      </c>
      <c r="B201" s="40" t="s">
        <v>244</v>
      </c>
      <c r="C201" s="40" t="s">
        <v>245</v>
      </c>
      <c r="D201" s="40" t="s">
        <v>246</v>
      </c>
      <c r="E201" s="37" t="s">
        <v>14</v>
      </c>
      <c r="F201" s="37" t="s">
        <v>15</v>
      </c>
    </row>
    <row r="202" spans="1:27" x14ac:dyDescent="0.25">
      <c r="A202" s="42" t="s">
        <v>247</v>
      </c>
      <c r="B202" s="42"/>
      <c r="C202" s="42"/>
      <c r="D202" s="42"/>
      <c r="E202" s="42"/>
      <c r="F202" s="42"/>
      <c r="G202" s="36"/>
      <c r="H202" s="30"/>
      <c r="I202" s="30"/>
      <c r="J202" s="30"/>
      <c r="K202" s="30"/>
      <c r="L202" s="30"/>
      <c r="M202" s="30"/>
      <c r="N202" s="30"/>
      <c r="O202" s="30"/>
      <c r="P202" s="30"/>
      <c r="Q202" s="30"/>
      <c r="R202" s="30"/>
      <c r="S202" s="30"/>
      <c r="T202" s="30"/>
      <c r="U202" s="30"/>
      <c r="V202" s="30"/>
      <c r="W202" s="30"/>
      <c r="X202" s="30"/>
      <c r="Y202" s="30"/>
      <c r="Z202" s="30"/>
      <c r="AA202" s="30"/>
    </row>
    <row r="203" spans="1:27" ht="90" customHeight="1" x14ac:dyDescent="0.25">
      <c r="A203" s="40" t="s">
        <v>16</v>
      </c>
      <c r="B203" s="40" t="s">
        <v>248</v>
      </c>
      <c r="C203" s="40" t="s">
        <v>53</v>
      </c>
      <c r="D203" s="40" t="s">
        <v>249</v>
      </c>
      <c r="E203" s="37" t="s">
        <v>14</v>
      </c>
      <c r="F203" s="37" t="s">
        <v>15</v>
      </c>
    </row>
    <row r="204" spans="1:27" ht="15.75" customHeight="1" x14ac:dyDescent="0.25">
      <c r="A204" s="42" t="s">
        <v>808</v>
      </c>
      <c r="B204" s="42"/>
      <c r="C204" s="42"/>
      <c r="D204" s="42"/>
      <c r="E204" s="42"/>
      <c r="F204" s="42"/>
      <c r="G204" s="36"/>
      <c r="H204" s="30"/>
      <c r="I204" s="30"/>
      <c r="J204" s="30"/>
      <c r="K204" s="30"/>
      <c r="L204" s="30"/>
      <c r="M204" s="30"/>
      <c r="N204" s="30"/>
      <c r="O204" s="30"/>
      <c r="P204" s="30"/>
      <c r="Q204" s="30"/>
      <c r="R204" s="30"/>
      <c r="S204" s="30"/>
      <c r="T204" s="30"/>
      <c r="U204" s="30"/>
      <c r="V204" s="30"/>
      <c r="W204" s="30"/>
      <c r="X204" s="30"/>
      <c r="Y204" s="30"/>
      <c r="Z204" s="30"/>
      <c r="AA204" s="30"/>
    </row>
    <row r="205" spans="1:27" ht="39" customHeight="1" x14ac:dyDescent="0.25">
      <c r="A205" s="40" t="s">
        <v>809</v>
      </c>
      <c r="B205" s="40" t="s">
        <v>810</v>
      </c>
      <c r="C205" s="40" t="s">
        <v>811</v>
      </c>
      <c r="D205" s="40" t="s">
        <v>812</v>
      </c>
      <c r="E205" s="37" t="s">
        <v>14</v>
      </c>
      <c r="F205" s="37" t="s">
        <v>15</v>
      </c>
    </row>
    <row r="206" spans="1:27" x14ac:dyDescent="0.25">
      <c r="A206" s="42" t="s">
        <v>282</v>
      </c>
      <c r="B206" s="42"/>
      <c r="C206" s="42"/>
      <c r="D206" s="42"/>
      <c r="E206" s="42"/>
      <c r="F206" s="42"/>
      <c r="G206" s="36"/>
      <c r="H206" s="30"/>
      <c r="I206" s="30"/>
      <c r="J206" s="30"/>
      <c r="K206" s="30"/>
      <c r="L206" s="30"/>
      <c r="M206" s="30"/>
      <c r="N206" s="30"/>
      <c r="O206" s="30"/>
      <c r="P206" s="30"/>
      <c r="Q206" s="30"/>
      <c r="R206" s="30"/>
      <c r="S206" s="30"/>
      <c r="T206" s="30"/>
      <c r="U206" s="30"/>
      <c r="V206" s="30"/>
      <c r="W206" s="30"/>
      <c r="X206" s="30"/>
      <c r="Y206" s="30"/>
      <c r="Z206" s="30"/>
      <c r="AA206" s="30"/>
    </row>
    <row r="207" spans="1:27" ht="51.75" customHeight="1" x14ac:dyDescent="0.25">
      <c r="A207" s="40" t="s">
        <v>50</v>
      </c>
      <c r="B207" s="40" t="s">
        <v>283</v>
      </c>
      <c r="C207" s="40" t="s">
        <v>284</v>
      </c>
      <c r="D207" s="40" t="s">
        <v>285</v>
      </c>
      <c r="E207" s="37" t="s">
        <v>14</v>
      </c>
      <c r="F207" s="37" t="s">
        <v>15</v>
      </c>
    </row>
    <row r="208" spans="1:27" ht="26.25" customHeight="1" x14ac:dyDescent="0.25">
      <c r="A208" s="40" t="s">
        <v>51</v>
      </c>
      <c r="B208" s="40" t="s">
        <v>286</v>
      </c>
      <c r="C208" s="40" t="s">
        <v>287</v>
      </c>
      <c r="D208" s="40" t="s">
        <v>288</v>
      </c>
      <c r="E208" s="37" t="s">
        <v>14</v>
      </c>
      <c r="F208" s="37" t="s">
        <v>15</v>
      </c>
    </row>
    <row r="209" spans="1:27" ht="64.5" customHeight="1" x14ac:dyDescent="0.25">
      <c r="A209" s="40" t="s">
        <v>52</v>
      </c>
      <c r="B209" s="40" t="s">
        <v>289</v>
      </c>
      <c r="C209" s="40" t="s">
        <v>290</v>
      </c>
      <c r="D209" s="40" t="s">
        <v>291</v>
      </c>
      <c r="E209" s="37" t="s">
        <v>14</v>
      </c>
      <c r="F209" s="37" t="s">
        <v>15</v>
      </c>
    </row>
    <row r="210" spans="1:27" ht="39" customHeight="1" x14ac:dyDescent="0.25">
      <c r="A210" s="40" t="s">
        <v>54</v>
      </c>
      <c r="B210" s="40" t="s">
        <v>56</v>
      </c>
      <c r="C210" s="40" t="s">
        <v>292</v>
      </c>
      <c r="D210" s="40" t="s">
        <v>293</v>
      </c>
      <c r="E210" s="37" t="s">
        <v>14</v>
      </c>
      <c r="F210" s="37" t="s">
        <v>15</v>
      </c>
    </row>
    <row r="211" spans="1:27" x14ac:dyDescent="0.25">
      <c r="A211" s="42" t="s">
        <v>294</v>
      </c>
      <c r="B211" s="42"/>
      <c r="C211" s="42"/>
      <c r="D211" s="42"/>
      <c r="E211" s="42"/>
      <c r="F211" s="42"/>
      <c r="G211" s="36"/>
      <c r="H211" s="30"/>
      <c r="I211" s="30"/>
      <c r="J211" s="30"/>
      <c r="K211" s="30"/>
      <c r="L211" s="30"/>
      <c r="M211" s="30"/>
      <c r="N211" s="30"/>
      <c r="O211" s="30"/>
      <c r="P211" s="30"/>
      <c r="Q211" s="30"/>
      <c r="R211" s="30"/>
      <c r="S211" s="30"/>
      <c r="T211" s="30"/>
      <c r="U211" s="30"/>
      <c r="V211" s="30"/>
      <c r="W211" s="30"/>
      <c r="X211" s="30"/>
      <c r="Y211" s="30"/>
      <c r="Z211" s="30"/>
      <c r="AA211" s="30"/>
    </row>
    <row r="212" spans="1:27" ht="77.25" customHeight="1" x14ac:dyDescent="0.25">
      <c r="A212" s="40" t="s">
        <v>55</v>
      </c>
      <c r="B212" s="40" t="s">
        <v>295</v>
      </c>
      <c r="C212" s="40" t="s">
        <v>296</v>
      </c>
      <c r="D212" s="40" t="s">
        <v>297</v>
      </c>
      <c r="E212" s="37" t="s">
        <v>14</v>
      </c>
      <c r="F212" s="37" t="s">
        <v>15</v>
      </c>
    </row>
    <row r="213" spans="1:27" ht="51.75" customHeight="1" x14ac:dyDescent="0.25">
      <c r="A213" s="40" t="s">
        <v>57</v>
      </c>
      <c r="B213" s="40" t="s">
        <v>298</v>
      </c>
      <c r="C213" s="40" t="s">
        <v>60</v>
      </c>
      <c r="D213" s="40" t="s">
        <v>21</v>
      </c>
      <c r="E213" s="37" t="s">
        <v>14</v>
      </c>
      <c r="F213" s="37" t="s">
        <v>15</v>
      </c>
    </row>
    <row r="214" spans="1:27" ht="51.75" customHeight="1" x14ac:dyDescent="0.25">
      <c r="A214" s="40" t="s">
        <v>58</v>
      </c>
      <c r="B214" s="40" t="s">
        <v>299</v>
      </c>
      <c r="C214" s="40" t="s">
        <v>62</v>
      </c>
      <c r="D214" s="40" t="s">
        <v>300</v>
      </c>
      <c r="E214" s="37" t="s">
        <v>14</v>
      </c>
      <c r="F214" s="37" t="s">
        <v>15</v>
      </c>
    </row>
    <row r="215" spans="1:27" ht="26.25" customHeight="1" x14ac:dyDescent="0.25">
      <c r="A215" s="40" t="s">
        <v>59</v>
      </c>
      <c r="B215" s="40" t="s">
        <v>301</v>
      </c>
      <c r="C215" s="40" t="s">
        <v>302</v>
      </c>
      <c r="D215" s="40" t="s">
        <v>303</v>
      </c>
      <c r="E215" s="37" t="s">
        <v>14</v>
      </c>
      <c r="F215" s="37" t="s">
        <v>15</v>
      </c>
    </row>
    <row r="216" spans="1:27" ht="51.75" customHeight="1" x14ac:dyDescent="0.25">
      <c r="A216" s="40" t="s">
        <v>61</v>
      </c>
      <c r="B216" s="40" t="s">
        <v>304</v>
      </c>
      <c r="C216" s="40" t="s">
        <v>305</v>
      </c>
      <c r="D216" s="40" t="s">
        <v>306</v>
      </c>
      <c r="E216" s="37" t="s">
        <v>14</v>
      </c>
      <c r="F216" s="37" t="s">
        <v>15</v>
      </c>
    </row>
    <row r="217" spans="1:27" ht="39" customHeight="1" x14ac:dyDescent="0.25">
      <c r="A217" s="40" t="s">
        <v>63</v>
      </c>
      <c r="B217" s="40" t="s">
        <v>307</v>
      </c>
      <c r="C217" s="40" t="s">
        <v>305</v>
      </c>
      <c r="D217" s="40" t="s">
        <v>21</v>
      </c>
      <c r="E217" s="37" t="s">
        <v>14</v>
      </c>
      <c r="F217" s="37" t="s">
        <v>15</v>
      </c>
    </row>
    <row r="218" spans="1:27" ht="90" customHeight="1" x14ac:dyDescent="0.25">
      <c r="A218" s="40" t="s">
        <v>64</v>
      </c>
      <c r="B218" s="40" t="s">
        <v>248</v>
      </c>
      <c r="C218" s="40" t="s">
        <v>53</v>
      </c>
      <c r="D218" s="40" t="s">
        <v>249</v>
      </c>
      <c r="E218" s="37" t="s">
        <v>14</v>
      </c>
      <c r="F218" s="37" t="s">
        <v>15</v>
      </c>
    </row>
    <row r="219" spans="1:27" ht="15.75" customHeight="1" x14ac:dyDescent="0.25">
      <c r="A219" s="40" t="s">
        <v>65</v>
      </c>
      <c r="B219" s="40" t="s">
        <v>308</v>
      </c>
      <c r="C219" s="40" t="s">
        <v>309</v>
      </c>
      <c r="D219" s="40" t="s">
        <v>310</v>
      </c>
      <c r="E219" s="37" t="s">
        <v>14</v>
      </c>
      <c r="F219" s="37" t="s">
        <v>15</v>
      </c>
    </row>
    <row r="220" spans="1:27" x14ac:dyDescent="0.25">
      <c r="A220" s="42" t="s">
        <v>282</v>
      </c>
      <c r="B220" s="42"/>
      <c r="C220" s="42"/>
      <c r="D220" s="42"/>
      <c r="E220" s="42"/>
      <c r="F220" s="42"/>
      <c r="G220" s="36"/>
      <c r="H220" s="30"/>
      <c r="I220" s="30"/>
      <c r="J220" s="30"/>
      <c r="K220" s="30"/>
      <c r="L220" s="30"/>
      <c r="M220" s="30"/>
      <c r="N220" s="30"/>
      <c r="O220" s="30"/>
      <c r="P220" s="30"/>
      <c r="Q220" s="30"/>
      <c r="R220" s="30"/>
      <c r="S220" s="30"/>
      <c r="T220" s="30"/>
      <c r="U220" s="30"/>
      <c r="V220" s="30"/>
      <c r="W220" s="30"/>
      <c r="X220" s="30"/>
      <c r="Y220" s="30"/>
      <c r="Z220" s="30"/>
      <c r="AA220" s="30"/>
    </row>
    <row r="221" spans="1:27" ht="51.75" customHeight="1" x14ac:dyDescent="0.25">
      <c r="A221" s="40" t="s">
        <v>50</v>
      </c>
      <c r="B221" s="40" t="s">
        <v>283</v>
      </c>
      <c r="C221" s="40" t="s">
        <v>284</v>
      </c>
      <c r="D221" s="40" t="s">
        <v>285</v>
      </c>
      <c r="E221" s="37" t="s">
        <v>14</v>
      </c>
      <c r="F221" s="37" t="s">
        <v>15</v>
      </c>
    </row>
    <row r="222" spans="1:27" ht="26.25" customHeight="1" x14ac:dyDescent="0.25">
      <c r="A222" s="40" t="s">
        <v>51</v>
      </c>
      <c r="B222" s="40" t="s">
        <v>286</v>
      </c>
      <c r="C222" s="40" t="s">
        <v>287</v>
      </c>
      <c r="D222" s="40" t="s">
        <v>288</v>
      </c>
      <c r="E222" s="37" t="s">
        <v>14</v>
      </c>
      <c r="F222" s="37" t="s">
        <v>15</v>
      </c>
    </row>
    <row r="223" spans="1:27" ht="64.5" customHeight="1" x14ac:dyDescent="0.25">
      <c r="A223" s="40" t="s">
        <v>52</v>
      </c>
      <c r="B223" s="40" t="s">
        <v>289</v>
      </c>
      <c r="C223" s="40" t="s">
        <v>290</v>
      </c>
      <c r="D223" s="40" t="s">
        <v>291</v>
      </c>
      <c r="E223" s="37" t="s">
        <v>14</v>
      </c>
      <c r="F223" s="37" t="s">
        <v>15</v>
      </c>
    </row>
    <row r="224" spans="1:27" ht="39" customHeight="1" x14ac:dyDescent="0.25">
      <c r="A224" s="40" t="s">
        <v>54</v>
      </c>
      <c r="B224" s="40" t="s">
        <v>56</v>
      </c>
      <c r="C224" s="40" t="s">
        <v>292</v>
      </c>
      <c r="D224" s="40" t="s">
        <v>293</v>
      </c>
      <c r="E224" s="37" t="s">
        <v>14</v>
      </c>
      <c r="F224" s="37" t="s">
        <v>15</v>
      </c>
    </row>
    <row r="225" spans="1:27" x14ac:dyDescent="0.25">
      <c r="A225" s="42" t="s">
        <v>282</v>
      </c>
      <c r="B225" s="42"/>
      <c r="C225" s="42"/>
      <c r="D225" s="42"/>
      <c r="E225" s="42"/>
      <c r="F225" s="42"/>
      <c r="G225" s="36"/>
      <c r="H225" s="30"/>
      <c r="I225" s="30"/>
      <c r="J225" s="30"/>
      <c r="K225" s="30"/>
      <c r="L225" s="30"/>
      <c r="M225" s="30"/>
      <c r="N225" s="30"/>
      <c r="O225" s="30"/>
      <c r="P225" s="30"/>
      <c r="Q225" s="30"/>
      <c r="R225" s="30"/>
      <c r="S225" s="30"/>
      <c r="T225" s="30"/>
      <c r="U225" s="30"/>
      <c r="V225" s="30"/>
      <c r="W225" s="30"/>
      <c r="X225" s="30"/>
      <c r="Y225" s="30"/>
      <c r="Z225" s="30"/>
      <c r="AA225" s="30"/>
    </row>
    <row r="226" spans="1:27" ht="51.75" customHeight="1" x14ac:dyDescent="0.25">
      <c r="A226" s="40" t="s">
        <v>50</v>
      </c>
      <c r="B226" s="40" t="s">
        <v>283</v>
      </c>
      <c r="C226" s="40" t="s">
        <v>284</v>
      </c>
      <c r="D226" s="40" t="s">
        <v>285</v>
      </c>
      <c r="E226" s="37" t="s">
        <v>14</v>
      </c>
      <c r="F226" s="37" t="s">
        <v>15</v>
      </c>
    </row>
    <row r="227" spans="1:27" ht="26.25" customHeight="1" x14ac:dyDescent="0.25">
      <c r="A227" s="40" t="s">
        <v>51</v>
      </c>
      <c r="B227" s="40" t="s">
        <v>286</v>
      </c>
      <c r="C227" s="40" t="s">
        <v>287</v>
      </c>
      <c r="D227" s="40" t="s">
        <v>288</v>
      </c>
      <c r="E227" s="37" t="s">
        <v>14</v>
      </c>
      <c r="F227" s="37" t="s">
        <v>15</v>
      </c>
    </row>
    <row r="228" spans="1:27" ht="64.5" customHeight="1" x14ac:dyDescent="0.25">
      <c r="A228" s="40" t="s">
        <v>52</v>
      </c>
      <c r="B228" s="40" t="s">
        <v>289</v>
      </c>
      <c r="C228" s="40" t="s">
        <v>290</v>
      </c>
      <c r="D228" s="40" t="s">
        <v>291</v>
      </c>
      <c r="E228" s="37" t="s">
        <v>14</v>
      </c>
      <c r="F228" s="37" t="s">
        <v>15</v>
      </c>
    </row>
    <row r="229" spans="1:27" ht="39" customHeight="1" x14ac:dyDescent="0.25">
      <c r="A229" s="40" t="s">
        <v>54</v>
      </c>
      <c r="B229" s="40" t="s">
        <v>56</v>
      </c>
      <c r="C229" s="40" t="s">
        <v>292</v>
      </c>
      <c r="D229" s="40" t="s">
        <v>293</v>
      </c>
      <c r="E229" s="37" t="s">
        <v>14</v>
      </c>
      <c r="F229" s="37" t="s">
        <v>15</v>
      </c>
    </row>
    <row r="230" spans="1:27" x14ac:dyDescent="0.25">
      <c r="A230" s="42" t="s">
        <v>1192</v>
      </c>
      <c r="B230" s="42"/>
      <c r="C230" s="42"/>
      <c r="D230" s="42"/>
      <c r="E230" s="42"/>
      <c r="F230" s="42"/>
      <c r="G230" s="36"/>
      <c r="H230" s="30"/>
      <c r="I230" s="30"/>
      <c r="J230" s="30"/>
      <c r="K230" s="30"/>
      <c r="L230" s="30"/>
      <c r="M230" s="30"/>
      <c r="N230" s="30"/>
      <c r="O230" s="30"/>
      <c r="P230" s="30"/>
      <c r="Q230" s="30"/>
      <c r="R230" s="30"/>
      <c r="S230" s="30"/>
      <c r="T230" s="30"/>
      <c r="U230" s="30"/>
      <c r="V230" s="30"/>
      <c r="W230" s="30"/>
      <c r="X230" s="30"/>
      <c r="Y230" s="30"/>
      <c r="Z230" s="30"/>
      <c r="AA230" s="30"/>
    </row>
    <row r="231" spans="1:27" ht="26.25" customHeight="1" x14ac:dyDescent="0.25">
      <c r="A231" s="40" t="s">
        <v>1193</v>
      </c>
      <c r="B231" s="40" t="s">
        <v>1194</v>
      </c>
      <c r="C231" s="40" t="s">
        <v>1195</v>
      </c>
      <c r="D231" s="40" t="s">
        <v>21</v>
      </c>
      <c r="E231" s="37" t="s">
        <v>14</v>
      </c>
      <c r="F231" s="37" t="s">
        <v>15</v>
      </c>
    </row>
    <row r="232" spans="1:27" ht="51.75" customHeight="1" x14ac:dyDescent="0.25">
      <c r="A232" s="40" t="s">
        <v>1196</v>
      </c>
      <c r="B232" s="40" t="s">
        <v>1197</v>
      </c>
      <c r="C232" s="40" t="s">
        <v>1198</v>
      </c>
      <c r="D232" s="40" t="s">
        <v>21</v>
      </c>
      <c r="E232" s="37" t="s">
        <v>14</v>
      </c>
      <c r="F232" s="37" t="s">
        <v>15</v>
      </c>
    </row>
    <row r="233" spans="1:27" ht="51.75" customHeight="1" x14ac:dyDescent="0.25">
      <c r="A233" s="40" t="s">
        <v>1199</v>
      </c>
      <c r="B233" s="40" t="s">
        <v>1200</v>
      </c>
      <c r="C233" s="40" t="s">
        <v>1201</v>
      </c>
      <c r="D233" s="40" t="s">
        <v>1202</v>
      </c>
      <c r="E233" s="37" t="s">
        <v>14</v>
      </c>
      <c r="F233" s="37" t="s">
        <v>15</v>
      </c>
    </row>
    <row r="234" spans="1:27" x14ac:dyDescent="0.25">
      <c r="A234" s="42" t="s">
        <v>294</v>
      </c>
      <c r="B234" s="42"/>
      <c r="C234" s="42"/>
      <c r="D234" s="42"/>
      <c r="E234" s="42"/>
      <c r="F234" s="42"/>
      <c r="G234" s="36"/>
      <c r="H234" s="30"/>
      <c r="I234" s="30"/>
      <c r="J234" s="30"/>
      <c r="K234" s="30"/>
      <c r="L234" s="30"/>
      <c r="M234" s="30"/>
      <c r="N234" s="30"/>
      <c r="O234" s="30"/>
      <c r="P234" s="30"/>
      <c r="Q234" s="30"/>
      <c r="R234" s="30"/>
      <c r="S234" s="30"/>
      <c r="T234" s="30"/>
      <c r="U234" s="30"/>
      <c r="V234" s="30"/>
      <c r="W234" s="30"/>
      <c r="X234" s="30"/>
      <c r="Y234" s="30"/>
      <c r="Z234" s="30"/>
      <c r="AA234" s="30"/>
    </row>
    <row r="235" spans="1:27" ht="77.25" customHeight="1" x14ac:dyDescent="0.25">
      <c r="A235" s="40" t="s">
        <v>55</v>
      </c>
      <c r="B235" s="40" t="s">
        <v>295</v>
      </c>
      <c r="C235" s="40" t="s">
        <v>296</v>
      </c>
      <c r="D235" s="40" t="s">
        <v>297</v>
      </c>
      <c r="E235" s="37" t="s">
        <v>14</v>
      </c>
      <c r="F235" s="37" t="s">
        <v>15</v>
      </c>
    </row>
    <row r="236" spans="1:27" ht="51.75" customHeight="1" x14ac:dyDescent="0.25">
      <c r="A236" s="40" t="s">
        <v>57</v>
      </c>
      <c r="B236" s="40" t="s">
        <v>298</v>
      </c>
      <c r="C236" s="40" t="s">
        <v>60</v>
      </c>
      <c r="D236" s="40" t="s">
        <v>21</v>
      </c>
      <c r="E236" s="37" t="s">
        <v>14</v>
      </c>
      <c r="F236" s="37" t="s">
        <v>15</v>
      </c>
    </row>
    <row r="237" spans="1:27" ht="51.75" customHeight="1" x14ac:dyDescent="0.25">
      <c r="A237" s="40" t="s">
        <v>58</v>
      </c>
      <c r="B237" s="40" t="s">
        <v>299</v>
      </c>
      <c r="C237" s="40" t="s">
        <v>62</v>
      </c>
      <c r="D237" s="40" t="s">
        <v>300</v>
      </c>
      <c r="E237" s="37" t="s">
        <v>14</v>
      </c>
      <c r="F237" s="37" t="s">
        <v>15</v>
      </c>
    </row>
    <row r="238" spans="1:27" ht="26.25" customHeight="1" x14ac:dyDescent="0.25">
      <c r="A238" s="40" t="s">
        <v>59</v>
      </c>
      <c r="B238" s="40" t="s">
        <v>301</v>
      </c>
      <c r="C238" s="40" t="s">
        <v>302</v>
      </c>
      <c r="D238" s="40" t="s">
        <v>303</v>
      </c>
      <c r="E238" s="37" t="s">
        <v>14</v>
      </c>
      <c r="F238" s="37" t="s">
        <v>15</v>
      </c>
    </row>
    <row r="239" spans="1:27" ht="51.75" customHeight="1" x14ac:dyDescent="0.25">
      <c r="A239" s="40" t="s">
        <v>61</v>
      </c>
      <c r="B239" s="40" t="s">
        <v>304</v>
      </c>
      <c r="C239" s="40" t="s">
        <v>305</v>
      </c>
      <c r="D239" s="40" t="s">
        <v>306</v>
      </c>
      <c r="E239" s="37" t="s">
        <v>14</v>
      </c>
      <c r="F239" s="37" t="s">
        <v>15</v>
      </c>
    </row>
    <row r="240" spans="1:27" ht="39" customHeight="1" x14ac:dyDescent="0.25">
      <c r="A240" s="40" t="s">
        <v>63</v>
      </c>
      <c r="B240" s="40" t="s">
        <v>307</v>
      </c>
      <c r="C240" s="40" t="s">
        <v>305</v>
      </c>
      <c r="D240" s="40" t="s">
        <v>21</v>
      </c>
      <c r="E240" s="37" t="s">
        <v>14</v>
      </c>
      <c r="F240" s="37" t="s">
        <v>15</v>
      </c>
    </row>
    <row r="241" spans="1:27" ht="90" customHeight="1" x14ac:dyDescent="0.25">
      <c r="A241" s="40" t="s">
        <v>64</v>
      </c>
      <c r="B241" s="40" t="s">
        <v>248</v>
      </c>
      <c r="C241" s="40" t="s">
        <v>53</v>
      </c>
      <c r="D241" s="40" t="s">
        <v>249</v>
      </c>
      <c r="E241" s="37" t="s">
        <v>14</v>
      </c>
      <c r="F241" s="37" t="s">
        <v>15</v>
      </c>
    </row>
    <row r="242" spans="1:27" ht="15.75" customHeight="1" x14ac:dyDescent="0.25">
      <c r="A242" s="40" t="s">
        <v>65</v>
      </c>
      <c r="B242" s="40" t="s">
        <v>308</v>
      </c>
      <c r="C242" s="40" t="s">
        <v>309</v>
      </c>
      <c r="D242" s="40" t="s">
        <v>310</v>
      </c>
      <c r="E242" s="37" t="s">
        <v>14</v>
      </c>
      <c r="F242" s="37" t="s">
        <v>15</v>
      </c>
    </row>
    <row r="243" spans="1:27" x14ac:dyDescent="0.25">
      <c r="A243" s="42" t="s">
        <v>1203</v>
      </c>
      <c r="B243" s="42"/>
      <c r="C243" s="42"/>
      <c r="D243" s="42"/>
      <c r="E243" s="42"/>
      <c r="F243" s="42"/>
      <c r="G243" s="36"/>
      <c r="H243" s="30"/>
      <c r="I243" s="30"/>
      <c r="J243" s="30"/>
      <c r="K243" s="30"/>
      <c r="L243" s="30"/>
      <c r="M243" s="30"/>
      <c r="N243" s="30"/>
      <c r="O243" s="30"/>
      <c r="P243" s="30"/>
      <c r="Q243" s="30"/>
      <c r="R243" s="30"/>
      <c r="S243" s="30"/>
      <c r="T243" s="30"/>
      <c r="U243" s="30"/>
      <c r="V243" s="30"/>
      <c r="W243" s="30"/>
      <c r="X243" s="30"/>
      <c r="Y243" s="30"/>
      <c r="Z243" s="30"/>
      <c r="AA243" s="30"/>
    </row>
    <row r="244" spans="1:27" ht="51.75" customHeight="1" x14ac:dyDescent="0.25">
      <c r="A244" s="40" t="s">
        <v>1204</v>
      </c>
      <c r="B244" s="40" t="s">
        <v>1205</v>
      </c>
      <c r="C244" s="40" t="s">
        <v>1206</v>
      </c>
      <c r="D244" s="40" t="s">
        <v>21</v>
      </c>
      <c r="E244" s="37" t="s">
        <v>14</v>
      </c>
      <c r="F244" s="37" t="s">
        <v>15</v>
      </c>
    </row>
    <row r="245" spans="1:27" ht="39" customHeight="1" x14ac:dyDescent="0.25">
      <c r="A245" s="40" t="s">
        <v>1207</v>
      </c>
      <c r="B245" s="40" t="s">
        <v>1208</v>
      </c>
      <c r="C245" s="40" t="s">
        <v>1209</v>
      </c>
      <c r="D245" s="40" t="s">
        <v>21</v>
      </c>
      <c r="E245" s="37" t="s">
        <v>14</v>
      </c>
      <c r="F245" s="37" t="s">
        <v>15</v>
      </c>
    </row>
    <row r="246" spans="1:27" x14ac:dyDescent="0.25">
      <c r="A246" s="42" t="s">
        <v>282</v>
      </c>
      <c r="B246" s="42"/>
      <c r="C246" s="42"/>
      <c r="D246" s="42"/>
      <c r="E246" s="42"/>
      <c r="F246" s="42"/>
      <c r="G246" s="36"/>
      <c r="H246" s="30"/>
      <c r="I246" s="30"/>
      <c r="J246" s="30"/>
      <c r="K246" s="30"/>
      <c r="L246" s="30"/>
      <c r="M246" s="30"/>
      <c r="N246" s="30"/>
      <c r="O246" s="30"/>
      <c r="P246" s="30"/>
      <c r="Q246" s="30"/>
      <c r="R246" s="30"/>
      <c r="S246" s="30"/>
      <c r="T246" s="30"/>
      <c r="U246" s="30"/>
      <c r="V246" s="30"/>
      <c r="W246" s="30"/>
      <c r="X246" s="30"/>
      <c r="Y246" s="30"/>
      <c r="Z246" s="30"/>
      <c r="AA246" s="30"/>
    </row>
    <row r="247" spans="1:27" ht="51.75" customHeight="1" x14ac:dyDescent="0.25">
      <c r="A247" s="40" t="s">
        <v>50</v>
      </c>
      <c r="B247" s="40" t="s">
        <v>283</v>
      </c>
      <c r="C247" s="40" t="s">
        <v>284</v>
      </c>
      <c r="D247" s="40" t="s">
        <v>285</v>
      </c>
      <c r="E247" s="37" t="s">
        <v>14</v>
      </c>
      <c r="F247" s="37" t="s">
        <v>15</v>
      </c>
    </row>
    <row r="248" spans="1:27" ht="26.25" customHeight="1" x14ac:dyDescent="0.25">
      <c r="A248" s="40" t="s">
        <v>51</v>
      </c>
      <c r="B248" s="40" t="s">
        <v>286</v>
      </c>
      <c r="C248" s="40" t="s">
        <v>287</v>
      </c>
      <c r="D248" s="40" t="s">
        <v>288</v>
      </c>
      <c r="E248" s="37" t="s">
        <v>14</v>
      </c>
      <c r="F248" s="37" t="s">
        <v>15</v>
      </c>
    </row>
    <row r="249" spans="1:27" ht="64.5" customHeight="1" x14ac:dyDescent="0.25">
      <c r="A249" s="40" t="s">
        <v>52</v>
      </c>
      <c r="B249" s="40" t="s">
        <v>289</v>
      </c>
      <c r="C249" s="40" t="s">
        <v>290</v>
      </c>
      <c r="D249" s="40" t="s">
        <v>291</v>
      </c>
      <c r="E249" s="37" t="s">
        <v>14</v>
      </c>
      <c r="F249" s="37" t="s">
        <v>15</v>
      </c>
    </row>
    <row r="250" spans="1:27" ht="39" customHeight="1" x14ac:dyDescent="0.25">
      <c r="A250" s="40" t="s">
        <v>54</v>
      </c>
      <c r="B250" s="40" t="s">
        <v>56</v>
      </c>
      <c r="C250" s="40" t="s">
        <v>292</v>
      </c>
      <c r="D250" s="40" t="s">
        <v>293</v>
      </c>
      <c r="E250" s="37" t="s">
        <v>14</v>
      </c>
      <c r="F250" s="37" t="s">
        <v>15</v>
      </c>
    </row>
    <row r="251" spans="1:27" x14ac:dyDescent="0.25">
      <c r="A251" s="42" t="s">
        <v>1192</v>
      </c>
      <c r="B251" s="42"/>
      <c r="C251" s="42"/>
      <c r="D251" s="42"/>
      <c r="E251" s="42"/>
      <c r="F251" s="42"/>
      <c r="G251" s="36"/>
      <c r="H251" s="30"/>
      <c r="I251" s="30"/>
      <c r="J251" s="30"/>
      <c r="K251" s="30"/>
      <c r="L251" s="30"/>
      <c r="M251" s="30"/>
      <c r="N251" s="30"/>
      <c r="O251" s="30"/>
      <c r="P251" s="30"/>
      <c r="Q251" s="30"/>
      <c r="R251" s="30"/>
      <c r="S251" s="30"/>
      <c r="T251" s="30"/>
      <c r="U251" s="30"/>
      <c r="V251" s="30"/>
      <c r="W251" s="30"/>
      <c r="X251" s="30"/>
      <c r="Y251" s="30"/>
      <c r="Z251" s="30"/>
      <c r="AA251" s="30"/>
    </row>
    <row r="252" spans="1:27" ht="26.25" customHeight="1" x14ac:dyDescent="0.25">
      <c r="A252" s="40" t="s">
        <v>1193</v>
      </c>
      <c r="B252" s="40" t="s">
        <v>1194</v>
      </c>
      <c r="C252" s="40" t="s">
        <v>1195</v>
      </c>
      <c r="D252" s="40" t="s">
        <v>21</v>
      </c>
      <c r="E252" s="37" t="s">
        <v>14</v>
      </c>
      <c r="F252" s="37" t="s">
        <v>15</v>
      </c>
    </row>
    <row r="253" spans="1:27" ht="51.75" customHeight="1" x14ac:dyDescent="0.25">
      <c r="A253" s="40" t="s">
        <v>1196</v>
      </c>
      <c r="B253" s="40" t="s">
        <v>1197</v>
      </c>
      <c r="C253" s="40" t="s">
        <v>1198</v>
      </c>
      <c r="D253" s="40" t="s">
        <v>21</v>
      </c>
      <c r="E253" s="37" t="s">
        <v>14</v>
      </c>
      <c r="F253" s="37" t="s">
        <v>15</v>
      </c>
    </row>
    <row r="254" spans="1:27" ht="51.75" customHeight="1" x14ac:dyDescent="0.25">
      <c r="A254" s="40" t="s">
        <v>1199</v>
      </c>
      <c r="B254" s="40" t="s">
        <v>1200</v>
      </c>
      <c r="C254" s="40" t="s">
        <v>1201</v>
      </c>
      <c r="D254" s="40" t="s">
        <v>1202</v>
      </c>
      <c r="E254" s="37" t="s">
        <v>14</v>
      </c>
      <c r="F254" s="37" t="s">
        <v>15</v>
      </c>
    </row>
    <row r="255" spans="1:27" x14ac:dyDescent="0.25">
      <c r="A255" s="42" t="s">
        <v>294</v>
      </c>
      <c r="B255" s="42"/>
      <c r="C255" s="42"/>
      <c r="D255" s="42"/>
      <c r="E255" s="42"/>
      <c r="F255" s="42"/>
      <c r="G255" s="36"/>
      <c r="H255" s="30"/>
      <c r="I255" s="30"/>
      <c r="J255" s="30"/>
      <c r="K255" s="30"/>
      <c r="L255" s="30"/>
      <c r="M255" s="30"/>
      <c r="N255" s="30"/>
      <c r="O255" s="30"/>
      <c r="P255" s="30"/>
      <c r="Q255" s="30"/>
      <c r="R255" s="30"/>
      <c r="S255" s="30"/>
      <c r="T255" s="30"/>
      <c r="U255" s="30"/>
      <c r="V255" s="30"/>
      <c r="W255" s="30"/>
      <c r="X255" s="30"/>
      <c r="Y255" s="30"/>
      <c r="Z255" s="30"/>
      <c r="AA255" s="30"/>
    </row>
    <row r="256" spans="1:27" ht="77.25" customHeight="1" x14ac:dyDescent="0.25">
      <c r="A256" s="40" t="s">
        <v>55</v>
      </c>
      <c r="B256" s="40" t="s">
        <v>295</v>
      </c>
      <c r="C256" s="40" t="s">
        <v>296</v>
      </c>
      <c r="D256" s="40" t="s">
        <v>297</v>
      </c>
      <c r="E256" s="37" t="s">
        <v>14</v>
      </c>
      <c r="F256" s="37" t="s">
        <v>15</v>
      </c>
    </row>
    <row r="257" spans="1:27" ht="51.75" customHeight="1" x14ac:dyDescent="0.25">
      <c r="A257" s="40" t="s">
        <v>57</v>
      </c>
      <c r="B257" s="40" t="s">
        <v>298</v>
      </c>
      <c r="C257" s="40" t="s">
        <v>60</v>
      </c>
      <c r="D257" s="40" t="s">
        <v>21</v>
      </c>
      <c r="E257" s="37" t="s">
        <v>14</v>
      </c>
      <c r="F257" s="37" t="s">
        <v>15</v>
      </c>
    </row>
    <row r="258" spans="1:27" ht="51.75" customHeight="1" x14ac:dyDescent="0.25">
      <c r="A258" s="40" t="s">
        <v>58</v>
      </c>
      <c r="B258" s="40" t="s">
        <v>299</v>
      </c>
      <c r="C258" s="40" t="s">
        <v>62</v>
      </c>
      <c r="D258" s="40" t="s">
        <v>300</v>
      </c>
      <c r="E258" s="37" t="s">
        <v>14</v>
      </c>
      <c r="F258" s="37" t="s">
        <v>15</v>
      </c>
    </row>
    <row r="259" spans="1:27" ht="26.25" customHeight="1" x14ac:dyDescent="0.25">
      <c r="A259" s="40" t="s">
        <v>59</v>
      </c>
      <c r="B259" s="40" t="s">
        <v>301</v>
      </c>
      <c r="C259" s="40" t="s">
        <v>302</v>
      </c>
      <c r="D259" s="40" t="s">
        <v>303</v>
      </c>
      <c r="E259" s="37" t="s">
        <v>14</v>
      </c>
      <c r="F259" s="37" t="s">
        <v>15</v>
      </c>
    </row>
    <row r="260" spans="1:27" ht="51.75" customHeight="1" x14ac:dyDescent="0.25">
      <c r="A260" s="40" t="s">
        <v>61</v>
      </c>
      <c r="B260" s="40" t="s">
        <v>304</v>
      </c>
      <c r="C260" s="40" t="s">
        <v>305</v>
      </c>
      <c r="D260" s="40" t="s">
        <v>306</v>
      </c>
      <c r="E260" s="37" t="s">
        <v>14</v>
      </c>
      <c r="F260" s="37" t="s">
        <v>15</v>
      </c>
    </row>
    <row r="261" spans="1:27" ht="39" customHeight="1" x14ac:dyDescent="0.25">
      <c r="A261" s="40" t="s">
        <v>63</v>
      </c>
      <c r="B261" s="40" t="s">
        <v>307</v>
      </c>
      <c r="C261" s="40" t="s">
        <v>305</v>
      </c>
      <c r="D261" s="40" t="s">
        <v>21</v>
      </c>
      <c r="E261" s="37" t="s">
        <v>14</v>
      </c>
      <c r="F261" s="37" t="s">
        <v>15</v>
      </c>
    </row>
    <row r="262" spans="1:27" ht="90" customHeight="1" x14ac:dyDescent="0.25">
      <c r="A262" s="40" t="s">
        <v>64</v>
      </c>
      <c r="B262" s="40" t="s">
        <v>248</v>
      </c>
      <c r="C262" s="40" t="s">
        <v>53</v>
      </c>
      <c r="D262" s="40" t="s">
        <v>249</v>
      </c>
      <c r="E262" s="37" t="s">
        <v>14</v>
      </c>
      <c r="F262" s="37" t="s">
        <v>15</v>
      </c>
    </row>
    <row r="263" spans="1:27" ht="15.75" customHeight="1" x14ac:dyDescent="0.25">
      <c r="A263" s="40" t="s">
        <v>65</v>
      </c>
      <c r="B263" s="40" t="s">
        <v>308</v>
      </c>
      <c r="C263" s="40" t="s">
        <v>309</v>
      </c>
      <c r="D263" s="40" t="s">
        <v>310</v>
      </c>
      <c r="E263" s="37" t="s">
        <v>14</v>
      </c>
      <c r="F263" s="37" t="s">
        <v>15</v>
      </c>
    </row>
    <row r="264" spans="1:27" x14ac:dyDescent="0.25">
      <c r="A264" s="42" t="s">
        <v>1203</v>
      </c>
      <c r="B264" s="42"/>
      <c r="C264" s="42"/>
      <c r="D264" s="42"/>
      <c r="E264" s="42"/>
      <c r="F264" s="42"/>
      <c r="G264" s="36"/>
      <c r="H264" s="30"/>
      <c r="I264" s="30"/>
      <c r="J264" s="30"/>
      <c r="K264" s="30"/>
      <c r="L264" s="30"/>
      <c r="M264" s="30"/>
      <c r="N264" s="30"/>
      <c r="O264" s="30"/>
      <c r="P264" s="30"/>
      <c r="Q264" s="30"/>
      <c r="R264" s="30"/>
      <c r="S264" s="30"/>
      <c r="T264" s="30"/>
      <c r="U264" s="30"/>
      <c r="V264" s="30"/>
      <c r="W264" s="30"/>
      <c r="X264" s="30"/>
      <c r="Y264" s="30"/>
      <c r="Z264" s="30"/>
      <c r="AA264" s="30"/>
    </row>
    <row r="265" spans="1:27" ht="51.75" customHeight="1" x14ac:dyDescent="0.25">
      <c r="A265" s="40" t="s">
        <v>1204</v>
      </c>
      <c r="B265" s="40" t="s">
        <v>1205</v>
      </c>
      <c r="C265" s="40" t="s">
        <v>1206</v>
      </c>
      <c r="D265" s="40" t="s">
        <v>21</v>
      </c>
      <c r="E265" s="37" t="s">
        <v>14</v>
      </c>
      <c r="F265" s="37" t="s">
        <v>15</v>
      </c>
    </row>
    <row r="266" spans="1:27" ht="39" customHeight="1" x14ac:dyDescent="0.25">
      <c r="A266" s="40" t="s">
        <v>1207</v>
      </c>
      <c r="B266" s="40" t="s">
        <v>1208</v>
      </c>
      <c r="C266" s="40" t="s">
        <v>1209</v>
      </c>
      <c r="D266" s="40" t="s">
        <v>21</v>
      </c>
      <c r="E266" s="37" t="s">
        <v>14</v>
      </c>
      <c r="F266" s="37" t="s">
        <v>15</v>
      </c>
    </row>
    <row r="267" spans="1:27" x14ac:dyDescent="0.25">
      <c r="A267" s="42" t="s">
        <v>1210</v>
      </c>
      <c r="B267" s="42"/>
      <c r="C267" s="42"/>
      <c r="D267" s="42"/>
      <c r="E267" s="42"/>
      <c r="F267" s="42"/>
      <c r="G267" s="36"/>
      <c r="H267" s="30"/>
      <c r="I267" s="30"/>
      <c r="J267" s="30"/>
      <c r="K267" s="30"/>
      <c r="L267" s="30"/>
      <c r="M267" s="30"/>
      <c r="N267" s="30"/>
      <c r="O267" s="30"/>
      <c r="P267" s="30"/>
      <c r="Q267" s="30"/>
      <c r="R267" s="30"/>
      <c r="S267" s="30"/>
      <c r="T267" s="30"/>
      <c r="U267" s="30"/>
      <c r="V267" s="30"/>
      <c r="W267" s="30"/>
      <c r="X267" s="30"/>
      <c r="Y267" s="30"/>
      <c r="Z267" s="30"/>
      <c r="AA267" s="30"/>
    </row>
    <row r="268" spans="1:27" ht="26.25" customHeight="1" x14ac:dyDescent="0.25">
      <c r="A268" s="40" t="s">
        <v>1211</v>
      </c>
      <c r="B268" s="40" t="s">
        <v>1212</v>
      </c>
      <c r="C268" s="40" t="s">
        <v>1213</v>
      </c>
      <c r="D268" s="40" t="s">
        <v>1214</v>
      </c>
      <c r="E268" s="37" t="s">
        <v>14</v>
      </c>
      <c r="F268" s="37" t="s">
        <v>15</v>
      </c>
    </row>
    <row r="269" spans="1:27" ht="51.75" customHeight="1" x14ac:dyDescent="0.25">
      <c r="A269" s="40" t="s">
        <v>1215</v>
      </c>
      <c r="B269" s="40" t="s">
        <v>1216</v>
      </c>
      <c r="C269" s="40" t="s">
        <v>1217</v>
      </c>
      <c r="D269" s="40" t="s">
        <v>1214</v>
      </c>
      <c r="E269" s="37" t="s">
        <v>14</v>
      </c>
      <c r="F269" s="37" t="s">
        <v>15</v>
      </c>
    </row>
    <row r="270" spans="1:27" ht="26.25" customHeight="1" x14ac:dyDescent="0.25">
      <c r="A270" s="40" t="s">
        <v>1218</v>
      </c>
      <c r="B270" s="40" t="s">
        <v>1219</v>
      </c>
      <c r="C270" s="40" t="s">
        <v>1220</v>
      </c>
      <c r="D270" s="40" t="s">
        <v>21</v>
      </c>
      <c r="E270" s="37" t="s">
        <v>14</v>
      </c>
      <c r="F270" s="37" t="s">
        <v>15</v>
      </c>
    </row>
    <row r="271" spans="1:27" x14ac:dyDescent="0.25">
      <c r="A271" s="42" t="s">
        <v>1221</v>
      </c>
      <c r="B271" s="42"/>
      <c r="C271" s="42"/>
      <c r="D271" s="42"/>
      <c r="E271" s="42"/>
      <c r="F271" s="42"/>
      <c r="G271" s="36"/>
      <c r="H271" s="30"/>
      <c r="I271" s="30"/>
      <c r="J271" s="30"/>
      <c r="K271" s="30"/>
      <c r="L271" s="30"/>
      <c r="M271" s="30"/>
      <c r="N271" s="30"/>
      <c r="O271" s="30"/>
      <c r="P271" s="30"/>
      <c r="Q271" s="30"/>
      <c r="R271" s="30"/>
      <c r="S271" s="30"/>
      <c r="T271" s="30"/>
      <c r="U271" s="30"/>
      <c r="V271" s="30"/>
      <c r="W271" s="30"/>
      <c r="X271" s="30"/>
      <c r="Y271" s="30"/>
      <c r="Z271" s="30"/>
      <c r="AA271" s="30"/>
    </row>
    <row r="272" spans="1:27" ht="26.25" customHeight="1" x14ac:dyDescent="0.25">
      <c r="A272" s="40" t="s">
        <v>1211</v>
      </c>
      <c r="B272" s="40" t="s">
        <v>1222</v>
      </c>
      <c r="C272" s="40" t="s">
        <v>1213</v>
      </c>
      <c r="D272" s="40" t="s">
        <v>1223</v>
      </c>
      <c r="E272" s="37" t="s">
        <v>14</v>
      </c>
      <c r="F272" s="37" t="s">
        <v>15</v>
      </c>
    </row>
    <row r="273" spans="1:27" x14ac:dyDescent="0.25">
      <c r="A273" s="42" t="s">
        <v>282</v>
      </c>
      <c r="B273" s="42"/>
      <c r="C273" s="42"/>
      <c r="D273" s="42"/>
      <c r="E273" s="42"/>
      <c r="F273" s="42"/>
      <c r="G273" s="36"/>
      <c r="H273" s="30"/>
      <c r="I273" s="30"/>
      <c r="J273" s="30"/>
      <c r="K273" s="30"/>
      <c r="L273" s="30"/>
      <c r="M273" s="30"/>
      <c r="N273" s="30"/>
      <c r="O273" s="30"/>
      <c r="P273" s="30"/>
      <c r="Q273" s="30"/>
      <c r="R273" s="30"/>
      <c r="S273" s="30"/>
      <c r="T273" s="30"/>
      <c r="U273" s="30"/>
      <c r="V273" s="30"/>
      <c r="W273" s="30"/>
      <c r="X273" s="30"/>
      <c r="Y273" s="30"/>
      <c r="Z273" s="30"/>
      <c r="AA273" s="30"/>
    </row>
    <row r="274" spans="1:27" ht="51.75" customHeight="1" x14ac:dyDescent="0.25">
      <c r="A274" s="40" t="s">
        <v>50</v>
      </c>
      <c r="B274" s="40" t="s">
        <v>283</v>
      </c>
      <c r="C274" s="40" t="s">
        <v>284</v>
      </c>
      <c r="D274" s="40" t="s">
        <v>285</v>
      </c>
      <c r="E274" s="37" t="s">
        <v>14</v>
      </c>
      <c r="F274" s="37" t="s">
        <v>15</v>
      </c>
    </row>
    <row r="275" spans="1:27" ht="26.25" customHeight="1" x14ac:dyDescent="0.25">
      <c r="A275" s="40" t="s">
        <v>51</v>
      </c>
      <c r="B275" s="40" t="s">
        <v>286</v>
      </c>
      <c r="C275" s="40" t="s">
        <v>287</v>
      </c>
      <c r="D275" s="40" t="s">
        <v>288</v>
      </c>
      <c r="E275" s="37" t="s">
        <v>14</v>
      </c>
      <c r="F275" s="37" t="s">
        <v>15</v>
      </c>
    </row>
    <row r="276" spans="1:27" ht="64.5" customHeight="1" x14ac:dyDescent="0.25">
      <c r="A276" s="40" t="s">
        <v>52</v>
      </c>
      <c r="B276" s="40" t="s">
        <v>289</v>
      </c>
      <c r="C276" s="40" t="s">
        <v>290</v>
      </c>
      <c r="D276" s="40" t="s">
        <v>291</v>
      </c>
      <c r="E276" s="37" t="s">
        <v>14</v>
      </c>
      <c r="F276" s="37" t="s">
        <v>15</v>
      </c>
    </row>
    <row r="277" spans="1:27" ht="39" customHeight="1" x14ac:dyDescent="0.25">
      <c r="A277" s="40" t="s">
        <v>54</v>
      </c>
      <c r="B277" s="40" t="s">
        <v>56</v>
      </c>
      <c r="C277" s="40" t="s">
        <v>292</v>
      </c>
      <c r="D277" s="40" t="s">
        <v>293</v>
      </c>
      <c r="E277" s="37" t="s">
        <v>14</v>
      </c>
      <c r="F277" s="37" t="s">
        <v>15</v>
      </c>
    </row>
    <row r="278" spans="1:27" x14ac:dyDescent="0.25">
      <c r="A278" s="42" t="s">
        <v>1224</v>
      </c>
      <c r="B278" s="42"/>
      <c r="C278" s="42"/>
      <c r="D278" s="42"/>
      <c r="E278" s="42"/>
      <c r="F278" s="42"/>
      <c r="G278" s="36"/>
      <c r="H278" s="30"/>
      <c r="I278" s="30"/>
      <c r="J278" s="30"/>
      <c r="K278" s="30"/>
      <c r="L278" s="30"/>
      <c r="M278" s="30"/>
      <c r="N278" s="30"/>
      <c r="O278" s="30"/>
      <c r="P278" s="30"/>
      <c r="Q278" s="30"/>
      <c r="R278" s="30"/>
      <c r="S278" s="30"/>
      <c r="T278" s="30"/>
      <c r="U278" s="30"/>
      <c r="V278" s="30"/>
      <c r="W278" s="30"/>
      <c r="X278" s="30"/>
      <c r="Y278" s="30"/>
      <c r="Z278" s="30"/>
      <c r="AA278" s="30"/>
    </row>
    <row r="279" spans="1:27" ht="26.25" customHeight="1" x14ac:dyDescent="0.25">
      <c r="A279" s="40" t="s">
        <v>1225</v>
      </c>
      <c r="B279" s="40" t="s">
        <v>1226</v>
      </c>
      <c r="C279" s="40" t="s">
        <v>1227</v>
      </c>
      <c r="D279" s="40" t="s">
        <v>1228</v>
      </c>
      <c r="E279" s="37" t="s">
        <v>14</v>
      </c>
      <c r="F279" s="37" t="s">
        <v>15</v>
      </c>
    </row>
    <row r="280" spans="1:27" ht="26.25" customHeight="1" x14ac:dyDescent="0.25">
      <c r="A280" s="40" t="s">
        <v>1229</v>
      </c>
      <c r="B280" s="40" t="s">
        <v>1230</v>
      </c>
      <c r="C280" s="40" t="s">
        <v>1231</v>
      </c>
      <c r="D280" s="40" t="s">
        <v>21</v>
      </c>
      <c r="E280" s="37" t="s">
        <v>14</v>
      </c>
      <c r="F280" s="37" t="s">
        <v>15</v>
      </c>
    </row>
    <row r="281" spans="1:27" x14ac:dyDescent="0.25">
      <c r="A281" s="42" t="s">
        <v>294</v>
      </c>
      <c r="B281" s="42"/>
      <c r="C281" s="42"/>
      <c r="D281" s="42"/>
      <c r="E281" s="42"/>
      <c r="F281" s="42"/>
      <c r="G281" s="36"/>
      <c r="H281" s="30"/>
      <c r="I281" s="30"/>
      <c r="J281" s="30"/>
      <c r="K281" s="30"/>
      <c r="L281" s="30"/>
      <c r="M281" s="30"/>
      <c r="N281" s="30"/>
      <c r="O281" s="30"/>
      <c r="P281" s="30"/>
      <c r="Q281" s="30"/>
      <c r="R281" s="30"/>
      <c r="S281" s="30"/>
      <c r="T281" s="30"/>
      <c r="U281" s="30"/>
      <c r="V281" s="30"/>
      <c r="W281" s="30"/>
      <c r="X281" s="30"/>
      <c r="Y281" s="30"/>
      <c r="Z281" s="30"/>
      <c r="AA281" s="30"/>
    </row>
    <row r="282" spans="1:27" ht="77.25" customHeight="1" x14ac:dyDescent="0.25">
      <c r="A282" s="40" t="s">
        <v>55</v>
      </c>
      <c r="B282" s="40" t="s">
        <v>295</v>
      </c>
      <c r="C282" s="40" t="s">
        <v>296</v>
      </c>
      <c r="D282" s="40" t="s">
        <v>297</v>
      </c>
      <c r="E282" s="37" t="s">
        <v>14</v>
      </c>
      <c r="F282" s="37" t="s">
        <v>15</v>
      </c>
    </row>
    <row r="283" spans="1:27" ht="51.75" customHeight="1" x14ac:dyDescent="0.25">
      <c r="A283" s="40" t="s">
        <v>57</v>
      </c>
      <c r="B283" s="40" t="s">
        <v>298</v>
      </c>
      <c r="C283" s="40" t="s">
        <v>60</v>
      </c>
      <c r="D283" s="40" t="s">
        <v>21</v>
      </c>
      <c r="E283" s="37" t="s">
        <v>14</v>
      </c>
      <c r="F283" s="37" t="s">
        <v>15</v>
      </c>
    </row>
    <row r="284" spans="1:27" ht="51.75" customHeight="1" x14ac:dyDescent="0.25">
      <c r="A284" s="40" t="s">
        <v>58</v>
      </c>
      <c r="B284" s="40" t="s">
        <v>299</v>
      </c>
      <c r="C284" s="40" t="s">
        <v>62</v>
      </c>
      <c r="D284" s="40" t="s">
        <v>300</v>
      </c>
      <c r="E284" s="37" t="s">
        <v>14</v>
      </c>
      <c r="F284" s="37" t="s">
        <v>15</v>
      </c>
    </row>
    <row r="285" spans="1:27" ht="26.25" customHeight="1" x14ac:dyDescent="0.25">
      <c r="A285" s="40" t="s">
        <v>59</v>
      </c>
      <c r="B285" s="40" t="s">
        <v>301</v>
      </c>
      <c r="C285" s="40" t="s">
        <v>302</v>
      </c>
      <c r="D285" s="40" t="s">
        <v>303</v>
      </c>
      <c r="E285" s="37" t="s">
        <v>14</v>
      </c>
      <c r="F285" s="37" t="s">
        <v>15</v>
      </c>
    </row>
    <row r="286" spans="1:27" ht="51.75" customHeight="1" x14ac:dyDescent="0.25">
      <c r="A286" s="40" t="s">
        <v>61</v>
      </c>
      <c r="B286" s="40" t="s">
        <v>304</v>
      </c>
      <c r="C286" s="40" t="s">
        <v>305</v>
      </c>
      <c r="D286" s="40" t="s">
        <v>306</v>
      </c>
      <c r="E286" s="37" t="s">
        <v>14</v>
      </c>
      <c r="F286" s="37" t="s">
        <v>15</v>
      </c>
    </row>
    <row r="287" spans="1:27" ht="39" customHeight="1" x14ac:dyDescent="0.25">
      <c r="A287" s="40" t="s">
        <v>63</v>
      </c>
      <c r="B287" s="40" t="s">
        <v>307</v>
      </c>
      <c r="C287" s="40" t="s">
        <v>305</v>
      </c>
      <c r="D287" s="40" t="s">
        <v>21</v>
      </c>
      <c r="E287" s="37" t="s">
        <v>14</v>
      </c>
      <c r="F287" s="37" t="s">
        <v>15</v>
      </c>
    </row>
    <row r="288" spans="1:27" ht="90" customHeight="1" x14ac:dyDescent="0.25">
      <c r="A288" s="40" t="s">
        <v>64</v>
      </c>
      <c r="B288" s="40" t="s">
        <v>248</v>
      </c>
      <c r="C288" s="40" t="s">
        <v>53</v>
      </c>
      <c r="D288" s="40" t="s">
        <v>249</v>
      </c>
      <c r="E288" s="37" t="s">
        <v>14</v>
      </c>
      <c r="F288" s="37" t="s">
        <v>15</v>
      </c>
    </row>
    <row r="289" spans="1:27" ht="15.75" customHeight="1" x14ac:dyDescent="0.25">
      <c r="A289" s="40" t="s">
        <v>65</v>
      </c>
      <c r="B289" s="40" t="s">
        <v>308</v>
      </c>
      <c r="C289" s="40" t="s">
        <v>309</v>
      </c>
      <c r="D289" s="40" t="s">
        <v>310</v>
      </c>
      <c r="E289" s="37" t="s">
        <v>14</v>
      </c>
      <c r="F289" s="37" t="s">
        <v>15</v>
      </c>
    </row>
    <row r="290" spans="1:27" x14ac:dyDescent="0.25">
      <c r="A290" s="42" t="s">
        <v>1232</v>
      </c>
      <c r="B290" s="42"/>
      <c r="C290" s="42"/>
      <c r="D290" s="42"/>
      <c r="E290" s="42"/>
      <c r="F290" s="42"/>
      <c r="G290" s="36"/>
      <c r="H290" s="30"/>
      <c r="I290" s="30"/>
      <c r="J290" s="30"/>
      <c r="K290" s="30"/>
      <c r="L290" s="30"/>
      <c r="M290" s="30"/>
      <c r="N290" s="30"/>
      <c r="O290" s="30"/>
      <c r="P290" s="30"/>
      <c r="Q290" s="30"/>
      <c r="R290" s="30"/>
      <c r="S290" s="30"/>
      <c r="T290" s="30"/>
      <c r="U290" s="30"/>
      <c r="V290" s="30"/>
      <c r="W290" s="30"/>
      <c r="X290" s="30"/>
      <c r="Y290" s="30"/>
      <c r="Z290" s="30"/>
      <c r="AA290" s="30"/>
    </row>
    <row r="291" spans="1:27" ht="51.75" customHeight="1" x14ac:dyDescent="0.25">
      <c r="A291" s="40" t="s">
        <v>65</v>
      </c>
      <c r="B291" s="40" t="s">
        <v>1233</v>
      </c>
      <c r="C291" s="40" t="s">
        <v>1234</v>
      </c>
      <c r="D291" s="40" t="s">
        <v>1235</v>
      </c>
      <c r="E291" s="37" t="s">
        <v>14</v>
      </c>
      <c r="F291" s="37" t="s">
        <v>15</v>
      </c>
    </row>
    <row r="292" spans="1:27" ht="26.25" customHeight="1" x14ac:dyDescent="0.25">
      <c r="A292" s="40" t="s">
        <v>1236</v>
      </c>
      <c r="B292" s="40" t="s">
        <v>1237</v>
      </c>
      <c r="C292" s="40" t="s">
        <v>1238</v>
      </c>
      <c r="D292" s="40" t="s">
        <v>1239</v>
      </c>
      <c r="E292" s="37" t="s">
        <v>14</v>
      </c>
      <c r="F292" s="37" t="s">
        <v>15</v>
      </c>
    </row>
    <row r="293" spans="1:27" ht="39" customHeight="1" x14ac:dyDescent="0.25">
      <c r="A293" s="40" t="s">
        <v>1240</v>
      </c>
      <c r="B293" s="40" t="s">
        <v>1241</v>
      </c>
      <c r="C293" s="40" t="s">
        <v>1238</v>
      </c>
      <c r="D293" s="40" t="s">
        <v>1242</v>
      </c>
      <c r="E293" s="37" t="s">
        <v>14</v>
      </c>
      <c r="F293" s="37" t="s">
        <v>15</v>
      </c>
    </row>
    <row r="294" spans="1:27" x14ac:dyDescent="0.25">
      <c r="A294" s="42" t="s">
        <v>311</v>
      </c>
      <c r="B294" s="42"/>
      <c r="C294" s="42"/>
      <c r="D294" s="42"/>
      <c r="E294" s="42"/>
      <c r="F294" s="42"/>
      <c r="G294" s="36"/>
      <c r="H294" s="30"/>
      <c r="I294" s="30"/>
      <c r="J294" s="30"/>
      <c r="K294" s="30"/>
      <c r="L294" s="30"/>
      <c r="M294" s="30"/>
      <c r="N294" s="30"/>
      <c r="O294" s="30"/>
      <c r="P294" s="30"/>
      <c r="Q294" s="30"/>
      <c r="R294" s="30"/>
      <c r="S294" s="30"/>
      <c r="T294" s="30"/>
      <c r="U294" s="30"/>
      <c r="V294" s="30"/>
      <c r="W294" s="30"/>
      <c r="X294" s="30"/>
      <c r="Y294" s="30"/>
      <c r="Z294" s="30"/>
      <c r="AA294" s="30"/>
    </row>
    <row r="295" spans="1:27" ht="51.75" customHeight="1" x14ac:dyDescent="0.25">
      <c r="A295" s="40" t="s">
        <v>312</v>
      </c>
      <c r="B295" s="40" t="s">
        <v>313</v>
      </c>
      <c r="C295" s="40" t="s">
        <v>314</v>
      </c>
      <c r="D295" s="40" t="s">
        <v>315</v>
      </c>
      <c r="E295" s="37" t="s">
        <v>14</v>
      </c>
      <c r="F295" s="37" t="s">
        <v>15</v>
      </c>
    </row>
    <row r="296" spans="1:27" x14ac:dyDescent="0.25">
      <c r="A296" s="42" t="s">
        <v>316</v>
      </c>
      <c r="B296" s="42"/>
      <c r="C296" s="42"/>
      <c r="D296" s="42"/>
      <c r="E296" s="42"/>
      <c r="F296" s="42"/>
      <c r="G296" s="36"/>
      <c r="H296" s="30"/>
      <c r="I296" s="30"/>
      <c r="J296" s="30"/>
      <c r="K296" s="30"/>
      <c r="L296" s="30"/>
      <c r="M296" s="30"/>
      <c r="N296" s="30"/>
      <c r="O296" s="30"/>
      <c r="P296" s="30"/>
      <c r="Q296" s="30"/>
      <c r="R296" s="30"/>
      <c r="S296" s="30"/>
      <c r="T296" s="30"/>
      <c r="U296" s="30"/>
      <c r="V296" s="30"/>
      <c r="W296" s="30"/>
      <c r="X296" s="30"/>
      <c r="Y296" s="30"/>
      <c r="Z296" s="30"/>
      <c r="AA296" s="30"/>
    </row>
    <row r="297" spans="1:27" ht="39" customHeight="1" x14ac:dyDescent="0.25">
      <c r="A297" s="40" t="s">
        <v>317</v>
      </c>
      <c r="B297" s="40" t="s">
        <v>318</v>
      </c>
      <c r="C297" s="40" t="s">
        <v>319</v>
      </c>
      <c r="D297" s="40" t="s">
        <v>66</v>
      </c>
      <c r="E297" s="37" t="s">
        <v>14</v>
      </c>
      <c r="F297" s="37" t="s">
        <v>15</v>
      </c>
    </row>
    <row r="298" spans="1:27" ht="26.25" customHeight="1" x14ac:dyDescent="0.25">
      <c r="A298" s="40" t="s">
        <v>320</v>
      </c>
      <c r="B298" s="40" t="s">
        <v>1243</v>
      </c>
      <c r="C298" s="40" t="s">
        <v>321</v>
      </c>
      <c r="D298" s="40" t="s">
        <v>322</v>
      </c>
      <c r="E298" s="37" t="s">
        <v>14</v>
      </c>
      <c r="F298" s="37" t="s">
        <v>15</v>
      </c>
    </row>
    <row r="299" spans="1:27" ht="64.5" customHeight="1" x14ac:dyDescent="0.25">
      <c r="A299" s="40" t="s">
        <v>323</v>
      </c>
      <c r="B299" s="40" t="s">
        <v>324</v>
      </c>
      <c r="C299" s="40" t="s">
        <v>325</v>
      </c>
      <c r="D299" s="40" t="s">
        <v>67</v>
      </c>
      <c r="E299" s="37" t="s">
        <v>14</v>
      </c>
      <c r="F299" s="37" t="s">
        <v>15</v>
      </c>
    </row>
    <row r="300" spans="1:27" ht="39" customHeight="1" x14ac:dyDescent="0.25">
      <c r="A300" s="40" t="s">
        <v>326</v>
      </c>
      <c r="B300" s="40" t="s">
        <v>327</v>
      </c>
      <c r="C300" s="40" t="s">
        <v>328</v>
      </c>
      <c r="D300" s="40" t="s">
        <v>329</v>
      </c>
      <c r="E300" s="37" t="s">
        <v>14</v>
      </c>
      <c r="F300" s="37" t="s">
        <v>15</v>
      </c>
    </row>
    <row r="301" spans="1:27" ht="26.25" customHeight="1" x14ac:dyDescent="0.25">
      <c r="A301" s="40" t="s">
        <v>330</v>
      </c>
      <c r="B301" s="40" t="s">
        <v>331</v>
      </c>
      <c r="C301" s="40" t="s">
        <v>85</v>
      </c>
      <c r="D301" s="40" t="s">
        <v>329</v>
      </c>
      <c r="E301" s="37" t="s">
        <v>14</v>
      </c>
      <c r="F301" s="37" t="s">
        <v>15</v>
      </c>
    </row>
    <row r="302" spans="1:27" ht="26.25" customHeight="1" x14ac:dyDescent="0.25">
      <c r="A302" s="40" t="s">
        <v>332</v>
      </c>
      <c r="B302" s="40" t="s">
        <v>333</v>
      </c>
      <c r="C302" s="40" t="s">
        <v>85</v>
      </c>
      <c r="D302" s="40" t="s">
        <v>329</v>
      </c>
      <c r="E302" s="37" t="s">
        <v>14</v>
      </c>
      <c r="F302" s="37" t="s">
        <v>15</v>
      </c>
    </row>
    <row r="303" spans="1:27" ht="26.25" customHeight="1" x14ac:dyDescent="0.25">
      <c r="A303" s="40" t="s">
        <v>334</v>
      </c>
      <c r="B303" s="40" t="s">
        <v>335</v>
      </c>
      <c r="C303" s="40" t="s">
        <v>85</v>
      </c>
      <c r="D303" s="40" t="s">
        <v>329</v>
      </c>
      <c r="E303" s="37" t="s">
        <v>14</v>
      </c>
      <c r="F303" s="37" t="s">
        <v>15</v>
      </c>
    </row>
    <row r="304" spans="1:27" x14ac:dyDescent="0.25">
      <c r="A304" s="42" t="s">
        <v>1244</v>
      </c>
      <c r="B304" s="42"/>
      <c r="C304" s="42"/>
      <c r="D304" s="42"/>
      <c r="E304" s="42"/>
      <c r="F304" s="42"/>
      <c r="G304" s="36"/>
      <c r="H304" s="30"/>
      <c r="I304" s="30"/>
      <c r="J304" s="30"/>
      <c r="K304" s="30"/>
      <c r="L304" s="30"/>
      <c r="M304" s="30"/>
      <c r="N304" s="30"/>
      <c r="O304" s="30"/>
      <c r="P304" s="30"/>
      <c r="Q304" s="30"/>
      <c r="R304" s="30"/>
      <c r="S304" s="30"/>
      <c r="T304" s="30"/>
      <c r="U304" s="30"/>
      <c r="V304" s="30"/>
      <c r="W304" s="30"/>
      <c r="X304" s="30"/>
      <c r="Y304" s="30"/>
      <c r="Z304" s="30"/>
      <c r="AA304" s="30"/>
    </row>
    <row r="305" spans="1:27" ht="26.25" customHeight="1" x14ac:dyDescent="0.25">
      <c r="A305" s="40" t="s">
        <v>1245</v>
      </c>
      <c r="B305" s="40" t="s">
        <v>1246</v>
      </c>
      <c r="C305" s="40" t="s">
        <v>1247</v>
      </c>
      <c r="D305" s="40" t="s">
        <v>1248</v>
      </c>
      <c r="E305" s="37" t="s">
        <v>14</v>
      </c>
      <c r="F305" s="37" t="s">
        <v>15</v>
      </c>
    </row>
    <row r="306" spans="1:27" ht="77.25" customHeight="1" x14ac:dyDescent="0.25">
      <c r="A306" s="40" t="s">
        <v>1249</v>
      </c>
      <c r="B306" s="40" t="s">
        <v>1250</v>
      </c>
      <c r="C306" s="40" t="s">
        <v>336</v>
      </c>
      <c r="D306" s="40" t="s">
        <v>1251</v>
      </c>
      <c r="E306" s="37" t="s">
        <v>14</v>
      </c>
      <c r="F306" s="37" t="s">
        <v>15</v>
      </c>
    </row>
    <row r="307" spans="1:27" ht="77.25" customHeight="1" x14ac:dyDescent="0.25">
      <c r="A307" s="40" t="s">
        <v>1252</v>
      </c>
      <c r="B307" s="40" t="s">
        <v>1253</v>
      </c>
      <c r="C307" s="40" t="s">
        <v>1254</v>
      </c>
      <c r="D307" s="40" t="s">
        <v>337</v>
      </c>
      <c r="E307" s="37" t="s">
        <v>14</v>
      </c>
      <c r="F307" s="37" t="s">
        <v>15</v>
      </c>
    </row>
    <row r="308" spans="1:27" ht="77.25" customHeight="1" x14ac:dyDescent="0.25">
      <c r="A308" s="40" t="s">
        <v>1255</v>
      </c>
      <c r="B308" s="40" t="s">
        <v>1256</v>
      </c>
      <c r="C308" s="40" t="s">
        <v>1257</v>
      </c>
      <c r="D308" s="40" t="s">
        <v>338</v>
      </c>
      <c r="E308" s="37" t="s">
        <v>14</v>
      </c>
      <c r="F308" s="37" t="s">
        <v>15</v>
      </c>
    </row>
    <row r="309" spans="1:27" x14ac:dyDescent="0.25">
      <c r="A309" s="42" t="s">
        <v>1258</v>
      </c>
      <c r="B309" s="42"/>
      <c r="C309" s="42"/>
      <c r="D309" s="42"/>
      <c r="E309" s="42"/>
      <c r="F309" s="42"/>
      <c r="G309" s="36"/>
      <c r="H309" s="30"/>
      <c r="I309" s="30"/>
      <c r="J309" s="30"/>
      <c r="K309" s="30"/>
      <c r="L309" s="30"/>
      <c r="M309" s="30"/>
      <c r="N309" s="30"/>
      <c r="O309" s="30"/>
      <c r="P309" s="30"/>
      <c r="Q309" s="30"/>
      <c r="R309" s="30"/>
      <c r="S309" s="30"/>
      <c r="T309" s="30"/>
      <c r="U309" s="30"/>
      <c r="V309" s="30"/>
      <c r="W309" s="30"/>
      <c r="X309" s="30"/>
      <c r="Y309" s="30"/>
      <c r="Z309" s="30"/>
      <c r="AA309" s="30"/>
    </row>
    <row r="310" spans="1:27" ht="26.25" customHeight="1" x14ac:dyDescent="0.25">
      <c r="A310" s="40" t="s">
        <v>1259</v>
      </c>
      <c r="B310" s="40" t="s">
        <v>1260</v>
      </c>
      <c r="C310" s="40" t="s">
        <v>85</v>
      </c>
      <c r="D310" s="40" t="s">
        <v>329</v>
      </c>
      <c r="E310" s="37" t="s">
        <v>14</v>
      </c>
      <c r="F310" s="37" t="s">
        <v>15</v>
      </c>
    </row>
    <row r="311" spans="1:27" ht="26.25" customHeight="1" x14ac:dyDescent="0.25">
      <c r="A311" s="40" t="s">
        <v>1261</v>
      </c>
      <c r="B311" s="40" t="s">
        <v>1262</v>
      </c>
      <c r="C311" s="40" t="s">
        <v>1263</v>
      </c>
      <c r="D311" s="40" t="s">
        <v>1264</v>
      </c>
      <c r="E311" s="37" t="s">
        <v>14</v>
      </c>
      <c r="F311" s="37" t="s">
        <v>15</v>
      </c>
    </row>
    <row r="312" spans="1:27" ht="51.75" customHeight="1" x14ac:dyDescent="0.25">
      <c r="A312" s="40" t="s">
        <v>1265</v>
      </c>
      <c r="B312" s="40" t="s">
        <v>1266</v>
      </c>
      <c r="C312" s="40" t="s">
        <v>1267</v>
      </c>
      <c r="D312" s="40" t="s">
        <v>21</v>
      </c>
      <c r="E312" s="37" t="s">
        <v>14</v>
      </c>
      <c r="F312" s="37" t="s">
        <v>15</v>
      </c>
      <c r="G312" s="42"/>
    </row>
    <row r="313" spans="1:27" ht="26.25" customHeight="1" x14ac:dyDescent="0.25">
      <c r="A313" s="40" t="s">
        <v>1268</v>
      </c>
      <c r="B313" s="40" t="s">
        <v>1269</v>
      </c>
      <c r="C313" s="40" t="s">
        <v>1270</v>
      </c>
      <c r="D313" s="40" t="s">
        <v>68</v>
      </c>
      <c r="E313" s="37" t="s">
        <v>14</v>
      </c>
      <c r="F313" s="37" t="s">
        <v>15</v>
      </c>
    </row>
    <row r="314" spans="1:27" ht="39" customHeight="1" x14ac:dyDescent="0.25">
      <c r="A314" s="40" t="s">
        <v>1271</v>
      </c>
      <c r="B314" s="40" t="s">
        <v>1272</v>
      </c>
      <c r="C314" s="40" t="s">
        <v>1273</v>
      </c>
      <c r="D314" s="40" t="s">
        <v>21</v>
      </c>
      <c r="E314" s="37" t="s">
        <v>14</v>
      </c>
      <c r="F314" s="37" t="s">
        <v>15</v>
      </c>
    </row>
    <row r="315" spans="1:27" ht="26.25" customHeight="1" x14ac:dyDescent="0.25">
      <c r="A315" s="40" t="s">
        <v>1274</v>
      </c>
      <c r="B315" s="40" t="s">
        <v>1275</v>
      </c>
      <c r="C315" s="40" t="s">
        <v>1276</v>
      </c>
      <c r="D315" s="40" t="s">
        <v>21</v>
      </c>
      <c r="E315" s="37" t="s">
        <v>14</v>
      </c>
      <c r="F315" s="37" t="s">
        <v>15</v>
      </c>
    </row>
    <row r="316" spans="1:27" ht="15.75" customHeight="1" x14ac:dyDescent="0.25">
      <c r="A316" s="40" t="s">
        <v>1277</v>
      </c>
      <c r="B316" s="40" t="s">
        <v>339</v>
      </c>
      <c r="C316" s="40" t="s">
        <v>340</v>
      </c>
      <c r="D316" s="40" t="s">
        <v>341</v>
      </c>
      <c r="E316" s="37" t="s">
        <v>14</v>
      </c>
      <c r="F316" s="37" t="s">
        <v>15</v>
      </c>
    </row>
    <row r="317" spans="1:27" x14ac:dyDescent="0.25">
      <c r="A317" s="42" t="s">
        <v>316</v>
      </c>
      <c r="B317" s="42"/>
      <c r="C317" s="42"/>
      <c r="D317" s="42"/>
      <c r="E317" s="42"/>
      <c r="F317" s="42"/>
      <c r="G317" s="36"/>
      <c r="H317" s="30"/>
      <c r="I317" s="30"/>
      <c r="J317" s="30"/>
      <c r="K317" s="30"/>
      <c r="L317" s="30"/>
      <c r="M317" s="30"/>
      <c r="N317" s="30"/>
      <c r="O317" s="30"/>
      <c r="P317" s="30"/>
      <c r="Q317" s="30"/>
      <c r="R317" s="30"/>
      <c r="S317" s="30"/>
      <c r="T317" s="30"/>
      <c r="U317" s="30"/>
      <c r="V317" s="30"/>
      <c r="W317" s="30"/>
      <c r="X317" s="30"/>
      <c r="Y317" s="30"/>
      <c r="Z317" s="30"/>
      <c r="AA317" s="30"/>
    </row>
    <row r="318" spans="1:27" ht="39" customHeight="1" x14ac:dyDescent="0.25">
      <c r="A318" s="40" t="s">
        <v>317</v>
      </c>
      <c r="B318" s="40" t="s">
        <v>318</v>
      </c>
      <c r="C318" s="40" t="s">
        <v>319</v>
      </c>
      <c r="D318" s="40" t="s">
        <v>66</v>
      </c>
      <c r="E318" s="37" t="s">
        <v>14</v>
      </c>
      <c r="F318" s="37" t="s">
        <v>15</v>
      </c>
    </row>
    <row r="319" spans="1:27" ht="26.25" customHeight="1" x14ac:dyDescent="0.25">
      <c r="A319" s="40" t="s">
        <v>320</v>
      </c>
      <c r="B319" s="40" t="s">
        <v>1243</v>
      </c>
      <c r="C319" s="40" t="s">
        <v>321</v>
      </c>
      <c r="D319" s="40" t="s">
        <v>322</v>
      </c>
      <c r="E319" s="37" t="s">
        <v>14</v>
      </c>
      <c r="F319" s="37" t="s">
        <v>15</v>
      </c>
    </row>
    <row r="320" spans="1:27" ht="64.5" customHeight="1" x14ac:dyDescent="0.25">
      <c r="A320" s="40" t="s">
        <v>323</v>
      </c>
      <c r="B320" s="40" t="s">
        <v>324</v>
      </c>
      <c r="C320" s="40" t="s">
        <v>325</v>
      </c>
      <c r="D320" s="40" t="s">
        <v>67</v>
      </c>
      <c r="E320" s="37" t="s">
        <v>14</v>
      </c>
      <c r="F320" s="37" t="s">
        <v>15</v>
      </c>
    </row>
    <row r="321" spans="1:27" ht="39" customHeight="1" x14ac:dyDescent="0.25">
      <c r="A321" s="40" t="s">
        <v>326</v>
      </c>
      <c r="B321" s="40" t="s">
        <v>327</v>
      </c>
      <c r="C321" s="40" t="s">
        <v>328</v>
      </c>
      <c r="D321" s="40" t="s">
        <v>329</v>
      </c>
      <c r="E321" s="37" t="s">
        <v>14</v>
      </c>
      <c r="F321" s="37" t="s">
        <v>15</v>
      </c>
    </row>
    <row r="322" spans="1:27" ht="26.25" customHeight="1" x14ac:dyDescent="0.25">
      <c r="A322" s="40" t="s">
        <v>330</v>
      </c>
      <c r="B322" s="40" t="s">
        <v>331</v>
      </c>
      <c r="C322" s="40" t="s">
        <v>85</v>
      </c>
      <c r="D322" s="40" t="s">
        <v>329</v>
      </c>
      <c r="E322" s="37" t="s">
        <v>14</v>
      </c>
      <c r="F322" s="37" t="s">
        <v>15</v>
      </c>
    </row>
    <row r="323" spans="1:27" ht="26.25" customHeight="1" x14ac:dyDescent="0.25">
      <c r="A323" s="40" t="s">
        <v>332</v>
      </c>
      <c r="B323" s="40" t="s">
        <v>333</v>
      </c>
      <c r="C323" s="40" t="s">
        <v>85</v>
      </c>
      <c r="D323" s="40" t="s">
        <v>329</v>
      </c>
      <c r="E323" s="37" t="s">
        <v>14</v>
      </c>
      <c r="F323" s="37" t="s">
        <v>15</v>
      </c>
    </row>
    <row r="324" spans="1:27" ht="26.25" customHeight="1" x14ac:dyDescent="0.25">
      <c r="A324" s="40" t="s">
        <v>334</v>
      </c>
      <c r="B324" s="40" t="s">
        <v>335</v>
      </c>
      <c r="C324" s="40" t="s">
        <v>85</v>
      </c>
      <c r="D324" s="40" t="s">
        <v>329</v>
      </c>
      <c r="E324" s="37" t="s">
        <v>14</v>
      </c>
      <c r="F324" s="37" t="s">
        <v>15</v>
      </c>
    </row>
    <row r="325" spans="1:27" x14ac:dyDescent="0.25">
      <c r="A325" s="42" t="s">
        <v>768</v>
      </c>
      <c r="B325" s="42"/>
      <c r="C325" s="42"/>
      <c r="D325" s="42"/>
      <c r="E325" s="42"/>
      <c r="F325" s="42"/>
      <c r="G325" s="36"/>
      <c r="H325" s="30"/>
      <c r="I325" s="30"/>
      <c r="J325" s="30"/>
      <c r="K325" s="30"/>
      <c r="L325" s="30"/>
      <c r="M325" s="30"/>
      <c r="N325" s="30"/>
      <c r="O325" s="30"/>
      <c r="P325" s="30"/>
      <c r="Q325" s="30"/>
      <c r="R325" s="30"/>
      <c r="S325" s="30"/>
      <c r="T325" s="30"/>
      <c r="U325" s="30"/>
      <c r="V325" s="30"/>
      <c r="W325" s="30"/>
      <c r="X325" s="30"/>
      <c r="Y325" s="30"/>
      <c r="Z325" s="30"/>
      <c r="AA325" s="30"/>
    </row>
    <row r="326" spans="1:27" ht="90" customHeight="1" x14ac:dyDescent="0.25">
      <c r="A326" s="40" t="s">
        <v>769</v>
      </c>
      <c r="B326" s="40" t="s">
        <v>770</v>
      </c>
      <c r="C326" s="40" t="s">
        <v>771</v>
      </c>
      <c r="D326" s="40" t="s">
        <v>772</v>
      </c>
      <c r="E326" s="37" t="s">
        <v>14</v>
      </c>
      <c r="F326" s="37" t="s">
        <v>15</v>
      </c>
    </row>
    <row r="327" spans="1:27" ht="51.75" customHeight="1" x14ac:dyDescent="0.25">
      <c r="A327" s="40" t="s">
        <v>773</v>
      </c>
      <c r="B327" s="40" t="s">
        <v>774</v>
      </c>
      <c r="C327" s="40" t="s">
        <v>336</v>
      </c>
      <c r="D327" s="40" t="s">
        <v>775</v>
      </c>
      <c r="E327" s="37" t="s">
        <v>14</v>
      </c>
      <c r="F327" s="37" t="s">
        <v>15</v>
      </c>
    </row>
    <row r="328" spans="1:27" ht="26.25" customHeight="1" x14ac:dyDescent="0.25">
      <c r="A328" s="40" t="s">
        <v>776</v>
      </c>
      <c r="B328" s="40" t="s">
        <v>777</v>
      </c>
      <c r="C328" s="40" t="s">
        <v>778</v>
      </c>
      <c r="D328" s="40" t="s">
        <v>779</v>
      </c>
      <c r="E328" s="37" t="s">
        <v>14</v>
      </c>
      <c r="F328" s="37" t="s">
        <v>15</v>
      </c>
    </row>
    <row r="329" spans="1:27" ht="102.75" customHeight="1" x14ac:dyDescent="0.25">
      <c r="A329" s="40" t="s">
        <v>780</v>
      </c>
      <c r="B329" s="40" t="s">
        <v>781</v>
      </c>
      <c r="C329" s="40" t="s">
        <v>782</v>
      </c>
      <c r="D329" s="40" t="s">
        <v>337</v>
      </c>
      <c r="E329" s="37" t="s">
        <v>14</v>
      </c>
      <c r="F329" s="37" t="s">
        <v>15</v>
      </c>
    </row>
    <row r="330" spans="1:27" ht="102.75" customHeight="1" x14ac:dyDescent="0.25">
      <c r="A330" s="40" t="s">
        <v>783</v>
      </c>
      <c r="B330" s="40" t="s">
        <v>784</v>
      </c>
      <c r="C330" s="40" t="s">
        <v>785</v>
      </c>
      <c r="D330" s="40" t="s">
        <v>338</v>
      </c>
      <c r="E330" s="37" t="s">
        <v>14</v>
      </c>
      <c r="F330" s="37" t="s">
        <v>15</v>
      </c>
    </row>
    <row r="331" spans="1:27" x14ac:dyDescent="0.25">
      <c r="A331" s="42" t="s">
        <v>786</v>
      </c>
      <c r="B331" s="42"/>
      <c r="C331" s="42"/>
      <c r="D331" s="42"/>
      <c r="E331" s="42"/>
      <c r="F331" s="42"/>
      <c r="G331" s="36"/>
      <c r="H331" s="30"/>
      <c r="I331" s="30"/>
      <c r="J331" s="30"/>
      <c r="K331" s="30"/>
      <c r="L331" s="30"/>
      <c r="M331" s="30"/>
      <c r="N331" s="30"/>
      <c r="O331" s="30"/>
      <c r="P331" s="30"/>
      <c r="Q331" s="30"/>
      <c r="R331" s="30"/>
      <c r="S331" s="30"/>
      <c r="T331" s="30"/>
      <c r="U331" s="30"/>
      <c r="V331" s="30"/>
      <c r="W331" s="30"/>
      <c r="X331" s="30"/>
      <c r="Y331" s="30"/>
      <c r="Z331" s="30"/>
      <c r="AA331" s="30"/>
    </row>
    <row r="332" spans="1:27" ht="39" customHeight="1" x14ac:dyDescent="0.25">
      <c r="A332" s="40" t="s">
        <v>787</v>
      </c>
      <c r="B332" s="40" t="s">
        <v>788</v>
      </c>
      <c r="C332" s="40" t="s">
        <v>408</v>
      </c>
      <c r="D332" s="40" t="s">
        <v>409</v>
      </c>
      <c r="E332" s="37" t="s">
        <v>14</v>
      </c>
      <c r="F332" s="37" t="s">
        <v>15</v>
      </c>
    </row>
    <row r="333" spans="1:27" ht="64.5" customHeight="1" x14ac:dyDescent="0.25">
      <c r="A333" s="40" t="s">
        <v>789</v>
      </c>
      <c r="B333" s="40" t="s">
        <v>790</v>
      </c>
      <c r="C333" s="40" t="s">
        <v>791</v>
      </c>
      <c r="D333" s="40" t="s">
        <v>21</v>
      </c>
      <c r="E333" s="37" t="s">
        <v>14</v>
      </c>
      <c r="F333" s="37" t="s">
        <v>15</v>
      </c>
    </row>
    <row r="334" spans="1:27" ht="26.25" customHeight="1" x14ac:dyDescent="0.25">
      <c r="A334" s="40" t="s">
        <v>792</v>
      </c>
      <c r="B334" s="40" t="s">
        <v>793</v>
      </c>
      <c r="C334" s="40" t="s">
        <v>794</v>
      </c>
      <c r="D334" s="40" t="s">
        <v>68</v>
      </c>
      <c r="E334" s="37" t="s">
        <v>14</v>
      </c>
      <c r="F334" s="37" t="s">
        <v>15</v>
      </c>
    </row>
    <row r="335" spans="1:27" ht="39" customHeight="1" x14ac:dyDescent="0.25">
      <c r="A335" s="40" t="s">
        <v>795</v>
      </c>
      <c r="B335" s="40" t="s">
        <v>796</v>
      </c>
      <c r="C335" s="40" t="s">
        <v>797</v>
      </c>
      <c r="D335" s="40" t="s">
        <v>21</v>
      </c>
      <c r="E335" s="37" t="s">
        <v>14</v>
      </c>
      <c r="F335" s="37" t="s">
        <v>15</v>
      </c>
    </row>
    <row r="336" spans="1:27" ht="15.75" customHeight="1" x14ac:dyDescent="0.25">
      <c r="A336" s="40" t="s">
        <v>798</v>
      </c>
      <c r="B336" s="40" t="s">
        <v>339</v>
      </c>
      <c r="C336" s="40" t="s">
        <v>340</v>
      </c>
      <c r="D336" s="40" t="s">
        <v>341</v>
      </c>
      <c r="E336" s="37" t="s">
        <v>14</v>
      </c>
      <c r="F336" s="37" t="s">
        <v>15</v>
      </c>
    </row>
    <row r="337" spans="1:27" x14ac:dyDescent="0.25">
      <c r="A337" s="42" t="s">
        <v>316</v>
      </c>
      <c r="B337" s="42"/>
      <c r="C337" s="42"/>
      <c r="D337" s="42"/>
      <c r="E337" s="42"/>
      <c r="F337" s="42"/>
      <c r="G337" s="36"/>
      <c r="H337" s="30"/>
      <c r="I337" s="30"/>
      <c r="J337" s="30"/>
      <c r="K337" s="30"/>
      <c r="L337" s="30"/>
      <c r="M337" s="30"/>
      <c r="N337" s="30"/>
      <c r="O337" s="30"/>
      <c r="P337" s="30"/>
      <c r="Q337" s="30"/>
      <c r="R337" s="30"/>
      <c r="S337" s="30"/>
      <c r="T337" s="30"/>
      <c r="U337" s="30"/>
      <c r="V337" s="30"/>
      <c r="W337" s="30"/>
      <c r="X337" s="30"/>
      <c r="Y337" s="30"/>
      <c r="Z337" s="30"/>
      <c r="AA337" s="30"/>
    </row>
    <row r="338" spans="1:27" ht="39" customHeight="1" x14ac:dyDescent="0.25">
      <c r="A338" s="40" t="s">
        <v>317</v>
      </c>
      <c r="B338" s="40" t="s">
        <v>318</v>
      </c>
      <c r="C338" s="40" t="s">
        <v>319</v>
      </c>
      <c r="D338" s="40" t="s">
        <v>66</v>
      </c>
      <c r="E338" s="37" t="s">
        <v>14</v>
      </c>
      <c r="F338" s="37" t="s">
        <v>15</v>
      </c>
    </row>
    <row r="339" spans="1:27" ht="26.25" customHeight="1" x14ac:dyDescent="0.25">
      <c r="A339" s="40" t="s">
        <v>320</v>
      </c>
      <c r="B339" s="40" t="s">
        <v>1243</v>
      </c>
      <c r="C339" s="40" t="s">
        <v>321</v>
      </c>
      <c r="D339" s="40" t="s">
        <v>322</v>
      </c>
      <c r="E339" s="37" t="s">
        <v>14</v>
      </c>
      <c r="F339" s="37" t="s">
        <v>15</v>
      </c>
    </row>
    <row r="340" spans="1:27" ht="64.5" customHeight="1" x14ac:dyDescent="0.25">
      <c r="A340" s="40" t="s">
        <v>323</v>
      </c>
      <c r="B340" s="40" t="s">
        <v>324</v>
      </c>
      <c r="C340" s="40" t="s">
        <v>325</v>
      </c>
      <c r="D340" s="40" t="s">
        <v>67</v>
      </c>
      <c r="E340" s="37" t="s">
        <v>14</v>
      </c>
      <c r="F340" s="37" t="s">
        <v>15</v>
      </c>
    </row>
    <row r="341" spans="1:27" ht="39" customHeight="1" x14ac:dyDescent="0.25">
      <c r="A341" s="40" t="s">
        <v>326</v>
      </c>
      <c r="B341" s="40" t="s">
        <v>327</v>
      </c>
      <c r="C341" s="40" t="s">
        <v>328</v>
      </c>
      <c r="D341" s="40" t="s">
        <v>329</v>
      </c>
      <c r="E341" s="37" t="s">
        <v>14</v>
      </c>
      <c r="F341" s="37" t="s">
        <v>15</v>
      </c>
    </row>
    <row r="342" spans="1:27" ht="26.25" customHeight="1" x14ac:dyDescent="0.25">
      <c r="A342" s="40" t="s">
        <v>330</v>
      </c>
      <c r="B342" s="40" t="s">
        <v>331</v>
      </c>
      <c r="C342" s="40" t="s">
        <v>85</v>
      </c>
      <c r="D342" s="40" t="s">
        <v>329</v>
      </c>
      <c r="E342" s="37" t="s">
        <v>14</v>
      </c>
      <c r="F342" s="37" t="s">
        <v>15</v>
      </c>
    </row>
    <row r="343" spans="1:27" ht="26.25" customHeight="1" x14ac:dyDescent="0.25">
      <c r="A343" s="40" t="s">
        <v>332</v>
      </c>
      <c r="B343" s="40" t="s">
        <v>333</v>
      </c>
      <c r="C343" s="40" t="s">
        <v>85</v>
      </c>
      <c r="D343" s="40" t="s">
        <v>329</v>
      </c>
      <c r="E343" s="37" t="s">
        <v>14</v>
      </c>
      <c r="F343" s="37" t="s">
        <v>15</v>
      </c>
    </row>
    <row r="344" spans="1:27" ht="26.25" customHeight="1" x14ac:dyDescent="0.25">
      <c r="A344" s="40" t="s">
        <v>334</v>
      </c>
      <c r="B344" s="40" t="s">
        <v>335</v>
      </c>
      <c r="C344" s="40" t="s">
        <v>85</v>
      </c>
      <c r="D344" s="40" t="s">
        <v>329</v>
      </c>
      <c r="E344" s="37" t="s">
        <v>14</v>
      </c>
      <c r="F344" s="37" t="s">
        <v>15</v>
      </c>
    </row>
    <row r="345" spans="1:27" ht="15.75" customHeight="1" x14ac:dyDescent="0.25">
      <c r="A345" s="42" t="s">
        <v>1278</v>
      </c>
      <c r="B345" s="42"/>
      <c r="C345" s="42"/>
      <c r="D345" s="42"/>
      <c r="E345" s="42"/>
      <c r="F345" s="42"/>
      <c r="G345" s="36"/>
      <c r="H345" s="30"/>
      <c r="I345" s="30"/>
      <c r="J345" s="30"/>
      <c r="K345" s="30"/>
      <c r="L345" s="30"/>
      <c r="M345" s="30"/>
      <c r="N345" s="30"/>
      <c r="O345" s="30"/>
      <c r="P345" s="30"/>
      <c r="Q345" s="30"/>
      <c r="R345" s="30"/>
      <c r="S345" s="30"/>
      <c r="T345" s="30"/>
      <c r="U345" s="30"/>
      <c r="V345" s="30"/>
      <c r="W345" s="30"/>
      <c r="X345" s="30"/>
      <c r="Y345" s="30"/>
      <c r="Z345" s="30"/>
      <c r="AA345" s="30"/>
    </row>
    <row r="346" spans="1:27" ht="90" customHeight="1" x14ac:dyDescent="0.25">
      <c r="A346" s="40" t="s">
        <v>1279</v>
      </c>
      <c r="B346" s="40" t="s">
        <v>1280</v>
      </c>
      <c r="C346" s="40" t="s">
        <v>1281</v>
      </c>
      <c r="D346" s="40" t="s">
        <v>1282</v>
      </c>
      <c r="E346" s="37" t="s">
        <v>14</v>
      </c>
      <c r="F346" s="37" t="s">
        <v>15</v>
      </c>
    </row>
    <row r="347" spans="1:27" ht="64.5" customHeight="1" x14ac:dyDescent="0.25">
      <c r="A347" s="40" t="s">
        <v>1283</v>
      </c>
      <c r="B347" s="40" t="s">
        <v>1284</v>
      </c>
      <c r="C347" s="40" t="s">
        <v>1285</v>
      </c>
      <c r="D347" s="40" t="s">
        <v>1286</v>
      </c>
      <c r="E347" s="37" t="s">
        <v>14</v>
      </c>
      <c r="F347" s="37" t="s">
        <v>15</v>
      </c>
    </row>
    <row r="348" spans="1:27" ht="26.25" customHeight="1" x14ac:dyDescent="0.25">
      <c r="A348" s="40" t="s">
        <v>1287</v>
      </c>
      <c r="B348" s="40" t="s">
        <v>1288</v>
      </c>
      <c r="C348" s="40" t="s">
        <v>1289</v>
      </c>
      <c r="D348" s="40" t="s">
        <v>21</v>
      </c>
      <c r="E348" s="37" t="s">
        <v>14</v>
      </c>
      <c r="F348" s="37" t="s">
        <v>15</v>
      </c>
    </row>
    <row r="349" spans="1:27" ht="77.25" customHeight="1" x14ac:dyDescent="0.25">
      <c r="A349" s="40" t="s">
        <v>1290</v>
      </c>
      <c r="B349" s="40" t="s">
        <v>1253</v>
      </c>
      <c r="C349" s="40" t="s">
        <v>1254</v>
      </c>
      <c r="D349" s="40" t="s">
        <v>337</v>
      </c>
      <c r="E349" s="37" t="s">
        <v>14</v>
      </c>
      <c r="F349" s="37" t="s">
        <v>15</v>
      </c>
    </row>
    <row r="350" spans="1:27" ht="77.25" customHeight="1" x14ac:dyDescent="0.25">
      <c r="A350" s="40" t="s">
        <v>1291</v>
      </c>
      <c r="B350" s="40" t="s">
        <v>1256</v>
      </c>
      <c r="C350" s="40" t="s">
        <v>1257</v>
      </c>
      <c r="D350" s="40" t="s">
        <v>338</v>
      </c>
      <c r="E350" s="37" t="s">
        <v>14</v>
      </c>
      <c r="F350" s="37" t="s">
        <v>15</v>
      </c>
    </row>
    <row r="351" spans="1:27" ht="15.75" customHeight="1" x14ac:dyDescent="0.25">
      <c r="A351" s="42" t="s">
        <v>1292</v>
      </c>
      <c r="B351" s="42"/>
      <c r="C351" s="42"/>
      <c r="D351" s="42"/>
      <c r="E351" s="42"/>
      <c r="F351" s="42"/>
      <c r="G351" s="36"/>
      <c r="H351" s="30"/>
      <c r="I351" s="30"/>
      <c r="J351" s="30"/>
      <c r="K351" s="30"/>
      <c r="L351" s="30"/>
      <c r="M351" s="30"/>
      <c r="N351" s="30"/>
      <c r="O351" s="30"/>
      <c r="P351" s="30"/>
      <c r="Q351" s="30"/>
      <c r="R351" s="30"/>
      <c r="S351" s="30"/>
      <c r="T351" s="30"/>
      <c r="U351" s="30"/>
      <c r="V351" s="30"/>
      <c r="W351" s="30"/>
      <c r="X351" s="30"/>
      <c r="Y351" s="30"/>
      <c r="Z351" s="30"/>
      <c r="AA351" s="30"/>
    </row>
    <row r="352" spans="1:27" ht="26.25" customHeight="1" x14ac:dyDescent="0.25">
      <c r="A352" s="40" t="s">
        <v>1293</v>
      </c>
      <c r="B352" s="40" t="s">
        <v>1294</v>
      </c>
      <c r="C352" s="40" t="s">
        <v>85</v>
      </c>
      <c r="D352" s="40" t="s">
        <v>329</v>
      </c>
      <c r="E352" s="37" t="s">
        <v>14</v>
      </c>
      <c r="F352" s="37" t="s">
        <v>15</v>
      </c>
    </row>
    <row r="353" spans="1:27" ht="26.25" customHeight="1" x14ac:dyDescent="0.25">
      <c r="A353" s="40" t="s">
        <v>1295</v>
      </c>
      <c r="B353" s="40" t="s">
        <v>1296</v>
      </c>
      <c r="C353" s="40" t="s">
        <v>1263</v>
      </c>
      <c r="D353" s="40" t="s">
        <v>1264</v>
      </c>
      <c r="E353" s="37" t="s">
        <v>14</v>
      </c>
      <c r="F353" s="37" t="s">
        <v>15</v>
      </c>
    </row>
    <row r="354" spans="1:27" ht="64.5" customHeight="1" x14ac:dyDescent="0.25">
      <c r="A354" s="40" t="s">
        <v>1297</v>
      </c>
      <c r="B354" s="40" t="s">
        <v>790</v>
      </c>
      <c r="C354" s="40" t="s">
        <v>1298</v>
      </c>
      <c r="D354" s="40" t="s">
        <v>21</v>
      </c>
      <c r="E354" s="37" t="s">
        <v>14</v>
      </c>
      <c r="F354" s="37" t="s">
        <v>15</v>
      </c>
    </row>
    <row r="355" spans="1:27" ht="26.25" customHeight="1" x14ac:dyDescent="0.25">
      <c r="A355" s="40" t="s">
        <v>1299</v>
      </c>
      <c r="B355" s="40" t="s">
        <v>793</v>
      </c>
      <c r="C355" s="40" t="s">
        <v>1300</v>
      </c>
      <c r="D355" s="40" t="s">
        <v>68</v>
      </c>
      <c r="E355" s="37" t="s">
        <v>14</v>
      </c>
      <c r="F355" s="37" t="s">
        <v>15</v>
      </c>
    </row>
    <row r="356" spans="1:27" ht="39" customHeight="1" x14ac:dyDescent="0.25">
      <c r="A356" s="40" t="s">
        <v>1301</v>
      </c>
      <c r="B356" s="40" t="s">
        <v>796</v>
      </c>
      <c r="C356" s="40" t="s">
        <v>1302</v>
      </c>
      <c r="D356" s="40" t="s">
        <v>21</v>
      </c>
      <c r="E356" s="37" t="s">
        <v>14</v>
      </c>
      <c r="F356" s="37" t="s">
        <v>15</v>
      </c>
    </row>
    <row r="357" spans="1:27" ht="26.25" customHeight="1" x14ac:dyDescent="0.25">
      <c r="A357" s="40" t="s">
        <v>1303</v>
      </c>
      <c r="B357" s="40" t="s">
        <v>1304</v>
      </c>
      <c r="C357" s="40" t="s">
        <v>1276</v>
      </c>
      <c r="D357" s="40" t="s">
        <v>21</v>
      </c>
      <c r="E357" s="37" t="s">
        <v>14</v>
      </c>
      <c r="F357" s="37" t="s">
        <v>15</v>
      </c>
    </row>
    <row r="358" spans="1:27" ht="15.75" customHeight="1" x14ac:dyDescent="0.25">
      <c r="A358" s="40" t="s">
        <v>1305</v>
      </c>
      <c r="B358" s="40" t="s">
        <v>339</v>
      </c>
      <c r="C358" s="40" t="s">
        <v>340</v>
      </c>
      <c r="D358" s="40" t="s">
        <v>341</v>
      </c>
      <c r="E358" s="37" t="s">
        <v>14</v>
      </c>
      <c r="F358" s="37" t="s">
        <v>15</v>
      </c>
    </row>
    <row r="359" spans="1:27" x14ac:dyDescent="0.25">
      <c r="A359" s="42" t="s">
        <v>316</v>
      </c>
      <c r="B359" s="42"/>
      <c r="C359" s="42"/>
      <c r="D359" s="42"/>
      <c r="E359" s="42"/>
      <c r="F359" s="42"/>
      <c r="G359" s="36"/>
      <c r="H359" s="30"/>
      <c r="I359" s="30"/>
      <c r="J359" s="30"/>
      <c r="K359" s="30"/>
      <c r="L359" s="30"/>
      <c r="M359" s="30"/>
      <c r="N359" s="30"/>
      <c r="O359" s="30"/>
      <c r="P359" s="30"/>
      <c r="Q359" s="30"/>
      <c r="R359" s="30"/>
      <c r="S359" s="30"/>
      <c r="T359" s="30"/>
      <c r="U359" s="30"/>
      <c r="V359" s="30"/>
      <c r="W359" s="30"/>
      <c r="X359" s="30"/>
      <c r="Y359" s="30"/>
      <c r="Z359" s="30"/>
      <c r="AA359" s="30"/>
    </row>
    <row r="360" spans="1:27" ht="39" customHeight="1" x14ac:dyDescent="0.25">
      <c r="A360" s="40" t="s">
        <v>317</v>
      </c>
      <c r="B360" s="40" t="s">
        <v>318</v>
      </c>
      <c r="C360" s="40" t="s">
        <v>319</v>
      </c>
      <c r="D360" s="40" t="s">
        <v>66</v>
      </c>
      <c r="E360" s="37" t="s">
        <v>14</v>
      </c>
      <c r="F360" s="37" t="s">
        <v>15</v>
      </c>
    </row>
    <row r="361" spans="1:27" ht="26.25" customHeight="1" x14ac:dyDescent="0.25">
      <c r="A361" s="40" t="s">
        <v>320</v>
      </c>
      <c r="B361" s="40" t="s">
        <v>1243</v>
      </c>
      <c r="C361" s="40" t="s">
        <v>321</v>
      </c>
      <c r="D361" s="40" t="s">
        <v>322</v>
      </c>
      <c r="E361" s="37" t="s">
        <v>14</v>
      </c>
      <c r="F361" s="37" t="s">
        <v>15</v>
      </c>
    </row>
    <row r="362" spans="1:27" ht="64.5" customHeight="1" x14ac:dyDescent="0.25">
      <c r="A362" s="40" t="s">
        <v>323</v>
      </c>
      <c r="B362" s="40" t="s">
        <v>324</v>
      </c>
      <c r="C362" s="40" t="s">
        <v>325</v>
      </c>
      <c r="D362" s="40" t="s">
        <v>67</v>
      </c>
      <c r="E362" s="37" t="s">
        <v>14</v>
      </c>
      <c r="F362" s="37" t="s">
        <v>15</v>
      </c>
    </row>
    <row r="363" spans="1:27" ht="39" customHeight="1" x14ac:dyDescent="0.25">
      <c r="A363" s="40" t="s">
        <v>326</v>
      </c>
      <c r="B363" s="40" t="s">
        <v>327</v>
      </c>
      <c r="C363" s="40" t="s">
        <v>328</v>
      </c>
      <c r="D363" s="40" t="s">
        <v>329</v>
      </c>
      <c r="E363" s="37" t="s">
        <v>14</v>
      </c>
      <c r="F363" s="37" t="s">
        <v>15</v>
      </c>
    </row>
    <row r="364" spans="1:27" ht="26.25" customHeight="1" x14ac:dyDescent="0.25">
      <c r="A364" s="40" t="s">
        <v>330</v>
      </c>
      <c r="B364" s="40" t="s">
        <v>331</v>
      </c>
      <c r="C364" s="40" t="s">
        <v>85</v>
      </c>
      <c r="D364" s="40" t="s">
        <v>329</v>
      </c>
      <c r="E364" s="37" t="s">
        <v>14</v>
      </c>
      <c r="F364" s="37" t="s">
        <v>15</v>
      </c>
    </row>
    <row r="365" spans="1:27" ht="26.25" customHeight="1" x14ac:dyDescent="0.25">
      <c r="A365" s="40" t="s">
        <v>332</v>
      </c>
      <c r="B365" s="40" t="s">
        <v>333</v>
      </c>
      <c r="C365" s="40" t="s">
        <v>85</v>
      </c>
      <c r="D365" s="40" t="s">
        <v>329</v>
      </c>
      <c r="E365" s="37" t="s">
        <v>14</v>
      </c>
      <c r="F365" s="37" t="s">
        <v>15</v>
      </c>
    </row>
    <row r="366" spans="1:27" ht="26.25" customHeight="1" x14ac:dyDescent="0.25">
      <c r="A366" s="40" t="s">
        <v>334</v>
      </c>
      <c r="B366" s="40" t="s">
        <v>335</v>
      </c>
      <c r="C366" s="40" t="s">
        <v>85</v>
      </c>
      <c r="D366" s="40" t="s">
        <v>329</v>
      </c>
      <c r="E366" s="37" t="s">
        <v>14</v>
      </c>
      <c r="F366" s="37" t="s">
        <v>15</v>
      </c>
    </row>
    <row r="367" spans="1:27" x14ac:dyDescent="0.25">
      <c r="A367" s="42" t="s">
        <v>1306</v>
      </c>
      <c r="B367" s="42"/>
      <c r="C367" s="42"/>
      <c r="D367" s="42"/>
      <c r="E367" s="42"/>
      <c r="F367" s="42"/>
      <c r="G367" s="36"/>
      <c r="H367" s="30"/>
      <c r="I367" s="30"/>
      <c r="J367" s="30"/>
      <c r="K367" s="30"/>
      <c r="L367" s="30"/>
      <c r="M367" s="30"/>
      <c r="N367" s="30"/>
      <c r="O367" s="30"/>
      <c r="P367" s="30"/>
      <c r="Q367" s="30"/>
      <c r="R367" s="30"/>
      <c r="S367" s="30"/>
      <c r="T367" s="30"/>
      <c r="U367" s="30"/>
      <c r="V367" s="30"/>
      <c r="W367" s="30"/>
      <c r="X367" s="30"/>
      <c r="Y367" s="30"/>
      <c r="Z367" s="30"/>
      <c r="AA367" s="30"/>
    </row>
    <row r="368" spans="1:27" ht="39" customHeight="1" x14ac:dyDescent="0.25">
      <c r="A368" s="40" t="s">
        <v>1307</v>
      </c>
      <c r="B368" s="40" t="s">
        <v>1308</v>
      </c>
      <c r="C368" s="40" t="s">
        <v>1309</v>
      </c>
      <c r="D368" s="40" t="s">
        <v>1310</v>
      </c>
      <c r="E368" s="37" t="s">
        <v>14</v>
      </c>
      <c r="F368" s="37" t="s">
        <v>15</v>
      </c>
    </row>
    <row r="369" spans="1:27" ht="26.25" customHeight="1" x14ac:dyDescent="0.25">
      <c r="A369" s="40" t="s">
        <v>1311</v>
      </c>
      <c r="B369" s="40" t="s">
        <v>1296</v>
      </c>
      <c r="C369" s="40" t="s">
        <v>1312</v>
      </c>
      <c r="D369" s="40" t="s">
        <v>1264</v>
      </c>
      <c r="E369" s="37" t="s">
        <v>14</v>
      </c>
      <c r="F369" s="37" t="s">
        <v>15</v>
      </c>
    </row>
    <row r="370" spans="1:27" ht="51.75" customHeight="1" x14ac:dyDescent="0.25">
      <c r="A370" s="40" t="s">
        <v>1313</v>
      </c>
      <c r="B370" s="40" t="s">
        <v>1314</v>
      </c>
      <c r="C370" s="40" t="s">
        <v>1315</v>
      </c>
      <c r="D370" s="40" t="s">
        <v>21</v>
      </c>
      <c r="E370" s="37" t="s">
        <v>14</v>
      </c>
      <c r="F370" s="37" t="s">
        <v>15</v>
      </c>
    </row>
    <row r="371" spans="1:27" ht="26.25" customHeight="1" x14ac:dyDescent="0.25">
      <c r="A371" s="40" t="s">
        <v>1316</v>
      </c>
      <c r="B371" s="40" t="s">
        <v>1317</v>
      </c>
      <c r="C371" s="40" t="s">
        <v>1318</v>
      </c>
      <c r="D371" s="40" t="s">
        <v>68</v>
      </c>
      <c r="E371" s="37" t="s">
        <v>14</v>
      </c>
      <c r="F371" s="37" t="s">
        <v>15</v>
      </c>
    </row>
    <row r="372" spans="1:27" ht="39" customHeight="1" x14ac:dyDescent="0.25">
      <c r="A372" s="40" t="s">
        <v>1319</v>
      </c>
      <c r="B372" s="40" t="s">
        <v>1320</v>
      </c>
      <c r="C372" s="40" t="s">
        <v>1273</v>
      </c>
      <c r="D372" s="40" t="s">
        <v>21</v>
      </c>
      <c r="E372" s="37" t="s">
        <v>14</v>
      </c>
      <c r="F372" s="37" t="s">
        <v>15</v>
      </c>
    </row>
    <row r="373" spans="1:27" ht="15.75" customHeight="1" x14ac:dyDescent="0.25">
      <c r="A373" s="40" t="s">
        <v>1321</v>
      </c>
      <c r="B373" s="40" t="s">
        <v>339</v>
      </c>
      <c r="C373" s="40" t="s">
        <v>340</v>
      </c>
      <c r="D373" s="40" t="s">
        <v>341</v>
      </c>
      <c r="E373" s="37" t="s">
        <v>14</v>
      </c>
      <c r="F373" s="37" t="s">
        <v>15</v>
      </c>
    </row>
    <row r="374" spans="1:27" x14ac:dyDescent="0.25">
      <c r="A374" s="42" t="s">
        <v>316</v>
      </c>
      <c r="B374" s="42"/>
      <c r="C374" s="42"/>
      <c r="D374" s="42"/>
      <c r="E374" s="42"/>
      <c r="F374" s="42"/>
      <c r="G374" s="36"/>
      <c r="H374" s="30"/>
      <c r="I374" s="30"/>
      <c r="J374" s="30"/>
      <c r="K374" s="30"/>
      <c r="L374" s="30"/>
      <c r="M374" s="30"/>
      <c r="N374" s="30"/>
      <c r="O374" s="30"/>
      <c r="P374" s="30"/>
      <c r="Q374" s="30"/>
      <c r="R374" s="30"/>
      <c r="S374" s="30"/>
      <c r="T374" s="30"/>
      <c r="U374" s="30"/>
      <c r="V374" s="30"/>
      <c r="W374" s="30"/>
      <c r="X374" s="30"/>
      <c r="Y374" s="30"/>
      <c r="Z374" s="30"/>
      <c r="AA374" s="30"/>
    </row>
    <row r="375" spans="1:27" ht="39" customHeight="1" x14ac:dyDescent="0.25">
      <c r="A375" s="40" t="s">
        <v>317</v>
      </c>
      <c r="B375" s="40" t="s">
        <v>318</v>
      </c>
      <c r="C375" s="40" t="s">
        <v>319</v>
      </c>
      <c r="D375" s="40" t="s">
        <v>66</v>
      </c>
      <c r="E375" s="37" t="s">
        <v>14</v>
      </c>
      <c r="F375" s="37" t="s">
        <v>15</v>
      </c>
    </row>
    <row r="376" spans="1:27" ht="26.25" customHeight="1" x14ac:dyDescent="0.25">
      <c r="A376" s="40" t="s">
        <v>320</v>
      </c>
      <c r="B376" s="40" t="s">
        <v>1243</v>
      </c>
      <c r="C376" s="40" t="s">
        <v>321</v>
      </c>
      <c r="D376" s="40" t="s">
        <v>322</v>
      </c>
      <c r="E376" s="37" t="s">
        <v>14</v>
      </c>
      <c r="F376" s="37" t="s">
        <v>15</v>
      </c>
    </row>
    <row r="377" spans="1:27" ht="64.5" customHeight="1" x14ac:dyDescent="0.25">
      <c r="A377" s="40" t="s">
        <v>323</v>
      </c>
      <c r="B377" s="40" t="s">
        <v>324</v>
      </c>
      <c r="C377" s="40" t="s">
        <v>325</v>
      </c>
      <c r="D377" s="40" t="s">
        <v>67</v>
      </c>
      <c r="E377" s="37" t="s">
        <v>14</v>
      </c>
      <c r="F377" s="37" t="s">
        <v>15</v>
      </c>
    </row>
    <row r="378" spans="1:27" ht="39" customHeight="1" x14ac:dyDescent="0.25">
      <c r="A378" s="40" t="s">
        <v>326</v>
      </c>
      <c r="B378" s="40" t="s">
        <v>327</v>
      </c>
      <c r="C378" s="40" t="s">
        <v>328</v>
      </c>
      <c r="D378" s="40" t="s">
        <v>329</v>
      </c>
      <c r="E378" s="37" t="s">
        <v>14</v>
      </c>
      <c r="F378" s="37" t="s">
        <v>15</v>
      </c>
    </row>
    <row r="379" spans="1:27" ht="26.25" customHeight="1" x14ac:dyDescent="0.25">
      <c r="A379" s="40" t="s">
        <v>330</v>
      </c>
      <c r="B379" s="40" t="s">
        <v>331</v>
      </c>
      <c r="C379" s="40" t="s">
        <v>85</v>
      </c>
      <c r="D379" s="40" t="s">
        <v>329</v>
      </c>
      <c r="E379" s="37" t="s">
        <v>14</v>
      </c>
      <c r="F379" s="37" t="s">
        <v>15</v>
      </c>
    </row>
    <row r="380" spans="1:27" ht="26.25" customHeight="1" x14ac:dyDescent="0.25">
      <c r="A380" s="40" t="s">
        <v>332</v>
      </c>
      <c r="B380" s="40" t="s">
        <v>333</v>
      </c>
      <c r="C380" s="40" t="s">
        <v>85</v>
      </c>
      <c r="D380" s="40" t="s">
        <v>329</v>
      </c>
      <c r="E380" s="37" t="s">
        <v>14</v>
      </c>
      <c r="F380" s="37" t="s">
        <v>15</v>
      </c>
    </row>
    <row r="381" spans="1:27" ht="26.25" customHeight="1" x14ac:dyDescent="0.25">
      <c r="A381" s="40" t="s">
        <v>334</v>
      </c>
      <c r="B381" s="40" t="s">
        <v>335</v>
      </c>
      <c r="C381" s="40" t="s">
        <v>85</v>
      </c>
      <c r="D381" s="40" t="s">
        <v>329</v>
      </c>
      <c r="E381" s="37" t="s">
        <v>14</v>
      </c>
      <c r="F381" s="37" t="s">
        <v>15</v>
      </c>
    </row>
    <row r="382" spans="1:27" x14ac:dyDescent="0.25">
      <c r="A382" s="42" t="s">
        <v>1322</v>
      </c>
      <c r="B382" s="42"/>
      <c r="C382" s="42"/>
      <c r="D382" s="42"/>
      <c r="E382" s="42"/>
      <c r="F382" s="42"/>
      <c r="G382" s="36"/>
      <c r="H382" s="30"/>
      <c r="I382" s="30"/>
      <c r="J382" s="30"/>
      <c r="K382" s="30"/>
      <c r="L382" s="30"/>
      <c r="M382" s="30"/>
      <c r="N382" s="30"/>
      <c r="O382" s="30"/>
      <c r="P382" s="30"/>
      <c r="Q382" s="30"/>
      <c r="R382" s="30"/>
      <c r="S382" s="30"/>
      <c r="T382" s="30"/>
      <c r="U382" s="30"/>
      <c r="V382" s="30"/>
      <c r="W382" s="30"/>
      <c r="X382" s="30"/>
      <c r="Y382" s="30"/>
      <c r="Z382" s="30"/>
      <c r="AA382" s="30"/>
    </row>
    <row r="383" spans="1:27" ht="141" customHeight="1" x14ac:dyDescent="0.25">
      <c r="A383" s="40" t="s">
        <v>1323</v>
      </c>
      <c r="B383" s="40" t="s">
        <v>1324</v>
      </c>
      <c r="C383" s="40" t="s">
        <v>1325</v>
      </c>
      <c r="D383" s="40" t="s">
        <v>1326</v>
      </c>
      <c r="E383" s="37" t="s">
        <v>14</v>
      </c>
      <c r="F383" s="37" t="s">
        <v>15</v>
      </c>
    </row>
    <row r="384" spans="1:27" ht="77.25" customHeight="1" x14ac:dyDescent="0.25">
      <c r="A384" s="40" t="s">
        <v>1327</v>
      </c>
      <c r="B384" s="40" t="s">
        <v>1328</v>
      </c>
      <c r="C384" s="40" t="s">
        <v>1329</v>
      </c>
      <c r="D384" s="40" t="s">
        <v>1330</v>
      </c>
      <c r="E384" s="37" t="s">
        <v>14</v>
      </c>
      <c r="F384" s="37" t="s">
        <v>15</v>
      </c>
    </row>
    <row r="385" spans="1:27" ht="51.75" customHeight="1" x14ac:dyDescent="0.25">
      <c r="A385" s="40" t="s">
        <v>1331</v>
      </c>
      <c r="B385" s="40" t="s">
        <v>1332</v>
      </c>
      <c r="C385" s="40" t="s">
        <v>1333</v>
      </c>
      <c r="D385" s="40" t="s">
        <v>1334</v>
      </c>
      <c r="E385" s="37" t="s">
        <v>14</v>
      </c>
      <c r="F385" s="37" t="s">
        <v>15</v>
      </c>
    </row>
    <row r="386" spans="1:27" x14ac:dyDescent="0.25">
      <c r="A386" s="42" t="s">
        <v>1335</v>
      </c>
      <c r="B386" s="42"/>
      <c r="C386" s="42"/>
      <c r="D386" s="42"/>
      <c r="E386" s="42"/>
      <c r="F386" s="42"/>
      <c r="G386" s="36"/>
      <c r="H386" s="30"/>
      <c r="I386" s="30"/>
      <c r="J386" s="30"/>
      <c r="K386" s="30"/>
      <c r="L386" s="30"/>
      <c r="M386" s="30"/>
      <c r="N386" s="30"/>
      <c r="O386" s="30"/>
      <c r="P386" s="30"/>
      <c r="Q386" s="30"/>
      <c r="R386" s="30"/>
      <c r="S386" s="30"/>
      <c r="T386" s="30"/>
      <c r="U386" s="30"/>
      <c r="V386" s="30"/>
      <c r="W386" s="30"/>
      <c r="X386" s="30"/>
      <c r="Y386" s="30"/>
      <c r="Z386" s="30"/>
      <c r="AA386" s="30"/>
    </row>
    <row r="387" spans="1:27" ht="26.25" customHeight="1" x14ac:dyDescent="0.25">
      <c r="A387" s="40" t="s">
        <v>1336</v>
      </c>
      <c r="B387" s="40" t="s">
        <v>1337</v>
      </c>
      <c r="C387" s="40" t="s">
        <v>85</v>
      </c>
      <c r="D387" s="40" t="s">
        <v>21</v>
      </c>
      <c r="E387" s="37" t="s">
        <v>14</v>
      </c>
      <c r="F387" s="37" t="s">
        <v>15</v>
      </c>
    </row>
    <row r="388" spans="1:27" ht="26.25" customHeight="1" x14ac:dyDescent="0.25">
      <c r="A388" s="40" t="s">
        <v>1338</v>
      </c>
      <c r="B388" s="40" t="s">
        <v>1339</v>
      </c>
      <c r="C388" s="40" t="s">
        <v>1340</v>
      </c>
      <c r="D388" s="40" t="s">
        <v>1341</v>
      </c>
      <c r="E388" s="37" t="s">
        <v>14</v>
      </c>
      <c r="F388" s="37" t="s">
        <v>15</v>
      </c>
    </row>
    <row r="389" spans="1:27" ht="26.25" customHeight="1" x14ac:dyDescent="0.25">
      <c r="A389" s="40" t="s">
        <v>1342</v>
      </c>
      <c r="B389" s="40" t="s">
        <v>1343</v>
      </c>
      <c r="C389" s="40" t="s">
        <v>1340</v>
      </c>
      <c r="D389" s="40" t="s">
        <v>1341</v>
      </c>
      <c r="E389" s="37" t="s">
        <v>14</v>
      </c>
      <c r="F389" s="37" t="s">
        <v>15</v>
      </c>
    </row>
    <row r="390" spans="1:27" x14ac:dyDescent="0.25">
      <c r="A390" s="42" t="s">
        <v>316</v>
      </c>
      <c r="B390" s="42"/>
      <c r="C390" s="42"/>
      <c r="D390" s="42"/>
      <c r="E390" s="42"/>
      <c r="F390" s="42"/>
      <c r="G390" s="36"/>
      <c r="H390" s="30"/>
      <c r="I390" s="30"/>
      <c r="J390" s="30"/>
      <c r="K390" s="30"/>
      <c r="L390" s="30"/>
      <c r="M390" s="30"/>
      <c r="N390" s="30"/>
      <c r="O390" s="30"/>
      <c r="P390" s="30"/>
      <c r="Q390" s="30"/>
      <c r="R390" s="30"/>
      <c r="S390" s="30"/>
      <c r="T390" s="30"/>
      <c r="U390" s="30"/>
      <c r="V390" s="30"/>
      <c r="W390" s="30"/>
      <c r="X390" s="30"/>
      <c r="Y390" s="30"/>
      <c r="Z390" s="30"/>
      <c r="AA390" s="30"/>
    </row>
    <row r="391" spans="1:27" ht="39" customHeight="1" x14ac:dyDescent="0.25">
      <c r="A391" s="40" t="s">
        <v>317</v>
      </c>
      <c r="B391" s="40" t="s">
        <v>318</v>
      </c>
      <c r="C391" s="40" t="s">
        <v>319</v>
      </c>
      <c r="D391" s="40" t="s">
        <v>66</v>
      </c>
      <c r="E391" s="37" t="s">
        <v>14</v>
      </c>
      <c r="F391" s="37" t="s">
        <v>15</v>
      </c>
    </row>
    <row r="392" spans="1:27" ht="26.25" customHeight="1" x14ac:dyDescent="0.25">
      <c r="A392" s="40" t="s">
        <v>320</v>
      </c>
      <c r="B392" s="40" t="s">
        <v>1243</v>
      </c>
      <c r="C392" s="40" t="s">
        <v>321</v>
      </c>
      <c r="D392" s="40" t="s">
        <v>322</v>
      </c>
      <c r="E392" s="37" t="s">
        <v>14</v>
      </c>
      <c r="F392" s="37" t="s">
        <v>15</v>
      </c>
    </row>
    <row r="393" spans="1:27" ht="64.5" customHeight="1" x14ac:dyDescent="0.25">
      <c r="A393" s="40" t="s">
        <v>323</v>
      </c>
      <c r="B393" s="40" t="s">
        <v>324</v>
      </c>
      <c r="C393" s="40" t="s">
        <v>325</v>
      </c>
      <c r="D393" s="40" t="s">
        <v>67</v>
      </c>
      <c r="E393" s="37" t="s">
        <v>14</v>
      </c>
      <c r="F393" s="37" t="s">
        <v>15</v>
      </c>
    </row>
    <row r="394" spans="1:27" ht="39" customHeight="1" x14ac:dyDescent="0.25">
      <c r="A394" s="40" t="s">
        <v>326</v>
      </c>
      <c r="B394" s="40" t="s">
        <v>327</v>
      </c>
      <c r="C394" s="40" t="s">
        <v>328</v>
      </c>
      <c r="D394" s="40" t="s">
        <v>329</v>
      </c>
      <c r="E394" s="37" t="s">
        <v>14</v>
      </c>
      <c r="F394" s="37" t="s">
        <v>15</v>
      </c>
    </row>
    <row r="395" spans="1:27" ht="26.25" customHeight="1" x14ac:dyDescent="0.25">
      <c r="A395" s="40" t="s">
        <v>330</v>
      </c>
      <c r="B395" s="40" t="s">
        <v>331</v>
      </c>
      <c r="C395" s="40" t="s">
        <v>85</v>
      </c>
      <c r="D395" s="40" t="s">
        <v>329</v>
      </c>
      <c r="E395" s="37" t="s">
        <v>14</v>
      </c>
      <c r="F395" s="37" t="s">
        <v>15</v>
      </c>
    </row>
    <row r="396" spans="1:27" ht="26.25" customHeight="1" x14ac:dyDescent="0.25">
      <c r="A396" s="40" t="s">
        <v>332</v>
      </c>
      <c r="B396" s="40" t="s">
        <v>333</v>
      </c>
      <c r="C396" s="40" t="s">
        <v>85</v>
      </c>
      <c r="D396" s="40" t="s">
        <v>329</v>
      </c>
      <c r="E396" s="37" t="s">
        <v>14</v>
      </c>
      <c r="F396" s="37" t="s">
        <v>15</v>
      </c>
    </row>
    <row r="397" spans="1:27" ht="26.25" customHeight="1" x14ac:dyDescent="0.25">
      <c r="A397" s="40" t="s">
        <v>334</v>
      </c>
      <c r="B397" s="40" t="s">
        <v>335</v>
      </c>
      <c r="C397" s="40" t="s">
        <v>85</v>
      </c>
      <c r="D397" s="40" t="s">
        <v>329</v>
      </c>
      <c r="E397" s="37" t="s">
        <v>14</v>
      </c>
      <c r="F397" s="37" t="s">
        <v>15</v>
      </c>
    </row>
    <row r="398" spans="1:27" x14ac:dyDescent="0.25">
      <c r="A398" s="42" t="s">
        <v>768</v>
      </c>
      <c r="B398" s="42"/>
      <c r="C398" s="42"/>
      <c r="D398" s="42"/>
      <c r="E398" s="42"/>
      <c r="F398" s="42"/>
      <c r="G398" s="36"/>
      <c r="H398" s="30"/>
      <c r="I398" s="30"/>
      <c r="J398" s="30"/>
      <c r="K398" s="30"/>
      <c r="L398" s="30"/>
      <c r="M398" s="30"/>
      <c r="N398" s="30"/>
      <c r="O398" s="30"/>
      <c r="P398" s="30"/>
      <c r="Q398" s="30"/>
      <c r="R398" s="30"/>
      <c r="S398" s="30"/>
      <c r="T398" s="30"/>
      <c r="U398" s="30"/>
      <c r="V398" s="30"/>
      <c r="W398" s="30"/>
      <c r="X398" s="30"/>
      <c r="Y398" s="30"/>
      <c r="Z398" s="30"/>
      <c r="AA398" s="30"/>
    </row>
    <row r="399" spans="1:27" ht="90" customHeight="1" x14ac:dyDescent="0.25">
      <c r="A399" s="40" t="s">
        <v>769</v>
      </c>
      <c r="B399" s="40" t="s">
        <v>770</v>
      </c>
      <c r="C399" s="40" t="s">
        <v>771</v>
      </c>
      <c r="D399" s="40" t="s">
        <v>772</v>
      </c>
      <c r="E399" s="37" t="s">
        <v>14</v>
      </c>
      <c r="F399" s="37" t="s">
        <v>15</v>
      </c>
    </row>
    <row r="400" spans="1:27" ht="51.75" customHeight="1" x14ac:dyDescent="0.25">
      <c r="A400" s="40" t="s">
        <v>773</v>
      </c>
      <c r="B400" s="40" t="s">
        <v>774</v>
      </c>
      <c r="C400" s="40" t="s">
        <v>336</v>
      </c>
      <c r="D400" s="40" t="s">
        <v>775</v>
      </c>
      <c r="E400" s="37" t="s">
        <v>14</v>
      </c>
      <c r="F400" s="37" t="s">
        <v>15</v>
      </c>
    </row>
    <row r="401" spans="1:27" ht="26.25" customHeight="1" x14ac:dyDescent="0.25">
      <c r="A401" s="40" t="s">
        <v>776</v>
      </c>
      <c r="B401" s="40" t="s">
        <v>777</v>
      </c>
      <c r="C401" s="40" t="s">
        <v>778</v>
      </c>
      <c r="D401" s="40" t="s">
        <v>779</v>
      </c>
      <c r="E401" s="37" t="s">
        <v>14</v>
      </c>
      <c r="F401" s="37" t="s">
        <v>15</v>
      </c>
    </row>
    <row r="402" spans="1:27" ht="102.75" customHeight="1" x14ac:dyDescent="0.25">
      <c r="A402" s="40" t="s">
        <v>780</v>
      </c>
      <c r="B402" s="40" t="s">
        <v>781</v>
      </c>
      <c r="C402" s="40" t="s">
        <v>782</v>
      </c>
      <c r="D402" s="40" t="s">
        <v>337</v>
      </c>
      <c r="E402" s="37" t="s">
        <v>14</v>
      </c>
      <c r="F402" s="37" t="s">
        <v>15</v>
      </c>
    </row>
    <row r="403" spans="1:27" ht="102.75" customHeight="1" x14ac:dyDescent="0.25">
      <c r="A403" s="40" t="s">
        <v>783</v>
      </c>
      <c r="B403" s="40" t="s">
        <v>784</v>
      </c>
      <c r="C403" s="40" t="s">
        <v>785</v>
      </c>
      <c r="D403" s="40" t="s">
        <v>338</v>
      </c>
      <c r="E403" s="37" t="s">
        <v>14</v>
      </c>
      <c r="F403" s="37" t="s">
        <v>15</v>
      </c>
    </row>
    <row r="404" spans="1:27" ht="15.75" customHeight="1" x14ac:dyDescent="0.25">
      <c r="A404" s="42" t="s">
        <v>1344</v>
      </c>
      <c r="B404" s="42"/>
      <c r="C404" s="42"/>
      <c r="D404" s="42"/>
      <c r="E404" s="42"/>
      <c r="F404" s="42"/>
      <c r="G404" s="36"/>
      <c r="H404" s="30"/>
      <c r="I404" s="30"/>
      <c r="J404" s="30"/>
      <c r="K404" s="30"/>
      <c r="L404" s="30"/>
      <c r="M404" s="30"/>
      <c r="N404" s="30"/>
      <c r="O404" s="30"/>
      <c r="P404" s="30"/>
      <c r="Q404" s="30"/>
      <c r="R404" s="30"/>
      <c r="S404" s="30"/>
      <c r="T404" s="30"/>
      <c r="U404" s="30"/>
      <c r="V404" s="30"/>
      <c r="W404" s="30"/>
      <c r="X404" s="30"/>
      <c r="Y404" s="30"/>
      <c r="Z404" s="30"/>
      <c r="AA404" s="30"/>
    </row>
    <row r="405" spans="1:27" ht="39" customHeight="1" x14ac:dyDescent="0.25">
      <c r="A405" s="40" t="s">
        <v>1345</v>
      </c>
      <c r="B405" s="40" t="s">
        <v>1346</v>
      </c>
      <c r="C405" s="40" t="s">
        <v>408</v>
      </c>
      <c r="D405" s="40" t="s">
        <v>1310</v>
      </c>
      <c r="E405" s="37" t="s">
        <v>14</v>
      </c>
      <c r="F405" s="37" t="s">
        <v>15</v>
      </c>
    </row>
    <row r="406" spans="1:27" ht="26.25" customHeight="1" x14ac:dyDescent="0.25">
      <c r="A406" s="40" t="s">
        <v>1347</v>
      </c>
      <c r="B406" s="40" t="s">
        <v>1348</v>
      </c>
      <c r="C406" s="40" t="s">
        <v>1349</v>
      </c>
      <c r="D406" s="40" t="s">
        <v>1350</v>
      </c>
      <c r="E406" s="37" t="s">
        <v>14</v>
      </c>
      <c r="F406" s="37" t="s">
        <v>15</v>
      </c>
    </row>
    <row r="407" spans="1:27" ht="51.75" customHeight="1" x14ac:dyDescent="0.25">
      <c r="A407" s="40" t="s">
        <v>1351</v>
      </c>
      <c r="B407" s="40" t="s">
        <v>790</v>
      </c>
      <c r="C407" s="40" t="s">
        <v>1352</v>
      </c>
      <c r="D407" s="40" t="s">
        <v>21</v>
      </c>
      <c r="E407" s="37" t="s">
        <v>14</v>
      </c>
      <c r="F407" s="37" t="s">
        <v>15</v>
      </c>
    </row>
    <row r="408" spans="1:27" ht="26.25" customHeight="1" x14ac:dyDescent="0.25">
      <c r="A408" s="40" t="s">
        <v>1353</v>
      </c>
      <c r="B408" s="40" t="s">
        <v>793</v>
      </c>
      <c r="C408" s="40" t="s">
        <v>794</v>
      </c>
      <c r="D408" s="40" t="s">
        <v>68</v>
      </c>
      <c r="E408" s="37" t="s">
        <v>14</v>
      </c>
      <c r="F408" s="37" t="s">
        <v>15</v>
      </c>
    </row>
    <row r="409" spans="1:27" ht="39" customHeight="1" x14ac:dyDescent="0.25">
      <c r="A409" s="40" t="s">
        <v>1354</v>
      </c>
      <c r="B409" s="40" t="s">
        <v>796</v>
      </c>
      <c r="C409" s="40" t="s">
        <v>797</v>
      </c>
      <c r="D409" s="40" t="s">
        <v>21</v>
      </c>
      <c r="E409" s="37" t="s">
        <v>14</v>
      </c>
      <c r="F409" s="37" t="s">
        <v>15</v>
      </c>
    </row>
    <row r="410" spans="1:27" ht="26.25" customHeight="1" x14ac:dyDescent="0.25">
      <c r="A410" s="40" t="s">
        <v>1355</v>
      </c>
      <c r="B410" s="40" t="s">
        <v>1356</v>
      </c>
      <c r="C410" s="40" t="s">
        <v>1276</v>
      </c>
      <c r="D410" s="40" t="s">
        <v>21</v>
      </c>
      <c r="E410" s="37" t="s">
        <v>14</v>
      </c>
      <c r="F410" s="37" t="s">
        <v>15</v>
      </c>
    </row>
    <row r="411" spans="1:27" ht="15.75" customHeight="1" x14ac:dyDescent="0.25">
      <c r="A411" s="40" t="s">
        <v>1357</v>
      </c>
      <c r="B411" s="40" t="s">
        <v>339</v>
      </c>
      <c r="C411" s="40" t="s">
        <v>340</v>
      </c>
      <c r="D411" s="40" t="s">
        <v>341</v>
      </c>
      <c r="E411" s="37" t="s">
        <v>14</v>
      </c>
      <c r="F411" s="37" t="s">
        <v>15</v>
      </c>
    </row>
    <row r="412" spans="1:27" x14ac:dyDescent="0.25">
      <c r="A412" s="42" t="s">
        <v>90</v>
      </c>
      <c r="B412" s="42"/>
      <c r="C412" s="42"/>
      <c r="D412" s="42"/>
      <c r="E412" s="42"/>
      <c r="F412" s="42"/>
      <c r="G412" s="36"/>
      <c r="H412" s="30"/>
      <c r="I412" s="30"/>
      <c r="J412" s="30"/>
      <c r="K412" s="30"/>
      <c r="L412" s="30"/>
      <c r="M412" s="30"/>
      <c r="N412" s="30"/>
      <c r="O412" s="30"/>
      <c r="P412" s="30"/>
      <c r="Q412" s="30"/>
      <c r="R412" s="30"/>
      <c r="S412" s="30"/>
      <c r="T412" s="30"/>
      <c r="U412" s="30"/>
      <c r="V412" s="30"/>
      <c r="W412" s="30"/>
      <c r="X412" s="30"/>
      <c r="Y412" s="30"/>
      <c r="Z412" s="30"/>
      <c r="AA412" s="30"/>
    </row>
    <row r="413" spans="1:27" ht="26.25" customHeight="1" x14ac:dyDescent="0.25">
      <c r="A413" s="40" t="s">
        <v>91</v>
      </c>
      <c r="B413" s="40" t="s">
        <v>92</v>
      </c>
      <c r="C413" s="40" t="s">
        <v>93</v>
      </c>
      <c r="D413" s="40" t="s">
        <v>94</v>
      </c>
      <c r="E413" s="37" t="s">
        <v>14</v>
      </c>
      <c r="F413" s="37" t="s">
        <v>15</v>
      </c>
    </row>
    <row r="414" spans="1:27" ht="26.25" customHeight="1" x14ac:dyDescent="0.25">
      <c r="A414" s="40" t="s">
        <v>95</v>
      </c>
      <c r="B414" s="40" t="s">
        <v>96</v>
      </c>
      <c r="C414" s="40" t="s">
        <v>97</v>
      </c>
      <c r="D414" s="40" t="s">
        <v>98</v>
      </c>
      <c r="E414" s="37" t="s">
        <v>14</v>
      </c>
      <c r="F414" s="37" t="s">
        <v>15</v>
      </c>
    </row>
    <row r="415" spans="1:27" x14ac:dyDescent="0.25">
      <c r="A415" s="42" t="s">
        <v>99</v>
      </c>
      <c r="B415" s="42"/>
      <c r="C415" s="42"/>
      <c r="D415" s="42"/>
      <c r="E415" s="42"/>
      <c r="F415" s="42"/>
      <c r="G415" s="36"/>
      <c r="H415" s="30"/>
      <c r="I415" s="30"/>
      <c r="J415" s="30"/>
      <c r="K415" s="30"/>
      <c r="L415" s="30"/>
      <c r="M415" s="30"/>
      <c r="N415" s="30"/>
      <c r="O415" s="30"/>
      <c r="P415" s="30"/>
      <c r="Q415" s="30"/>
      <c r="R415" s="30"/>
      <c r="S415" s="30"/>
      <c r="T415" s="30"/>
      <c r="U415" s="30"/>
      <c r="V415" s="30"/>
      <c r="W415" s="30"/>
      <c r="X415" s="30"/>
      <c r="Y415" s="30"/>
      <c r="Z415" s="30"/>
      <c r="AA415" s="30"/>
    </row>
    <row r="416" spans="1:27" ht="26.25" customHeight="1" x14ac:dyDescent="0.25">
      <c r="A416" s="40" t="s">
        <v>100</v>
      </c>
      <c r="B416" s="40" t="s">
        <v>1358</v>
      </c>
      <c r="C416" s="40" t="s">
        <v>1359</v>
      </c>
      <c r="D416" s="40" t="s">
        <v>21</v>
      </c>
      <c r="E416" s="37" t="s">
        <v>14</v>
      </c>
      <c r="F416" s="37" t="s">
        <v>15</v>
      </c>
    </row>
    <row r="417" spans="1:27" x14ac:dyDescent="0.25">
      <c r="A417" s="42" t="s">
        <v>1360</v>
      </c>
      <c r="B417" s="42"/>
      <c r="C417" s="42"/>
      <c r="D417" s="42"/>
      <c r="E417" s="42"/>
      <c r="F417" s="42"/>
      <c r="G417" s="36"/>
      <c r="H417" s="30"/>
      <c r="I417" s="30"/>
      <c r="J417" s="30"/>
      <c r="K417" s="30"/>
      <c r="L417" s="30"/>
      <c r="M417" s="30"/>
      <c r="N417" s="30"/>
      <c r="O417" s="30"/>
      <c r="P417" s="30"/>
      <c r="Q417" s="30"/>
      <c r="R417" s="30"/>
      <c r="S417" s="30"/>
      <c r="T417" s="30"/>
      <c r="U417" s="30"/>
      <c r="V417" s="30"/>
      <c r="W417" s="30"/>
      <c r="X417" s="30"/>
      <c r="Y417" s="30"/>
      <c r="Z417" s="30"/>
      <c r="AA417" s="30"/>
    </row>
    <row r="418" spans="1:27" ht="26.25" customHeight="1" x14ac:dyDescent="0.25">
      <c r="A418" s="40" t="s">
        <v>1361</v>
      </c>
      <c r="B418" s="40" t="s">
        <v>1362</v>
      </c>
      <c r="C418" s="40" t="s">
        <v>1363</v>
      </c>
      <c r="D418" s="40" t="s">
        <v>1364</v>
      </c>
      <c r="E418" s="37" t="s">
        <v>14</v>
      </c>
      <c r="F418" s="37" t="s">
        <v>15</v>
      </c>
    </row>
    <row r="419" spans="1:27" ht="26.25" customHeight="1" x14ac:dyDescent="0.25">
      <c r="A419" s="40" t="s">
        <v>1365</v>
      </c>
      <c r="B419" s="40" t="s">
        <v>1366</v>
      </c>
      <c r="C419" s="40" t="s">
        <v>1367</v>
      </c>
      <c r="D419" s="40" t="s">
        <v>1368</v>
      </c>
      <c r="E419" s="37" t="s">
        <v>14</v>
      </c>
      <c r="F419" s="37" t="s">
        <v>15</v>
      </c>
    </row>
    <row r="420" spans="1:27" ht="64.5" customHeight="1" x14ac:dyDescent="0.25">
      <c r="A420" s="40" t="s">
        <v>1369</v>
      </c>
      <c r="B420" s="40" t="s">
        <v>1370</v>
      </c>
      <c r="C420" s="40" t="s">
        <v>1371</v>
      </c>
      <c r="D420" s="40" t="s">
        <v>1372</v>
      </c>
      <c r="E420" s="37" t="s">
        <v>14</v>
      </c>
      <c r="F420" s="37" t="s">
        <v>15</v>
      </c>
    </row>
    <row r="421" spans="1:27" ht="39" customHeight="1" x14ac:dyDescent="0.25">
      <c r="A421" s="40" t="s">
        <v>1373</v>
      </c>
      <c r="B421" s="40" t="s">
        <v>1374</v>
      </c>
      <c r="C421" s="40" t="s">
        <v>1375</v>
      </c>
      <c r="D421" s="40" t="s">
        <v>1376</v>
      </c>
      <c r="E421" s="37" t="s">
        <v>14</v>
      </c>
      <c r="F421" s="37" t="s">
        <v>15</v>
      </c>
    </row>
    <row r="422" spans="1:27" x14ac:dyDescent="0.25">
      <c r="A422" s="42" t="s">
        <v>1377</v>
      </c>
      <c r="B422" s="42"/>
      <c r="C422" s="42"/>
      <c r="D422" s="42"/>
      <c r="E422" s="42"/>
      <c r="F422" s="42"/>
      <c r="G422" s="36"/>
      <c r="H422" s="30"/>
      <c r="I422" s="30"/>
      <c r="J422" s="30"/>
      <c r="K422" s="30"/>
      <c r="L422" s="30"/>
      <c r="M422" s="30"/>
      <c r="N422" s="30"/>
      <c r="O422" s="30"/>
      <c r="P422" s="30"/>
      <c r="Q422" s="30"/>
      <c r="R422" s="30"/>
      <c r="S422" s="30"/>
      <c r="T422" s="30"/>
      <c r="U422" s="30"/>
      <c r="V422" s="30"/>
      <c r="W422" s="30"/>
      <c r="X422" s="30"/>
      <c r="Y422" s="30"/>
      <c r="Z422" s="30"/>
      <c r="AA422" s="30"/>
    </row>
    <row r="423" spans="1:27" ht="90" customHeight="1" x14ac:dyDescent="0.25">
      <c r="A423" s="40" t="s">
        <v>1378</v>
      </c>
      <c r="B423" s="40" t="s">
        <v>1379</v>
      </c>
      <c r="C423" s="40" t="s">
        <v>1380</v>
      </c>
      <c r="D423" s="40" t="s">
        <v>1381</v>
      </c>
      <c r="E423" s="37" t="s">
        <v>14</v>
      </c>
      <c r="F423" s="37" t="s">
        <v>15</v>
      </c>
    </row>
    <row r="424" spans="1:27" x14ac:dyDescent="0.25">
      <c r="A424" s="42" t="s">
        <v>1382</v>
      </c>
      <c r="B424" s="42"/>
      <c r="C424" s="42"/>
      <c r="D424" s="42"/>
      <c r="E424" s="42"/>
      <c r="F424" s="42"/>
      <c r="G424" s="36"/>
      <c r="H424" s="30"/>
      <c r="I424" s="30"/>
      <c r="J424" s="30"/>
      <c r="K424" s="30"/>
      <c r="L424" s="30"/>
      <c r="M424" s="30"/>
      <c r="N424" s="30"/>
      <c r="O424" s="30"/>
      <c r="P424" s="30"/>
      <c r="Q424" s="30"/>
      <c r="R424" s="30"/>
      <c r="S424" s="30"/>
      <c r="T424" s="30"/>
      <c r="U424" s="30"/>
      <c r="V424" s="30"/>
      <c r="W424" s="30"/>
      <c r="X424" s="30"/>
      <c r="Y424" s="30"/>
      <c r="Z424" s="30"/>
      <c r="AA424" s="30"/>
    </row>
    <row r="425" spans="1:27" ht="26.25" customHeight="1" x14ac:dyDescent="0.25">
      <c r="A425" s="40" t="s">
        <v>1383</v>
      </c>
      <c r="B425" s="40" t="s">
        <v>1384</v>
      </c>
      <c r="C425" s="40" t="s">
        <v>1385</v>
      </c>
      <c r="D425" s="40" t="s">
        <v>1386</v>
      </c>
      <c r="E425" s="37" t="s">
        <v>14</v>
      </c>
      <c r="F425" s="37" t="s">
        <v>15</v>
      </c>
    </row>
    <row r="426" spans="1:27" ht="26.25" customHeight="1" x14ac:dyDescent="0.25">
      <c r="A426" s="40" t="s">
        <v>1387</v>
      </c>
      <c r="B426" s="40" t="s">
        <v>1388</v>
      </c>
      <c r="C426" s="40" t="s">
        <v>1389</v>
      </c>
      <c r="D426" s="40" t="s">
        <v>1390</v>
      </c>
      <c r="E426" s="37" t="s">
        <v>14</v>
      </c>
      <c r="F426" s="37" t="s">
        <v>15</v>
      </c>
    </row>
    <row r="427" spans="1:27" ht="15.75" customHeight="1" x14ac:dyDescent="0.25">
      <c r="A427" s="40" t="s">
        <v>1391</v>
      </c>
      <c r="B427" s="40" t="s">
        <v>1392</v>
      </c>
      <c r="C427" s="40" t="s">
        <v>1393</v>
      </c>
      <c r="D427" s="40" t="s">
        <v>1390</v>
      </c>
      <c r="E427" s="37" t="s">
        <v>14</v>
      </c>
      <c r="F427" s="37" t="s">
        <v>15</v>
      </c>
    </row>
    <row r="428" spans="1:27" ht="26.25" customHeight="1" x14ac:dyDescent="0.25">
      <c r="A428" s="40" t="s">
        <v>1394</v>
      </c>
      <c r="B428" s="40" t="s">
        <v>1395</v>
      </c>
      <c r="C428" s="40" t="s">
        <v>1363</v>
      </c>
      <c r="D428" s="40" t="s">
        <v>1390</v>
      </c>
      <c r="E428" s="37" t="s">
        <v>14</v>
      </c>
      <c r="F428" s="37" t="s">
        <v>15</v>
      </c>
    </row>
    <row r="429" spans="1:27" ht="64.5" customHeight="1" x14ac:dyDescent="0.25">
      <c r="A429" s="40" t="s">
        <v>1396</v>
      </c>
      <c r="B429" s="40" t="s">
        <v>1397</v>
      </c>
      <c r="C429" s="40" t="s">
        <v>1398</v>
      </c>
      <c r="D429" s="40" t="s">
        <v>1399</v>
      </c>
      <c r="E429" s="37" t="s">
        <v>14</v>
      </c>
      <c r="F429" s="37" t="s">
        <v>15</v>
      </c>
    </row>
    <row r="430" spans="1:27" ht="39" customHeight="1" x14ac:dyDescent="0.25">
      <c r="A430" s="40" t="s">
        <v>1400</v>
      </c>
      <c r="B430" s="40" t="s">
        <v>1374</v>
      </c>
      <c r="C430" s="40" t="s">
        <v>1375</v>
      </c>
      <c r="D430" s="40" t="s">
        <v>1376</v>
      </c>
      <c r="E430" s="37" t="s">
        <v>14</v>
      </c>
      <c r="F430" s="37" t="s">
        <v>15</v>
      </c>
    </row>
    <row r="431" spans="1:27" x14ac:dyDescent="0.25">
      <c r="A431" s="42" t="s">
        <v>1401</v>
      </c>
      <c r="B431" s="42"/>
      <c r="C431" s="42"/>
      <c r="D431" s="42"/>
      <c r="E431" s="42"/>
      <c r="F431" s="42"/>
      <c r="G431" s="36"/>
      <c r="H431" s="30"/>
      <c r="I431" s="30"/>
      <c r="J431" s="30"/>
      <c r="K431" s="30"/>
      <c r="L431" s="30"/>
      <c r="M431" s="30"/>
      <c r="N431" s="30"/>
      <c r="O431" s="30"/>
      <c r="P431" s="30"/>
      <c r="Q431" s="30"/>
      <c r="R431" s="30"/>
      <c r="S431" s="30"/>
      <c r="T431" s="30"/>
      <c r="U431" s="30"/>
      <c r="V431" s="30"/>
      <c r="W431" s="30"/>
      <c r="X431" s="30"/>
      <c r="Y431" s="30"/>
      <c r="Z431" s="30"/>
      <c r="AA431" s="30"/>
    </row>
    <row r="432" spans="1:27" ht="15.75" customHeight="1" x14ac:dyDescent="0.25">
      <c r="A432" s="40" t="s">
        <v>1402</v>
      </c>
      <c r="B432" s="40" t="s">
        <v>1403</v>
      </c>
      <c r="C432" s="40" t="s">
        <v>1404</v>
      </c>
      <c r="D432" s="40" t="s">
        <v>1405</v>
      </c>
      <c r="E432" s="37" t="s">
        <v>14</v>
      </c>
      <c r="F432" s="37" t="s">
        <v>15</v>
      </c>
    </row>
    <row r="433" spans="1:27" ht="64.5" customHeight="1" x14ac:dyDescent="0.25">
      <c r="A433" s="40" t="s">
        <v>1406</v>
      </c>
      <c r="B433" s="40" t="s">
        <v>1407</v>
      </c>
      <c r="C433" s="40" t="s">
        <v>1371</v>
      </c>
      <c r="D433" s="40" t="s">
        <v>1372</v>
      </c>
      <c r="E433" s="37" t="s">
        <v>14</v>
      </c>
      <c r="F433" s="37" t="s">
        <v>15</v>
      </c>
    </row>
    <row r="434" spans="1:27" ht="15.75" customHeight="1" x14ac:dyDescent="0.25">
      <c r="A434" s="40" t="s">
        <v>1408</v>
      </c>
      <c r="B434" s="40" t="s">
        <v>1409</v>
      </c>
      <c r="C434" s="40" t="s">
        <v>1410</v>
      </c>
      <c r="D434" s="40" t="s">
        <v>1390</v>
      </c>
      <c r="E434" s="37" t="s">
        <v>14</v>
      </c>
      <c r="F434" s="37" t="s">
        <v>15</v>
      </c>
    </row>
    <row r="435" spans="1:27" ht="39" customHeight="1" x14ac:dyDescent="0.25">
      <c r="A435" s="40" t="s">
        <v>1411</v>
      </c>
      <c r="B435" s="40" t="s">
        <v>1412</v>
      </c>
      <c r="C435" s="40" t="s">
        <v>1413</v>
      </c>
      <c r="D435" s="40" t="s">
        <v>1414</v>
      </c>
      <c r="E435" s="37" t="s">
        <v>14</v>
      </c>
      <c r="F435" s="37" t="s">
        <v>15</v>
      </c>
    </row>
    <row r="436" spans="1:27" ht="26.25" customHeight="1" x14ac:dyDescent="0.25">
      <c r="A436" s="40" t="s">
        <v>1415</v>
      </c>
      <c r="B436" s="40" t="s">
        <v>1416</v>
      </c>
      <c r="C436" s="40" t="s">
        <v>1417</v>
      </c>
      <c r="D436" s="40" t="s">
        <v>1418</v>
      </c>
      <c r="E436" s="37" t="s">
        <v>14</v>
      </c>
      <c r="F436" s="37" t="s">
        <v>15</v>
      </c>
    </row>
    <row r="437" spans="1:27" ht="26.25" customHeight="1" x14ac:dyDescent="0.25">
      <c r="A437" s="40" t="s">
        <v>1419</v>
      </c>
      <c r="B437" s="40" t="s">
        <v>1420</v>
      </c>
      <c r="C437" s="40" t="s">
        <v>1375</v>
      </c>
      <c r="D437" s="40" t="s">
        <v>1421</v>
      </c>
      <c r="E437" s="37" t="s">
        <v>14</v>
      </c>
      <c r="F437" s="37" t="s">
        <v>15</v>
      </c>
    </row>
    <row r="438" spans="1:27" x14ac:dyDescent="0.25">
      <c r="A438" s="42" t="s">
        <v>1422</v>
      </c>
      <c r="B438" s="42"/>
      <c r="C438" s="42"/>
      <c r="D438" s="42"/>
      <c r="E438" s="42"/>
      <c r="F438" s="42"/>
      <c r="G438" s="36"/>
      <c r="H438" s="30"/>
      <c r="I438" s="30"/>
      <c r="J438" s="30"/>
      <c r="K438" s="30"/>
      <c r="L438" s="30"/>
      <c r="M438" s="30"/>
      <c r="N438" s="30"/>
      <c r="O438" s="30"/>
      <c r="P438" s="30"/>
      <c r="Q438" s="30"/>
      <c r="R438" s="30"/>
      <c r="S438" s="30"/>
      <c r="T438" s="30"/>
      <c r="U438" s="30"/>
      <c r="V438" s="30"/>
      <c r="W438" s="30"/>
      <c r="X438" s="30"/>
      <c r="Y438" s="30"/>
      <c r="Z438" s="30"/>
      <c r="AA438" s="30"/>
    </row>
    <row r="439" spans="1:27" ht="26.25" customHeight="1" x14ac:dyDescent="0.25">
      <c r="A439" s="40" t="s">
        <v>1423</v>
      </c>
      <c r="B439" s="40" t="s">
        <v>1424</v>
      </c>
      <c r="C439" s="40" t="s">
        <v>1425</v>
      </c>
      <c r="D439" s="40" t="s">
        <v>1426</v>
      </c>
      <c r="E439" s="37" t="s">
        <v>14</v>
      </c>
      <c r="F439" s="37" t="s">
        <v>15</v>
      </c>
    </row>
    <row r="440" spans="1:27" ht="90" customHeight="1" x14ac:dyDescent="0.25">
      <c r="A440" s="40" t="s">
        <v>1427</v>
      </c>
      <c r="B440" s="40" t="s">
        <v>1428</v>
      </c>
      <c r="C440" s="40" t="s">
        <v>1380</v>
      </c>
      <c r="D440" s="40" t="s">
        <v>1429</v>
      </c>
      <c r="E440" s="37" t="s">
        <v>14</v>
      </c>
      <c r="F440" s="37" t="s">
        <v>15</v>
      </c>
    </row>
    <row r="441" spans="1:27" x14ac:dyDescent="0.25">
      <c r="A441" s="42" t="s">
        <v>1382</v>
      </c>
      <c r="B441" s="42"/>
      <c r="C441" s="42"/>
      <c r="D441" s="42"/>
      <c r="E441" s="42"/>
      <c r="F441" s="42"/>
      <c r="G441" s="36"/>
      <c r="H441" s="30"/>
      <c r="I441" s="30"/>
      <c r="J441" s="30"/>
      <c r="K441" s="30"/>
      <c r="L441" s="30"/>
      <c r="M441" s="30"/>
      <c r="N441" s="30"/>
      <c r="O441" s="30"/>
      <c r="P441" s="30"/>
      <c r="Q441" s="30"/>
      <c r="R441" s="30"/>
      <c r="S441" s="30"/>
      <c r="T441" s="30"/>
      <c r="U441" s="30"/>
      <c r="V441" s="30"/>
      <c r="W441" s="30"/>
      <c r="X441" s="30"/>
      <c r="Y441" s="30"/>
      <c r="Z441" s="30"/>
      <c r="AA441" s="30"/>
    </row>
    <row r="442" spans="1:27" ht="26.25" customHeight="1" x14ac:dyDescent="0.25">
      <c r="A442" s="40" t="s">
        <v>1383</v>
      </c>
      <c r="B442" s="40" t="s">
        <v>1384</v>
      </c>
      <c r="C442" s="40" t="s">
        <v>1385</v>
      </c>
      <c r="D442" s="40" t="s">
        <v>1386</v>
      </c>
      <c r="E442" s="37" t="s">
        <v>14</v>
      </c>
      <c r="F442" s="37" t="s">
        <v>15</v>
      </c>
    </row>
    <row r="443" spans="1:27" ht="26.25" customHeight="1" x14ac:dyDescent="0.25">
      <c r="A443" s="40" t="s">
        <v>1387</v>
      </c>
      <c r="B443" s="40" t="s">
        <v>1388</v>
      </c>
      <c r="C443" s="40" t="s">
        <v>1389</v>
      </c>
      <c r="D443" s="40" t="s">
        <v>1390</v>
      </c>
      <c r="E443" s="37" t="s">
        <v>14</v>
      </c>
      <c r="F443" s="37" t="s">
        <v>15</v>
      </c>
    </row>
    <row r="444" spans="1:27" ht="15.75" customHeight="1" x14ac:dyDescent="0.25">
      <c r="A444" s="40" t="s">
        <v>1391</v>
      </c>
      <c r="B444" s="40" t="s">
        <v>1392</v>
      </c>
      <c r="C444" s="40" t="s">
        <v>1393</v>
      </c>
      <c r="D444" s="40" t="s">
        <v>1390</v>
      </c>
      <c r="E444" s="37" t="s">
        <v>14</v>
      </c>
      <c r="F444" s="37" t="s">
        <v>15</v>
      </c>
    </row>
    <row r="445" spans="1:27" ht="26.25" customHeight="1" x14ac:dyDescent="0.25">
      <c r="A445" s="40" t="s">
        <v>1394</v>
      </c>
      <c r="B445" s="40" t="s">
        <v>1395</v>
      </c>
      <c r="C445" s="40" t="s">
        <v>1363</v>
      </c>
      <c r="D445" s="40" t="s">
        <v>1390</v>
      </c>
      <c r="E445" s="37" t="s">
        <v>14</v>
      </c>
      <c r="F445" s="37" t="s">
        <v>15</v>
      </c>
    </row>
    <row r="446" spans="1:27" ht="64.5" customHeight="1" x14ac:dyDescent="0.25">
      <c r="A446" s="40" t="s">
        <v>1396</v>
      </c>
      <c r="B446" s="40" t="s">
        <v>1397</v>
      </c>
      <c r="C446" s="40" t="s">
        <v>1398</v>
      </c>
      <c r="D446" s="40" t="s">
        <v>1399</v>
      </c>
      <c r="E446" s="37" t="s">
        <v>14</v>
      </c>
      <c r="F446" s="37" t="s">
        <v>15</v>
      </c>
    </row>
    <row r="447" spans="1:27" ht="39" customHeight="1" x14ac:dyDescent="0.25">
      <c r="A447" s="40" t="s">
        <v>1400</v>
      </c>
      <c r="B447" s="40" t="s">
        <v>1374</v>
      </c>
      <c r="C447" s="40" t="s">
        <v>1375</v>
      </c>
      <c r="D447" s="40" t="s">
        <v>1376</v>
      </c>
      <c r="E447" s="37" t="s">
        <v>14</v>
      </c>
      <c r="F447" s="37" t="s">
        <v>15</v>
      </c>
    </row>
    <row r="448" spans="1:27" x14ac:dyDescent="0.25">
      <c r="A448" s="42" t="s">
        <v>1430</v>
      </c>
      <c r="B448" s="42"/>
      <c r="C448" s="42"/>
      <c r="D448" s="42"/>
      <c r="E448" s="42"/>
      <c r="F448" s="42"/>
      <c r="G448" s="36"/>
      <c r="H448" s="30"/>
      <c r="I448" s="30"/>
      <c r="J448" s="30"/>
      <c r="K448" s="30"/>
      <c r="L448" s="30"/>
      <c r="M448" s="30"/>
      <c r="N448" s="30"/>
      <c r="O448" s="30"/>
      <c r="P448" s="30"/>
      <c r="Q448" s="30"/>
      <c r="R448" s="30"/>
      <c r="S448" s="30"/>
      <c r="T448" s="30"/>
      <c r="U448" s="30"/>
      <c r="V448" s="30"/>
      <c r="W448" s="30"/>
      <c r="X448" s="30"/>
      <c r="Y448" s="30"/>
      <c r="Z448" s="30"/>
      <c r="AA448" s="30"/>
    </row>
    <row r="449" spans="1:27" ht="39" customHeight="1" x14ac:dyDescent="0.25">
      <c r="A449" s="40" t="s">
        <v>1431</v>
      </c>
      <c r="B449" s="40" t="s">
        <v>1432</v>
      </c>
      <c r="C449" s="40" t="s">
        <v>1433</v>
      </c>
      <c r="D449" s="40" t="s">
        <v>1434</v>
      </c>
      <c r="E449" s="37" t="s">
        <v>14</v>
      </c>
      <c r="F449" s="37" t="s">
        <v>15</v>
      </c>
    </row>
    <row r="450" spans="1:27" ht="51.75" customHeight="1" x14ac:dyDescent="0.25">
      <c r="A450" s="40" t="s">
        <v>1435</v>
      </c>
      <c r="B450" s="40" t="s">
        <v>1436</v>
      </c>
      <c r="C450" s="40" t="s">
        <v>1437</v>
      </c>
      <c r="D450" s="40" t="s">
        <v>1438</v>
      </c>
      <c r="E450" s="37" t="s">
        <v>14</v>
      </c>
      <c r="F450" s="37" t="s">
        <v>15</v>
      </c>
    </row>
    <row r="451" spans="1:27" ht="141" customHeight="1" x14ac:dyDescent="0.25">
      <c r="A451" s="40" t="s">
        <v>1439</v>
      </c>
      <c r="B451" s="40" t="s">
        <v>1440</v>
      </c>
      <c r="C451" s="40" t="s">
        <v>1441</v>
      </c>
      <c r="D451" s="40" t="s">
        <v>1442</v>
      </c>
      <c r="E451" s="37" t="s">
        <v>14</v>
      </c>
      <c r="F451" s="37" t="s">
        <v>15</v>
      </c>
    </row>
    <row r="452" spans="1:27" ht="51.75" customHeight="1" x14ac:dyDescent="0.25">
      <c r="A452" s="40" t="s">
        <v>1443</v>
      </c>
      <c r="B452" s="40" t="s">
        <v>1444</v>
      </c>
      <c r="C452" s="40" t="s">
        <v>1445</v>
      </c>
      <c r="D452" s="40" t="s">
        <v>1442</v>
      </c>
      <c r="E452" s="37" t="s">
        <v>14</v>
      </c>
      <c r="F452" s="37" t="s">
        <v>15</v>
      </c>
    </row>
    <row r="453" spans="1:27" ht="51.75" customHeight="1" x14ac:dyDescent="0.25">
      <c r="A453" s="40" t="s">
        <v>1446</v>
      </c>
      <c r="B453" s="40" t="s">
        <v>1447</v>
      </c>
      <c r="C453" s="40" t="s">
        <v>1448</v>
      </c>
      <c r="D453" s="40" t="s">
        <v>1442</v>
      </c>
      <c r="E453" s="37" t="s">
        <v>14</v>
      </c>
      <c r="F453" s="37" t="s">
        <v>15</v>
      </c>
    </row>
    <row r="454" spans="1:27" ht="153.75" customHeight="1" x14ac:dyDescent="0.25">
      <c r="A454" s="40" t="s">
        <v>1449</v>
      </c>
      <c r="B454" s="40" t="s">
        <v>1450</v>
      </c>
      <c r="C454" s="40" t="s">
        <v>1451</v>
      </c>
      <c r="D454" s="40" t="s">
        <v>1452</v>
      </c>
      <c r="E454" s="37" t="s">
        <v>14</v>
      </c>
      <c r="F454" s="37" t="s">
        <v>15</v>
      </c>
    </row>
    <row r="455" spans="1:27" ht="51.75" customHeight="1" x14ac:dyDescent="0.25">
      <c r="A455" s="40" t="s">
        <v>1453</v>
      </c>
      <c r="B455" s="40" t="s">
        <v>1454</v>
      </c>
      <c r="C455" s="40" t="s">
        <v>1455</v>
      </c>
      <c r="D455" s="40" t="s">
        <v>1442</v>
      </c>
      <c r="E455" s="37" t="s">
        <v>14</v>
      </c>
      <c r="F455" s="37" t="s">
        <v>15</v>
      </c>
    </row>
    <row r="456" spans="1:27" x14ac:dyDescent="0.25">
      <c r="A456" s="42" t="s">
        <v>1456</v>
      </c>
      <c r="B456" s="42"/>
      <c r="C456" s="42"/>
      <c r="D456" s="42"/>
      <c r="E456" s="42"/>
      <c r="F456" s="42"/>
      <c r="G456" s="36"/>
      <c r="H456" s="30"/>
      <c r="I456" s="30"/>
      <c r="J456" s="30"/>
      <c r="K456" s="30"/>
      <c r="L456" s="30"/>
      <c r="M456" s="30"/>
      <c r="N456" s="30"/>
      <c r="O456" s="30"/>
      <c r="P456" s="30"/>
      <c r="Q456" s="30"/>
      <c r="R456" s="30"/>
      <c r="S456" s="30"/>
      <c r="T456" s="30"/>
      <c r="U456" s="30"/>
      <c r="V456" s="30"/>
      <c r="W456" s="30"/>
      <c r="X456" s="30"/>
      <c r="Y456" s="30"/>
      <c r="Z456" s="30"/>
      <c r="AA456" s="30"/>
    </row>
    <row r="457" spans="1:27" ht="51.75" customHeight="1" x14ac:dyDescent="0.25">
      <c r="A457" s="40" t="s">
        <v>1457</v>
      </c>
      <c r="B457" s="40" t="s">
        <v>1458</v>
      </c>
      <c r="C457" s="40" t="s">
        <v>1459</v>
      </c>
      <c r="D457" s="40" t="s">
        <v>1460</v>
      </c>
      <c r="E457" s="37" t="s">
        <v>14</v>
      </c>
      <c r="F457" s="37" t="s">
        <v>15</v>
      </c>
    </row>
    <row r="458" spans="1:27" x14ac:dyDescent="0.25">
      <c r="A458" s="42" t="s">
        <v>377</v>
      </c>
      <c r="B458" s="42"/>
      <c r="C458" s="42"/>
      <c r="D458" s="42"/>
      <c r="E458" s="42"/>
      <c r="F458" s="42"/>
      <c r="G458" s="36"/>
      <c r="H458" s="30"/>
      <c r="I458" s="30"/>
      <c r="J458" s="30"/>
      <c r="K458" s="30"/>
      <c r="L458" s="30"/>
      <c r="M458" s="30"/>
      <c r="N458" s="30"/>
      <c r="O458" s="30"/>
      <c r="P458" s="30"/>
      <c r="Q458" s="30"/>
      <c r="R458" s="30"/>
      <c r="S458" s="30"/>
      <c r="T458" s="30"/>
      <c r="U458" s="30"/>
      <c r="V458" s="30"/>
      <c r="W458" s="30"/>
      <c r="X458" s="30"/>
      <c r="Y458" s="30"/>
      <c r="Z458" s="30"/>
      <c r="AA458" s="30"/>
    </row>
    <row r="459" spans="1:27" ht="115.5" customHeight="1" x14ac:dyDescent="0.25">
      <c r="A459" s="40" t="s">
        <v>378</v>
      </c>
      <c r="B459" s="40" t="s">
        <v>379</v>
      </c>
      <c r="C459" s="40" t="s">
        <v>380</v>
      </c>
      <c r="D459" s="40" t="s">
        <v>381</v>
      </c>
      <c r="E459" s="37" t="s">
        <v>14</v>
      </c>
      <c r="F459" s="37" t="s">
        <v>15</v>
      </c>
    </row>
    <row r="460" spans="1:27" ht="90" customHeight="1" x14ac:dyDescent="0.25">
      <c r="A460" s="40" t="s">
        <v>382</v>
      </c>
      <c r="B460" s="40" t="s">
        <v>1461</v>
      </c>
      <c r="C460" s="40" t="s">
        <v>383</v>
      </c>
      <c r="D460" s="40" t="s">
        <v>384</v>
      </c>
      <c r="E460" s="37" t="s">
        <v>14</v>
      </c>
      <c r="F460" s="37" t="s">
        <v>15</v>
      </c>
    </row>
    <row r="461" spans="1:27" ht="64.5" customHeight="1" x14ac:dyDescent="0.25">
      <c r="A461" s="40" t="s">
        <v>385</v>
      </c>
      <c r="B461" s="40" t="s">
        <v>1462</v>
      </c>
      <c r="C461" s="40" t="s">
        <v>386</v>
      </c>
      <c r="D461" s="40" t="s">
        <v>387</v>
      </c>
      <c r="E461" s="37" t="s">
        <v>14</v>
      </c>
      <c r="F461" s="37" t="s">
        <v>15</v>
      </c>
    </row>
    <row r="462" spans="1:27" x14ac:dyDescent="0.25">
      <c r="A462" s="42" t="s">
        <v>388</v>
      </c>
      <c r="B462" s="42"/>
      <c r="C462" s="42"/>
      <c r="D462" s="42"/>
      <c r="E462" s="42"/>
      <c r="F462" s="42"/>
      <c r="G462" s="36"/>
      <c r="H462" s="30"/>
      <c r="I462" s="30"/>
      <c r="J462" s="30"/>
      <c r="K462" s="30"/>
      <c r="L462" s="30"/>
      <c r="M462" s="30"/>
      <c r="N462" s="30"/>
      <c r="O462" s="30"/>
      <c r="P462" s="30"/>
      <c r="Q462" s="30"/>
      <c r="R462" s="30"/>
      <c r="S462" s="30"/>
      <c r="T462" s="30"/>
      <c r="U462" s="30"/>
      <c r="V462" s="30"/>
      <c r="W462" s="30"/>
      <c r="X462" s="30"/>
      <c r="Y462" s="30"/>
      <c r="Z462" s="30"/>
      <c r="AA462" s="30"/>
    </row>
    <row r="463" spans="1:27" ht="51.75" customHeight="1" x14ac:dyDescent="0.25">
      <c r="A463" s="40" t="s">
        <v>389</v>
      </c>
      <c r="B463" s="40" t="s">
        <v>390</v>
      </c>
      <c r="C463" s="40" t="s">
        <v>391</v>
      </c>
      <c r="D463" s="40" t="s">
        <v>21</v>
      </c>
      <c r="E463" s="37" t="s">
        <v>14</v>
      </c>
      <c r="F463" s="37" t="s">
        <v>15</v>
      </c>
    </row>
    <row r="464" spans="1:27" ht="77.25" customHeight="1" x14ac:dyDescent="0.25">
      <c r="A464" s="40" t="s">
        <v>392</v>
      </c>
      <c r="B464" s="40" t="s">
        <v>393</v>
      </c>
      <c r="C464" s="40" t="s">
        <v>394</v>
      </c>
      <c r="D464" s="40" t="s">
        <v>395</v>
      </c>
      <c r="E464" s="37" t="s">
        <v>14</v>
      </c>
      <c r="F464" s="37" t="s">
        <v>15</v>
      </c>
    </row>
    <row r="465" spans="1:27" ht="90" customHeight="1" x14ac:dyDescent="0.25">
      <c r="A465" s="40" t="s">
        <v>396</v>
      </c>
      <c r="B465" s="40" t="s">
        <v>397</v>
      </c>
      <c r="C465" s="40" t="s">
        <v>398</v>
      </c>
      <c r="D465" s="40" t="s">
        <v>1463</v>
      </c>
      <c r="E465" s="37" t="s">
        <v>14</v>
      </c>
      <c r="F465" s="37" t="s">
        <v>15</v>
      </c>
    </row>
    <row r="466" spans="1:27" ht="39" customHeight="1" x14ac:dyDescent="0.25">
      <c r="A466" s="40" t="s">
        <v>399</v>
      </c>
      <c r="B466" s="40" t="s">
        <v>400</v>
      </c>
      <c r="C466" s="40" t="s">
        <v>401</v>
      </c>
      <c r="D466" s="40" t="s">
        <v>66</v>
      </c>
      <c r="E466" s="37" t="s">
        <v>14</v>
      </c>
      <c r="F466" s="37" t="s">
        <v>15</v>
      </c>
    </row>
    <row r="467" spans="1:27" ht="39" customHeight="1" x14ac:dyDescent="0.25">
      <c r="A467" s="40" t="s">
        <v>402</v>
      </c>
      <c r="B467" s="40" t="s">
        <v>1464</v>
      </c>
      <c r="C467" s="40" t="s">
        <v>403</v>
      </c>
      <c r="D467" s="40" t="s">
        <v>21</v>
      </c>
      <c r="E467" s="37" t="s">
        <v>14</v>
      </c>
      <c r="F467" s="37" t="s">
        <v>15</v>
      </c>
    </row>
    <row r="468" spans="1:27" ht="51.75" customHeight="1" x14ac:dyDescent="0.25">
      <c r="A468" s="40" t="s">
        <v>404</v>
      </c>
      <c r="B468" s="40" t="s">
        <v>1465</v>
      </c>
      <c r="C468" s="40" t="s">
        <v>405</v>
      </c>
      <c r="D468" s="40" t="s">
        <v>406</v>
      </c>
      <c r="E468" s="37" t="s">
        <v>14</v>
      </c>
      <c r="F468" s="37" t="s">
        <v>15</v>
      </c>
    </row>
    <row r="469" spans="1:27" ht="39" customHeight="1" x14ac:dyDescent="0.25">
      <c r="A469" s="40" t="s">
        <v>404</v>
      </c>
      <c r="B469" s="40" t="s">
        <v>407</v>
      </c>
      <c r="C469" s="40" t="s">
        <v>408</v>
      </c>
      <c r="D469" s="40" t="s">
        <v>409</v>
      </c>
      <c r="E469" s="37" t="s">
        <v>14</v>
      </c>
      <c r="F469" s="37" t="s">
        <v>15</v>
      </c>
    </row>
    <row r="470" spans="1:27" x14ac:dyDescent="0.25">
      <c r="A470" s="42" t="s">
        <v>342</v>
      </c>
      <c r="B470" s="42"/>
      <c r="C470" s="42"/>
      <c r="D470" s="42"/>
      <c r="E470" s="42"/>
      <c r="F470" s="42"/>
      <c r="G470" s="36"/>
      <c r="H470" s="30"/>
      <c r="I470" s="30"/>
      <c r="J470" s="30"/>
      <c r="K470" s="30"/>
      <c r="L470" s="30"/>
      <c r="M470" s="30"/>
      <c r="N470" s="30"/>
      <c r="O470" s="30"/>
      <c r="P470" s="30"/>
      <c r="Q470" s="30"/>
      <c r="R470" s="30"/>
      <c r="S470" s="30"/>
      <c r="T470" s="30"/>
      <c r="U470" s="30"/>
      <c r="V470" s="30"/>
      <c r="W470" s="30"/>
      <c r="X470" s="30"/>
      <c r="Y470" s="30"/>
      <c r="Z470" s="30"/>
      <c r="AA470" s="30"/>
    </row>
    <row r="471" spans="1:27" ht="128.25" customHeight="1" x14ac:dyDescent="0.25">
      <c r="A471" s="40" t="s">
        <v>23</v>
      </c>
      <c r="B471" s="40" t="s">
        <v>343</v>
      </c>
      <c r="C471" s="40" t="s">
        <v>344</v>
      </c>
      <c r="D471" s="40" t="s">
        <v>1466</v>
      </c>
      <c r="E471" s="37" t="s">
        <v>14</v>
      </c>
      <c r="F471" s="37" t="s">
        <v>15</v>
      </c>
    </row>
    <row r="472" spans="1:27" ht="51.75" customHeight="1" x14ac:dyDescent="0.25">
      <c r="A472" s="40" t="s">
        <v>24</v>
      </c>
      <c r="B472" s="40" t="s">
        <v>345</v>
      </c>
      <c r="C472" s="40" t="s">
        <v>346</v>
      </c>
      <c r="D472" s="40" t="s">
        <v>347</v>
      </c>
      <c r="E472" s="37" t="s">
        <v>14</v>
      </c>
      <c r="F472" s="37" t="s">
        <v>15</v>
      </c>
    </row>
    <row r="473" spans="1:27" ht="77.25" customHeight="1" x14ac:dyDescent="0.25">
      <c r="A473" s="40" t="s">
        <v>25</v>
      </c>
      <c r="B473" s="40" t="s">
        <v>348</v>
      </c>
      <c r="C473" s="40" t="s">
        <v>349</v>
      </c>
      <c r="D473" s="40" t="s">
        <v>350</v>
      </c>
      <c r="E473" s="37" t="s">
        <v>14</v>
      </c>
      <c r="F473" s="37" t="s">
        <v>15</v>
      </c>
    </row>
    <row r="474" spans="1:27" ht="90" customHeight="1" x14ac:dyDescent="0.25">
      <c r="A474" s="40" t="s">
        <v>82</v>
      </c>
      <c r="B474" s="40" t="s">
        <v>351</v>
      </c>
      <c r="C474" s="40" t="s">
        <v>352</v>
      </c>
      <c r="D474" s="40" t="s">
        <v>353</v>
      </c>
      <c r="E474" s="37" t="s">
        <v>14</v>
      </c>
      <c r="F474" s="37" t="s">
        <v>15</v>
      </c>
    </row>
    <row r="475" spans="1:27" ht="115.5" customHeight="1" x14ac:dyDescent="0.25">
      <c r="A475" s="40" t="s">
        <v>83</v>
      </c>
      <c r="B475" s="40" t="s">
        <v>354</v>
      </c>
      <c r="C475" s="40" t="s">
        <v>355</v>
      </c>
      <c r="D475" s="40" t="s">
        <v>356</v>
      </c>
      <c r="E475" s="37" t="s">
        <v>14</v>
      </c>
      <c r="F475" s="37" t="s">
        <v>15</v>
      </c>
    </row>
    <row r="476" spans="1:27" ht="51.75" customHeight="1" x14ac:dyDescent="0.25">
      <c r="A476" s="40" t="s">
        <v>84</v>
      </c>
      <c r="B476" s="40" t="s">
        <v>357</v>
      </c>
      <c r="C476" s="40" t="s">
        <v>358</v>
      </c>
      <c r="D476" s="40" t="s">
        <v>359</v>
      </c>
      <c r="E476" s="37" t="s">
        <v>14</v>
      </c>
      <c r="F476" s="37" t="s">
        <v>15</v>
      </c>
    </row>
    <row r="477" spans="1:27" ht="51.75" customHeight="1" x14ac:dyDescent="0.25">
      <c r="A477" s="40" t="s">
        <v>360</v>
      </c>
      <c r="B477" s="40" t="s">
        <v>361</v>
      </c>
      <c r="C477" s="40" t="s">
        <v>362</v>
      </c>
      <c r="D477" s="40" t="s">
        <v>363</v>
      </c>
      <c r="E477" s="37" t="s">
        <v>14</v>
      </c>
      <c r="F477" s="37" t="s">
        <v>15</v>
      </c>
    </row>
    <row r="478" spans="1:27" x14ac:dyDescent="0.25">
      <c r="A478" s="42" t="s">
        <v>364</v>
      </c>
      <c r="B478" s="42"/>
      <c r="C478" s="42"/>
      <c r="D478" s="42"/>
      <c r="E478" s="42"/>
      <c r="F478" s="42"/>
      <c r="G478" s="36"/>
      <c r="H478" s="30"/>
      <c r="I478" s="30"/>
      <c r="J478" s="30"/>
      <c r="K478" s="30"/>
      <c r="L478" s="30"/>
      <c r="M478" s="30"/>
      <c r="N478" s="30"/>
      <c r="O478" s="30"/>
      <c r="P478" s="30"/>
      <c r="Q478" s="30"/>
      <c r="R478" s="30"/>
      <c r="S478" s="30"/>
      <c r="T478" s="30"/>
      <c r="U478" s="30"/>
      <c r="V478" s="30"/>
      <c r="W478" s="30"/>
      <c r="X478" s="30"/>
      <c r="Y478" s="30"/>
      <c r="Z478" s="30"/>
      <c r="AA478" s="30"/>
    </row>
    <row r="479" spans="1:27" ht="77.25" customHeight="1" x14ac:dyDescent="0.25">
      <c r="A479" s="40" t="s">
        <v>26</v>
      </c>
      <c r="B479" s="40" t="s">
        <v>365</v>
      </c>
      <c r="C479" s="40" t="s">
        <v>366</v>
      </c>
      <c r="D479" s="40" t="s">
        <v>367</v>
      </c>
      <c r="E479" s="37" t="s">
        <v>14</v>
      </c>
      <c r="F479" s="37" t="s">
        <v>15</v>
      </c>
    </row>
    <row r="480" spans="1:27" ht="39" customHeight="1" x14ac:dyDescent="0.25">
      <c r="A480" s="40" t="s">
        <v>27</v>
      </c>
      <c r="B480" s="40" t="s">
        <v>368</v>
      </c>
      <c r="C480" s="40" t="s">
        <v>369</v>
      </c>
      <c r="D480" s="40" t="s">
        <v>370</v>
      </c>
      <c r="E480" s="37" t="s">
        <v>14</v>
      </c>
      <c r="F480" s="37" t="s">
        <v>15</v>
      </c>
    </row>
    <row r="481" spans="1:27" ht="217.5" customHeight="1" x14ac:dyDescent="0.25">
      <c r="A481" s="40" t="s">
        <v>28</v>
      </c>
      <c r="B481" s="40" t="s">
        <v>371</v>
      </c>
      <c r="C481" s="40" t="s">
        <v>372</v>
      </c>
      <c r="D481" s="40" t="s">
        <v>373</v>
      </c>
      <c r="E481" s="37" t="s">
        <v>14</v>
      </c>
      <c r="F481" s="37" t="s">
        <v>15</v>
      </c>
    </row>
    <row r="482" spans="1:27" ht="90" customHeight="1" x14ac:dyDescent="0.25">
      <c r="A482" s="40" t="s">
        <v>29</v>
      </c>
      <c r="B482" s="40" t="s">
        <v>374</v>
      </c>
      <c r="C482" s="40" t="s">
        <v>375</v>
      </c>
      <c r="D482" s="40" t="s">
        <v>376</v>
      </c>
      <c r="E482" s="37" t="s">
        <v>14</v>
      </c>
      <c r="F482" s="37" t="s">
        <v>15</v>
      </c>
    </row>
    <row r="483" spans="1:27" x14ac:dyDescent="0.25">
      <c r="A483" s="42" t="s">
        <v>377</v>
      </c>
      <c r="B483" s="42"/>
      <c r="C483" s="42"/>
      <c r="D483" s="42"/>
      <c r="E483" s="42"/>
      <c r="F483" s="42"/>
      <c r="G483" s="36"/>
      <c r="H483" s="30"/>
      <c r="I483" s="30"/>
      <c r="J483" s="30"/>
      <c r="K483" s="30"/>
      <c r="L483" s="30"/>
      <c r="M483" s="30"/>
      <c r="N483" s="30"/>
      <c r="O483" s="30"/>
      <c r="P483" s="30"/>
      <c r="Q483" s="30"/>
      <c r="R483" s="30"/>
      <c r="S483" s="30"/>
      <c r="T483" s="30"/>
      <c r="U483" s="30"/>
      <c r="V483" s="30"/>
      <c r="W483" s="30"/>
      <c r="X483" s="30"/>
      <c r="Y483" s="30"/>
      <c r="Z483" s="30"/>
      <c r="AA483" s="30"/>
    </row>
    <row r="484" spans="1:27" ht="115.5" customHeight="1" x14ac:dyDescent="0.25">
      <c r="A484" s="40" t="s">
        <v>378</v>
      </c>
      <c r="B484" s="40" t="s">
        <v>379</v>
      </c>
      <c r="C484" s="40" t="s">
        <v>380</v>
      </c>
      <c r="D484" s="40" t="s">
        <v>381</v>
      </c>
      <c r="E484" s="37" t="s">
        <v>14</v>
      </c>
      <c r="F484" s="37" t="s">
        <v>15</v>
      </c>
    </row>
    <row r="485" spans="1:27" ht="90" customHeight="1" x14ac:dyDescent="0.25">
      <c r="A485" s="40" t="s">
        <v>382</v>
      </c>
      <c r="B485" s="40" t="s">
        <v>1461</v>
      </c>
      <c r="C485" s="40" t="s">
        <v>383</v>
      </c>
      <c r="D485" s="40" t="s">
        <v>384</v>
      </c>
      <c r="E485" s="37" t="s">
        <v>14</v>
      </c>
      <c r="F485" s="37" t="s">
        <v>15</v>
      </c>
    </row>
    <row r="486" spans="1:27" ht="64.5" customHeight="1" x14ac:dyDescent="0.25">
      <c r="A486" s="40" t="s">
        <v>385</v>
      </c>
      <c r="B486" s="40" t="s">
        <v>1462</v>
      </c>
      <c r="C486" s="40" t="s">
        <v>386</v>
      </c>
      <c r="D486" s="40" t="s">
        <v>387</v>
      </c>
      <c r="E486" s="37" t="s">
        <v>14</v>
      </c>
      <c r="F486" s="37" t="s">
        <v>15</v>
      </c>
    </row>
    <row r="487" spans="1:27" x14ac:dyDescent="0.25">
      <c r="A487" s="42" t="s">
        <v>388</v>
      </c>
      <c r="B487" s="42"/>
      <c r="C487" s="42"/>
      <c r="D487" s="42"/>
      <c r="E487" s="42"/>
      <c r="F487" s="42"/>
      <c r="G487" s="36"/>
      <c r="H487" s="30"/>
      <c r="I487" s="30"/>
      <c r="J487" s="30"/>
      <c r="K487" s="30"/>
      <c r="L487" s="30"/>
      <c r="M487" s="30"/>
      <c r="N487" s="30"/>
      <c r="O487" s="30"/>
      <c r="P487" s="30"/>
      <c r="Q487" s="30"/>
      <c r="R487" s="30"/>
      <c r="S487" s="30"/>
      <c r="T487" s="30"/>
      <c r="U487" s="30"/>
      <c r="V487" s="30"/>
      <c r="W487" s="30"/>
      <c r="X487" s="30"/>
      <c r="Y487" s="30"/>
      <c r="Z487" s="30"/>
      <c r="AA487" s="30"/>
    </row>
    <row r="488" spans="1:27" ht="51.75" customHeight="1" x14ac:dyDescent="0.25">
      <c r="A488" s="40" t="s">
        <v>389</v>
      </c>
      <c r="B488" s="40" t="s">
        <v>390</v>
      </c>
      <c r="C488" s="40" t="s">
        <v>391</v>
      </c>
      <c r="D488" s="40" t="s">
        <v>21</v>
      </c>
      <c r="E488" s="37" t="s">
        <v>14</v>
      </c>
      <c r="F488" s="37" t="s">
        <v>15</v>
      </c>
    </row>
    <row r="489" spans="1:27" ht="77.25" customHeight="1" x14ac:dyDescent="0.25">
      <c r="A489" s="40" t="s">
        <v>392</v>
      </c>
      <c r="B489" s="40" t="s">
        <v>393</v>
      </c>
      <c r="C489" s="40" t="s">
        <v>394</v>
      </c>
      <c r="D489" s="40" t="s">
        <v>395</v>
      </c>
      <c r="E489" s="37" t="s">
        <v>14</v>
      </c>
      <c r="F489" s="37" t="s">
        <v>15</v>
      </c>
    </row>
    <row r="490" spans="1:27" ht="90" customHeight="1" x14ac:dyDescent="0.25">
      <c r="A490" s="40" t="s">
        <v>396</v>
      </c>
      <c r="B490" s="40" t="s">
        <v>397</v>
      </c>
      <c r="C490" s="40" t="s">
        <v>398</v>
      </c>
      <c r="D490" s="40" t="s">
        <v>1463</v>
      </c>
      <c r="E490" s="37" t="s">
        <v>14</v>
      </c>
      <c r="F490" s="37" t="s">
        <v>15</v>
      </c>
    </row>
    <row r="491" spans="1:27" ht="39" customHeight="1" x14ac:dyDescent="0.25">
      <c r="A491" s="40" t="s">
        <v>399</v>
      </c>
      <c r="B491" s="40" t="s">
        <v>400</v>
      </c>
      <c r="C491" s="40" t="s">
        <v>401</v>
      </c>
      <c r="D491" s="40" t="s">
        <v>66</v>
      </c>
      <c r="E491" s="37" t="s">
        <v>14</v>
      </c>
      <c r="F491" s="37" t="s">
        <v>15</v>
      </c>
    </row>
    <row r="492" spans="1:27" ht="39" customHeight="1" x14ac:dyDescent="0.25">
      <c r="A492" s="40" t="s">
        <v>402</v>
      </c>
      <c r="B492" s="40" t="s">
        <v>1464</v>
      </c>
      <c r="C492" s="40" t="s">
        <v>403</v>
      </c>
      <c r="D492" s="40" t="s">
        <v>21</v>
      </c>
      <c r="E492" s="37" t="s">
        <v>14</v>
      </c>
      <c r="F492" s="37" t="s">
        <v>15</v>
      </c>
    </row>
    <row r="493" spans="1:27" ht="51.75" customHeight="1" x14ac:dyDescent="0.25">
      <c r="A493" s="40" t="s">
        <v>404</v>
      </c>
      <c r="B493" s="40" t="s">
        <v>1465</v>
      </c>
      <c r="C493" s="40" t="s">
        <v>405</v>
      </c>
      <c r="D493" s="40" t="s">
        <v>406</v>
      </c>
      <c r="E493" s="37" t="s">
        <v>14</v>
      </c>
      <c r="F493" s="37" t="s">
        <v>15</v>
      </c>
    </row>
    <row r="494" spans="1:27" ht="39" customHeight="1" x14ac:dyDescent="0.25">
      <c r="A494" s="40" t="s">
        <v>404</v>
      </c>
      <c r="B494" s="40" t="s">
        <v>407</v>
      </c>
      <c r="C494" s="40" t="s">
        <v>408</v>
      </c>
      <c r="D494" s="40" t="s">
        <v>409</v>
      </c>
      <c r="E494" s="37" t="s">
        <v>14</v>
      </c>
      <c r="F494" s="37" t="s">
        <v>15</v>
      </c>
    </row>
    <row r="495" spans="1:27" ht="15.75" customHeight="1" x14ac:dyDescent="0.25">
      <c r="A495" s="42" t="s">
        <v>410</v>
      </c>
      <c r="B495" s="42"/>
      <c r="C495" s="42"/>
      <c r="D495" s="42"/>
      <c r="E495" s="42"/>
      <c r="F495" s="42"/>
      <c r="G495" s="36"/>
      <c r="H495" s="30"/>
      <c r="I495" s="30"/>
      <c r="J495" s="30"/>
      <c r="K495" s="30"/>
      <c r="L495" s="30"/>
      <c r="M495" s="30"/>
      <c r="N495" s="30"/>
      <c r="O495" s="30"/>
      <c r="P495" s="30"/>
      <c r="Q495" s="30"/>
      <c r="R495" s="30"/>
      <c r="S495" s="30"/>
      <c r="T495" s="30"/>
      <c r="U495" s="30"/>
      <c r="V495" s="30"/>
      <c r="W495" s="30"/>
      <c r="X495" s="30"/>
      <c r="Y495" s="30"/>
      <c r="Z495" s="30"/>
      <c r="AA495" s="30"/>
    </row>
    <row r="496" spans="1:27" ht="90" customHeight="1" x14ac:dyDescent="0.25">
      <c r="A496" s="40" t="s">
        <v>411</v>
      </c>
      <c r="B496" s="40" t="s">
        <v>412</v>
      </c>
      <c r="C496" s="40" t="s">
        <v>413</v>
      </c>
      <c r="D496" s="40" t="s">
        <v>21</v>
      </c>
      <c r="E496" s="37" t="s">
        <v>14</v>
      </c>
      <c r="F496" s="37" t="s">
        <v>15</v>
      </c>
    </row>
    <row r="497" spans="1:27" ht="26.25" customHeight="1" x14ac:dyDescent="0.25">
      <c r="A497" s="40" t="s">
        <v>414</v>
      </c>
      <c r="B497" s="40" t="s">
        <v>415</v>
      </c>
      <c r="C497" s="40" t="s">
        <v>416</v>
      </c>
      <c r="D497" s="40" t="s">
        <v>417</v>
      </c>
      <c r="E497" s="37" t="s">
        <v>14</v>
      </c>
      <c r="F497" s="37" t="s">
        <v>15</v>
      </c>
    </row>
    <row r="498" spans="1:27" ht="26.25" customHeight="1" x14ac:dyDescent="0.25">
      <c r="A498" s="40" t="s">
        <v>418</v>
      </c>
      <c r="B498" s="40" t="s">
        <v>419</v>
      </c>
      <c r="C498" s="40" t="s">
        <v>420</v>
      </c>
      <c r="D498" s="40" t="s">
        <v>421</v>
      </c>
      <c r="E498" s="37" t="s">
        <v>14</v>
      </c>
      <c r="F498" s="37" t="s">
        <v>15</v>
      </c>
    </row>
    <row r="499" spans="1:27" ht="51.75" customHeight="1" x14ac:dyDescent="0.25">
      <c r="A499" s="40" t="s">
        <v>422</v>
      </c>
      <c r="B499" s="40" t="s">
        <v>423</v>
      </c>
      <c r="C499" s="40" t="s">
        <v>424</v>
      </c>
      <c r="D499" s="40" t="s">
        <v>425</v>
      </c>
      <c r="E499" s="37" t="s">
        <v>14</v>
      </c>
      <c r="F499" s="37" t="s">
        <v>15</v>
      </c>
    </row>
    <row r="500" spans="1:27" ht="15.75" customHeight="1" x14ac:dyDescent="0.25">
      <c r="A500" s="42" t="s">
        <v>426</v>
      </c>
      <c r="B500" s="42"/>
      <c r="C500" s="42"/>
      <c r="D500" s="42"/>
      <c r="E500" s="42"/>
      <c r="F500" s="42"/>
      <c r="G500" s="36"/>
      <c r="H500" s="30"/>
      <c r="I500" s="30"/>
      <c r="J500" s="30"/>
      <c r="K500" s="30"/>
      <c r="L500" s="30"/>
      <c r="M500" s="30"/>
      <c r="N500" s="30"/>
      <c r="O500" s="30"/>
      <c r="P500" s="30"/>
      <c r="Q500" s="30"/>
      <c r="R500" s="30"/>
      <c r="S500" s="30"/>
      <c r="T500" s="30"/>
      <c r="U500" s="30"/>
      <c r="V500" s="30"/>
      <c r="W500" s="30"/>
      <c r="X500" s="30"/>
      <c r="Y500" s="30"/>
      <c r="Z500" s="30"/>
      <c r="AA500" s="30"/>
    </row>
    <row r="501" spans="1:27" ht="90" customHeight="1" x14ac:dyDescent="0.25">
      <c r="A501" s="40" t="s">
        <v>427</v>
      </c>
      <c r="B501" s="40" t="s">
        <v>428</v>
      </c>
      <c r="C501" s="40" t="s">
        <v>429</v>
      </c>
      <c r="D501" s="40" t="s">
        <v>430</v>
      </c>
      <c r="E501" s="37" t="s">
        <v>14</v>
      </c>
      <c r="F501" s="37" t="s">
        <v>15</v>
      </c>
    </row>
    <row r="502" spans="1:27" ht="51.75" customHeight="1" x14ac:dyDescent="0.25">
      <c r="A502" s="40" t="s">
        <v>431</v>
      </c>
      <c r="B502" s="40" t="s">
        <v>432</v>
      </c>
      <c r="C502" s="40" t="s">
        <v>433</v>
      </c>
      <c r="D502" s="40" t="s">
        <v>434</v>
      </c>
      <c r="E502" s="37" t="s">
        <v>14</v>
      </c>
      <c r="F502" s="37" t="s">
        <v>15</v>
      </c>
    </row>
    <row r="503" spans="1:27" ht="26.25" customHeight="1" x14ac:dyDescent="0.25">
      <c r="A503" s="40" t="s">
        <v>435</v>
      </c>
      <c r="B503" s="40" t="s">
        <v>436</v>
      </c>
      <c r="C503" s="40" t="s">
        <v>437</v>
      </c>
      <c r="D503" s="40" t="s">
        <v>438</v>
      </c>
      <c r="E503" s="37" t="s">
        <v>14</v>
      </c>
      <c r="F503" s="37" t="s">
        <v>15</v>
      </c>
    </row>
    <row r="504" spans="1:27" ht="64.5" customHeight="1" x14ac:dyDescent="0.25">
      <c r="A504" s="40" t="s">
        <v>439</v>
      </c>
      <c r="B504" s="40" t="s">
        <v>440</v>
      </c>
      <c r="C504" s="40" t="s">
        <v>441</v>
      </c>
      <c r="D504" s="40" t="s">
        <v>442</v>
      </c>
      <c r="E504" s="37" t="s">
        <v>14</v>
      </c>
      <c r="F504" s="37" t="s">
        <v>15</v>
      </c>
    </row>
    <row r="505" spans="1:27" ht="51.75" customHeight="1" x14ac:dyDescent="0.25">
      <c r="A505" s="40" t="s">
        <v>443</v>
      </c>
      <c r="B505" s="40" t="s">
        <v>444</v>
      </c>
      <c r="C505" s="40" t="s">
        <v>445</v>
      </c>
      <c r="D505" s="40" t="s">
        <v>21</v>
      </c>
      <c r="E505" s="37" t="s">
        <v>14</v>
      </c>
      <c r="F505" s="37" t="s">
        <v>15</v>
      </c>
    </row>
    <row r="506" spans="1:27" x14ac:dyDescent="0.25">
      <c r="A506" s="42" t="s">
        <v>342</v>
      </c>
      <c r="B506" s="42"/>
      <c r="C506" s="42"/>
      <c r="D506" s="42"/>
      <c r="E506" s="42"/>
      <c r="F506" s="42"/>
      <c r="G506" s="36"/>
      <c r="H506" s="30"/>
      <c r="I506" s="30"/>
      <c r="J506" s="30"/>
      <c r="K506" s="30"/>
      <c r="L506" s="30"/>
      <c r="M506" s="30"/>
      <c r="N506" s="30"/>
      <c r="O506" s="30"/>
      <c r="P506" s="30"/>
      <c r="Q506" s="30"/>
      <c r="R506" s="30"/>
      <c r="S506" s="30"/>
      <c r="T506" s="30"/>
      <c r="U506" s="30"/>
      <c r="V506" s="30"/>
      <c r="W506" s="30"/>
      <c r="X506" s="30"/>
      <c r="Y506" s="30"/>
      <c r="Z506" s="30"/>
      <c r="AA506" s="30"/>
    </row>
    <row r="507" spans="1:27" ht="128.25" customHeight="1" x14ac:dyDescent="0.25">
      <c r="A507" s="40" t="s">
        <v>23</v>
      </c>
      <c r="B507" s="40" t="s">
        <v>343</v>
      </c>
      <c r="C507" s="40" t="s">
        <v>344</v>
      </c>
      <c r="D507" s="40" t="s">
        <v>1466</v>
      </c>
      <c r="E507" s="37" t="s">
        <v>14</v>
      </c>
      <c r="F507" s="37" t="s">
        <v>15</v>
      </c>
    </row>
    <row r="508" spans="1:27" ht="51.75" customHeight="1" x14ac:dyDescent="0.25">
      <c r="A508" s="40" t="s">
        <v>24</v>
      </c>
      <c r="B508" s="40" t="s">
        <v>345</v>
      </c>
      <c r="C508" s="40" t="s">
        <v>346</v>
      </c>
      <c r="D508" s="40" t="s">
        <v>347</v>
      </c>
      <c r="E508" s="37" t="s">
        <v>14</v>
      </c>
      <c r="F508" s="37" t="s">
        <v>15</v>
      </c>
    </row>
    <row r="509" spans="1:27" ht="77.25" customHeight="1" x14ac:dyDescent="0.25">
      <c r="A509" s="40" t="s">
        <v>25</v>
      </c>
      <c r="B509" s="40" t="s">
        <v>348</v>
      </c>
      <c r="C509" s="40" t="s">
        <v>349</v>
      </c>
      <c r="D509" s="40" t="s">
        <v>350</v>
      </c>
      <c r="E509" s="37" t="s">
        <v>14</v>
      </c>
      <c r="F509" s="37" t="s">
        <v>15</v>
      </c>
    </row>
    <row r="510" spans="1:27" ht="90" customHeight="1" x14ac:dyDescent="0.25">
      <c r="A510" s="40" t="s">
        <v>82</v>
      </c>
      <c r="B510" s="40" t="s">
        <v>351</v>
      </c>
      <c r="C510" s="40" t="s">
        <v>352</v>
      </c>
      <c r="D510" s="40" t="s">
        <v>353</v>
      </c>
      <c r="E510" s="37" t="s">
        <v>14</v>
      </c>
      <c r="F510" s="37" t="s">
        <v>15</v>
      </c>
    </row>
    <row r="511" spans="1:27" ht="115.5" customHeight="1" x14ac:dyDescent="0.25">
      <c r="A511" s="40" t="s">
        <v>83</v>
      </c>
      <c r="B511" s="40" t="s">
        <v>354</v>
      </c>
      <c r="C511" s="40" t="s">
        <v>355</v>
      </c>
      <c r="D511" s="40" t="s">
        <v>356</v>
      </c>
      <c r="E511" s="37" t="s">
        <v>14</v>
      </c>
      <c r="F511" s="37" t="s">
        <v>15</v>
      </c>
    </row>
    <row r="512" spans="1:27" ht="51.75" customHeight="1" x14ac:dyDescent="0.25">
      <c r="A512" s="40" t="s">
        <v>84</v>
      </c>
      <c r="B512" s="40" t="s">
        <v>357</v>
      </c>
      <c r="C512" s="40" t="s">
        <v>358</v>
      </c>
      <c r="D512" s="40" t="s">
        <v>359</v>
      </c>
      <c r="E512" s="37" t="s">
        <v>14</v>
      </c>
      <c r="F512" s="37" t="s">
        <v>15</v>
      </c>
    </row>
    <row r="513" spans="1:27" ht="51.75" customHeight="1" x14ac:dyDescent="0.25">
      <c r="A513" s="40" t="s">
        <v>360</v>
      </c>
      <c r="B513" s="40" t="s">
        <v>361</v>
      </c>
      <c r="C513" s="40" t="s">
        <v>362</v>
      </c>
      <c r="D513" s="40" t="s">
        <v>363</v>
      </c>
      <c r="E513" s="37" t="s">
        <v>14</v>
      </c>
      <c r="F513" s="37" t="s">
        <v>15</v>
      </c>
    </row>
    <row r="514" spans="1:27" ht="15.75" customHeight="1" x14ac:dyDescent="0.25">
      <c r="A514" s="42" t="s">
        <v>1467</v>
      </c>
      <c r="B514" s="42"/>
      <c r="C514" s="42"/>
      <c r="D514" s="42"/>
      <c r="E514" s="42"/>
      <c r="F514" s="42"/>
      <c r="G514" s="36"/>
      <c r="H514" s="30"/>
      <c r="I514" s="30"/>
      <c r="J514" s="30"/>
      <c r="K514" s="30"/>
      <c r="L514" s="30"/>
      <c r="M514" s="30"/>
      <c r="N514" s="30"/>
      <c r="O514" s="30"/>
      <c r="P514" s="30"/>
      <c r="Q514" s="30"/>
      <c r="R514" s="30"/>
      <c r="S514" s="30"/>
      <c r="T514" s="30"/>
      <c r="U514" s="30"/>
      <c r="V514" s="30"/>
      <c r="W514" s="30"/>
      <c r="X514" s="30"/>
      <c r="Y514" s="30"/>
      <c r="Z514" s="30"/>
      <c r="AA514" s="30"/>
    </row>
    <row r="515" spans="1:27" ht="26.25" customHeight="1" x14ac:dyDescent="0.25">
      <c r="A515" s="40" t="s">
        <v>1468</v>
      </c>
      <c r="B515" s="40" t="s">
        <v>1469</v>
      </c>
      <c r="C515" s="40" t="s">
        <v>1470</v>
      </c>
      <c r="D515" s="40" t="s">
        <v>1471</v>
      </c>
      <c r="E515" s="37" t="s">
        <v>14</v>
      </c>
      <c r="F515" s="37" t="s">
        <v>15</v>
      </c>
    </row>
    <row r="516" spans="1:27" ht="39" customHeight="1" x14ac:dyDescent="0.25">
      <c r="A516" s="40" t="s">
        <v>1472</v>
      </c>
      <c r="B516" s="40" t="s">
        <v>1473</v>
      </c>
      <c r="C516" s="40" t="s">
        <v>1474</v>
      </c>
      <c r="D516" s="40" t="s">
        <v>1475</v>
      </c>
      <c r="E516" s="37" t="s">
        <v>14</v>
      </c>
      <c r="F516" s="37" t="s">
        <v>15</v>
      </c>
    </row>
    <row r="517" spans="1:27" ht="39" customHeight="1" x14ac:dyDescent="0.25">
      <c r="A517" s="40" t="s">
        <v>25</v>
      </c>
      <c r="B517" s="40" t="s">
        <v>1476</v>
      </c>
      <c r="C517" s="40" t="s">
        <v>1477</v>
      </c>
      <c r="D517" s="40" t="s">
        <v>1478</v>
      </c>
      <c r="E517" s="37" t="s">
        <v>14</v>
      </c>
      <c r="F517" s="37" t="s">
        <v>15</v>
      </c>
    </row>
    <row r="518" spans="1:27" x14ac:dyDescent="0.25">
      <c r="A518" s="42" t="s">
        <v>377</v>
      </c>
      <c r="B518" s="42"/>
      <c r="C518" s="42"/>
      <c r="D518" s="42"/>
      <c r="E518" s="42"/>
      <c r="F518" s="42"/>
      <c r="G518" s="36"/>
      <c r="H518" s="30"/>
      <c r="I518" s="30"/>
      <c r="J518" s="30"/>
      <c r="K518" s="30"/>
      <c r="L518" s="30"/>
      <c r="M518" s="30"/>
      <c r="N518" s="30"/>
      <c r="O518" s="30"/>
      <c r="P518" s="30"/>
      <c r="Q518" s="30"/>
      <c r="R518" s="30"/>
      <c r="S518" s="30"/>
      <c r="T518" s="30"/>
      <c r="U518" s="30"/>
      <c r="V518" s="30"/>
      <c r="W518" s="30"/>
      <c r="X518" s="30"/>
      <c r="Y518" s="30"/>
      <c r="Z518" s="30"/>
      <c r="AA518" s="30"/>
    </row>
    <row r="519" spans="1:27" ht="115.5" customHeight="1" x14ac:dyDescent="0.25">
      <c r="A519" s="40" t="s">
        <v>378</v>
      </c>
      <c r="B519" s="40" t="s">
        <v>379</v>
      </c>
      <c r="C519" s="40" t="s">
        <v>380</v>
      </c>
      <c r="D519" s="40" t="s">
        <v>381</v>
      </c>
      <c r="E519" s="37" t="s">
        <v>14</v>
      </c>
      <c r="F519" s="37" t="s">
        <v>15</v>
      </c>
    </row>
    <row r="520" spans="1:27" ht="90" customHeight="1" x14ac:dyDescent="0.25">
      <c r="A520" s="40" t="s">
        <v>382</v>
      </c>
      <c r="B520" s="40" t="s">
        <v>1461</v>
      </c>
      <c r="C520" s="40" t="s">
        <v>383</v>
      </c>
      <c r="D520" s="40" t="s">
        <v>384</v>
      </c>
      <c r="E520" s="37" t="s">
        <v>14</v>
      </c>
      <c r="F520" s="37" t="s">
        <v>15</v>
      </c>
    </row>
    <row r="521" spans="1:27" ht="64.5" customHeight="1" x14ac:dyDescent="0.25">
      <c r="A521" s="40" t="s">
        <v>385</v>
      </c>
      <c r="B521" s="40" t="s">
        <v>1462</v>
      </c>
      <c r="C521" s="40" t="s">
        <v>386</v>
      </c>
      <c r="D521" s="40" t="s">
        <v>387</v>
      </c>
      <c r="E521" s="37" t="s">
        <v>14</v>
      </c>
      <c r="F521" s="37" t="s">
        <v>15</v>
      </c>
    </row>
    <row r="522" spans="1:27" x14ac:dyDescent="0.25">
      <c r="A522" s="42" t="s">
        <v>364</v>
      </c>
      <c r="B522" s="42"/>
      <c r="C522" s="42"/>
      <c r="D522" s="42"/>
      <c r="E522" s="42"/>
      <c r="F522" s="42"/>
      <c r="G522" s="36"/>
      <c r="H522" s="30"/>
      <c r="I522" s="30"/>
      <c r="J522" s="30"/>
      <c r="K522" s="30"/>
      <c r="L522" s="30"/>
      <c r="M522" s="30"/>
      <c r="N522" s="30"/>
      <c r="O522" s="30"/>
      <c r="P522" s="30"/>
      <c r="Q522" s="30"/>
      <c r="R522" s="30"/>
      <c r="S522" s="30"/>
      <c r="T522" s="30"/>
      <c r="U522" s="30"/>
      <c r="V522" s="30"/>
      <c r="W522" s="30"/>
      <c r="X522" s="30"/>
      <c r="Y522" s="30"/>
      <c r="Z522" s="30"/>
      <c r="AA522" s="30"/>
    </row>
    <row r="523" spans="1:27" ht="77.25" customHeight="1" x14ac:dyDescent="0.25">
      <c r="A523" s="40" t="s">
        <v>26</v>
      </c>
      <c r="B523" s="40" t="s">
        <v>365</v>
      </c>
      <c r="C523" s="40" t="s">
        <v>366</v>
      </c>
      <c r="D523" s="40" t="s">
        <v>367</v>
      </c>
      <c r="E523" s="37" t="s">
        <v>14</v>
      </c>
      <c r="F523" s="37" t="s">
        <v>15</v>
      </c>
    </row>
    <row r="524" spans="1:27" ht="39" customHeight="1" x14ac:dyDescent="0.25">
      <c r="A524" s="40" t="s">
        <v>27</v>
      </c>
      <c r="B524" s="40" t="s">
        <v>368</v>
      </c>
      <c r="C524" s="40" t="s">
        <v>369</v>
      </c>
      <c r="D524" s="40" t="s">
        <v>370</v>
      </c>
      <c r="E524" s="37" t="s">
        <v>14</v>
      </c>
      <c r="F524" s="37" t="s">
        <v>15</v>
      </c>
    </row>
    <row r="525" spans="1:27" ht="217.5" customHeight="1" x14ac:dyDescent="0.25">
      <c r="A525" s="40" t="s">
        <v>28</v>
      </c>
      <c r="B525" s="40" t="s">
        <v>371</v>
      </c>
      <c r="C525" s="40" t="s">
        <v>372</v>
      </c>
      <c r="D525" s="40" t="s">
        <v>373</v>
      </c>
      <c r="E525" s="37" t="s">
        <v>14</v>
      </c>
      <c r="F525" s="37" t="s">
        <v>15</v>
      </c>
    </row>
    <row r="526" spans="1:27" ht="90" customHeight="1" x14ac:dyDescent="0.25">
      <c r="A526" s="40" t="s">
        <v>29</v>
      </c>
      <c r="B526" s="40" t="s">
        <v>374</v>
      </c>
      <c r="C526" s="40" t="s">
        <v>375</v>
      </c>
      <c r="D526" s="40" t="s">
        <v>376</v>
      </c>
      <c r="E526" s="37" t="s">
        <v>14</v>
      </c>
      <c r="F526" s="37" t="s">
        <v>15</v>
      </c>
    </row>
    <row r="527" spans="1:27" x14ac:dyDescent="0.25">
      <c r="A527" s="42" t="s">
        <v>388</v>
      </c>
      <c r="B527" s="42"/>
      <c r="C527" s="42"/>
      <c r="D527" s="42"/>
      <c r="E527" s="42"/>
      <c r="F527" s="42"/>
      <c r="G527" s="36"/>
      <c r="H527" s="30"/>
      <c r="I527" s="30"/>
      <c r="J527" s="30"/>
      <c r="K527" s="30"/>
      <c r="L527" s="30"/>
      <c r="M527" s="30"/>
      <c r="N527" s="30"/>
      <c r="O527" s="30"/>
      <c r="P527" s="30"/>
      <c r="Q527" s="30"/>
      <c r="R527" s="30"/>
      <c r="S527" s="30"/>
      <c r="T527" s="30"/>
      <c r="U527" s="30"/>
      <c r="V527" s="30"/>
      <c r="W527" s="30"/>
      <c r="X527" s="30"/>
      <c r="Y527" s="30"/>
      <c r="Z527" s="30"/>
      <c r="AA527" s="30"/>
    </row>
    <row r="528" spans="1:27" ht="51.75" customHeight="1" x14ac:dyDescent="0.25">
      <c r="A528" s="40" t="s">
        <v>389</v>
      </c>
      <c r="B528" s="40" t="s">
        <v>390</v>
      </c>
      <c r="C528" s="40" t="s">
        <v>391</v>
      </c>
      <c r="D528" s="40" t="s">
        <v>21</v>
      </c>
      <c r="E528" s="37" t="s">
        <v>14</v>
      </c>
      <c r="F528" s="37" t="s">
        <v>15</v>
      </c>
    </row>
    <row r="529" spans="1:27" ht="77.25" customHeight="1" x14ac:dyDescent="0.25">
      <c r="A529" s="40" t="s">
        <v>392</v>
      </c>
      <c r="B529" s="40" t="s">
        <v>393</v>
      </c>
      <c r="C529" s="40" t="s">
        <v>394</v>
      </c>
      <c r="D529" s="40" t="s">
        <v>395</v>
      </c>
      <c r="E529" s="37" t="s">
        <v>14</v>
      </c>
      <c r="F529" s="37" t="s">
        <v>15</v>
      </c>
    </row>
    <row r="530" spans="1:27" ht="90" customHeight="1" x14ac:dyDescent="0.25">
      <c r="A530" s="40" t="s">
        <v>396</v>
      </c>
      <c r="B530" s="40" t="s">
        <v>397</v>
      </c>
      <c r="C530" s="40" t="s">
        <v>398</v>
      </c>
      <c r="D530" s="40" t="s">
        <v>1463</v>
      </c>
      <c r="E530" s="37" t="s">
        <v>14</v>
      </c>
      <c r="F530" s="37" t="s">
        <v>15</v>
      </c>
    </row>
    <row r="531" spans="1:27" ht="39" customHeight="1" x14ac:dyDescent="0.25">
      <c r="A531" s="40" t="s">
        <v>399</v>
      </c>
      <c r="B531" s="40" t="s">
        <v>400</v>
      </c>
      <c r="C531" s="40" t="s">
        <v>401</v>
      </c>
      <c r="D531" s="40" t="s">
        <v>66</v>
      </c>
      <c r="E531" s="37" t="s">
        <v>14</v>
      </c>
      <c r="F531" s="37" t="s">
        <v>15</v>
      </c>
    </row>
    <row r="532" spans="1:27" ht="39" customHeight="1" x14ac:dyDescent="0.25">
      <c r="A532" s="40" t="s">
        <v>402</v>
      </c>
      <c r="B532" s="40" t="s">
        <v>1464</v>
      </c>
      <c r="C532" s="40" t="s">
        <v>403</v>
      </c>
      <c r="D532" s="40" t="s">
        <v>21</v>
      </c>
      <c r="E532" s="37" t="s">
        <v>14</v>
      </c>
      <c r="F532" s="37" t="s">
        <v>15</v>
      </c>
    </row>
    <row r="533" spans="1:27" ht="51.75" customHeight="1" x14ac:dyDescent="0.25">
      <c r="A533" s="40" t="s">
        <v>404</v>
      </c>
      <c r="B533" s="40" t="s">
        <v>1465</v>
      </c>
      <c r="C533" s="40" t="s">
        <v>405</v>
      </c>
      <c r="D533" s="40" t="s">
        <v>406</v>
      </c>
      <c r="E533" s="37" t="s">
        <v>14</v>
      </c>
      <c r="F533" s="37" t="s">
        <v>15</v>
      </c>
    </row>
    <row r="534" spans="1:27" ht="39" customHeight="1" x14ac:dyDescent="0.25">
      <c r="A534" s="40" t="s">
        <v>404</v>
      </c>
      <c r="B534" s="40" t="s">
        <v>407</v>
      </c>
      <c r="C534" s="40" t="s">
        <v>408</v>
      </c>
      <c r="D534" s="40" t="s">
        <v>409</v>
      </c>
      <c r="E534" s="37" t="s">
        <v>14</v>
      </c>
      <c r="F534" s="37" t="s">
        <v>15</v>
      </c>
    </row>
    <row r="535" spans="1:27" ht="15.75" customHeight="1" x14ac:dyDescent="0.25">
      <c r="A535" s="42" t="s">
        <v>1479</v>
      </c>
      <c r="B535" s="42"/>
      <c r="C535" s="42"/>
      <c r="D535" s="42"/>
      <c r="E535" s="42"/>
      <c r="F535" s="42"/>
      <c r="G535" s="36"/>
      <c r="H535" s="30"/>
      <c r="I535" s="30"/>
      <c r="J535" s="30"/>
      <c r="K535" s="30"/>
      <c r="L535" s="30"/>
      <c r="M535" s="30"/>
      <c r="N535" s="30"/>
      <c r="O535" s="30"/>
      <c r="P535" s="30"/>
      <c r="Q535" s="30"/>
      <c r="R535" s="30"/>
      <c r="S535" s="30"/>
      <c r="T535" s="30"/>
      <c r="U535" s="30"/>
      <c r="V535" s="30"/>
      <c r="W535" s="30"/>
      <c r="X535" s="30"/>
      <c r="Y535" s="30"/>
      <c r="Z535" s="30"/>
      <c r="AA535" s="30"/>
    </row>
    <row r="536" spans="1:27" ht="26.25" customHeight="1" x14ac:dyDescent="0.25">
      <c r="A536" s="40" t="s">
        <v>1480</v>
      </c>
      <c r="B536" s="40" t="s">
        <v>1481</v>
      </c>
      <c r="C536" s="40" t="s">
        <v>1482</v>
      </c>
      <c r="D536" s="40" t="s">
        <v>1483</v>
      </c>
      <c r="E536" s="37" t="s">
        <v>14</v>
      </c>
      <c r="F536" s="37" t="s">
        <v>15</v>
      </c>
    </row>
    <row r="537" spans="1:27" ht="26.25" customHeight="1" x14ac:dyDescent="0.25">
      <c r="A537" s="40" t="s">
        <v>1484</v>
      </c>
      <c r="B537" s="40" t="s">
        <v>1485</v>
      </c>
      <c r="C537" s="40" t="s">
        <v>1486</v>
      </c>
      <c r="D537" s="40" t="s">
        <v>1487</v>
      </c>
      <c r="E537" s="37" t="s">
        <v>14</v>
      </c>
      <c r="F537" s="37" t="s">
        <v>15</v>
      </c>
    </row>
    <row r="538" spans="1:27" x14ac:dyDescent="0.25">
      <c r="A538" s="42" t="s">
        <v>342</v>
      </c>
      <c r="B538" s="42"/>
      <c r="C538" s="42"/>
      <c r="D538" s="42"/>
      <c r="E538" s="42"/>
      <c r="F538" s="42"/>
      <c r="G538" s="36"/>
      <c r="H538" s="30"/>
      <c r="I538" s="30"/>
      <c r="J538" s="30"/>
      <c r="K538" s="30"/>
      <c r="L538" s="30"/>
      <c r="M538" s="30"/>
      <c r="N538" s="30"/>
      <c r="O538" s="30"/>
      <c r="P538" s="30"/>
      <c r="Q538" s="30"/>
      <c r="R538" s="30"/>
      <c r="S538" s="30"/>
      <c r="T538" s="30"/>
      <c r="U538" s="30"/>
      <c r="V538" s="30"/>
      <c r="W538" s="30"/>
      <c r="X538" s="30"/>
      <c r="Y538" s="30"/>
      <c r="Z538" s="30"/>
      <c r="AA538" s="30"/>
    </row>
    <row r="539" spans="1:27" ht="128.25" customHeight="1" x14ac:dyDescent="0.25">
      <c r="A539" s="40" t="s">
        <v>23</v>
      </c>
      <c r="B539" s="40" t="s">
        <v>343</v>
      </c>
      <c r="C539" s="40" t="s">
        <v>344</v>
      </c>
      <c r="D539" s="40" t="s">
        <v>1466</v>
      </c>
      <c r="E539" s="37" t="s">
        <v>14</v>
      </c>
      <c r="F539" s="37" t="s">
        <v>15</v>
      </c>
    </row>
    <row r="540" spans="1:27" ht="51.75" customHeight="1" x14ac:dyDescent="0.25">
      <c r="A540" s="40" t="s">
        <v>24</v>
      </c>
      <c r="B540" s="40" t="s">
        <v>345</v>
      </c>
      <c r="C540" s="40" t="s">
        <v>346</v>
      </c>
      <c r="D540" s="40" t="s">
        <v>347</v>
      </c>
      <c r="E540" s="37" t="s">
        <v>14</v>
      </c>
      <c r="F540" s="37" t="s">
        <v>15</v>
      </c>
    </row>
    <row r="541" spans="1:27" ht="77.25" customHeight="1" x14ac:dyDescent="0.25">
      <c r="A541" s="40" t="s">
        <v>25</v>
      </c>
      <c r="B541" s="40" t="s">
        <v>348</v>
      </c>
      <c r="C541" s="40" t="s">
        <v>349</v>
      </c>
      <c r="D541" s="40" t="s">
        <v>350</v>
      </c>
      <c r="E541" s="37" t="s">
        <v>14</v>
      </c>
      <c r="F541" s="37" t="s">
        <v>15</v>
      </c>
    </row>
    <row r="542" spans="1:27" ht="90" customHeight="1" x14ac:dyDescent="0.25">
      <c r="A542" s="40" t="s">
        <v>82</v>
      </c>
      <c r="B542" s="40" t="s">
        <v>351</v>
      </c>
      <c r="C542" s="40" t="s">
        <v>352</v>
      </c>
      <c r="D542" s="40" t="s">
        <v>353</v>
      </c>
      <c r="E542" s="37" t="s">
        <v>14</v>
      </c>
      <c r="F542" s="37" t="s">
        <v>15</v>
      </c>
    </row>
    <row r="543" spans="1:27" ht="115.5" customHeight="1" x14ac:dyDescent="0.25">
      <c r="A543" s="40" t="s">
        <v>83</v>
      </c>
      <c r="B543" s="40" t="s">
        <v>354</v>
      </c>
      <c r="C543" s="40" t="s">
        <v>355</v>
      </c>
      <c r="D543" s="40" t="s">
        <v>356</v>
      </c>
      <c r="E543" s="37" t="s">
        <v>14</v>
      </c>
      <c r="F543" s="37" t="s">
        <v>15</v>
      </c>
    </row>
    <row r="544" spans="1:27" ht="51.75" customHeight="1" x14ac:dyDescent="0.25">
      <c r="A544" s="40" t="s">
        <v>84</v>
      </c>
      <c r="B544" s="40" t="s">
        <v>357</v>
      </c>
      <c r="C544" s="40" t="s">
        <v>358</v>
      </c>
      <c r="D544" s="40" t="s">
        <v>359</v>
      </c>
      <c r="E544" s="37" t="s">
        <v>14</v>
      </c>
      <c r="F544" s="37" t="s">
        <v>15</v>
      </c>
    </row>
    <row r="545" spans="1:27" ht="51.75" customHeight="1" x14ac:dyDescent="0.25">
      <c r="A545" s="40" t="s">
        <v>360</v>
      </c>
      <c r="B545" s="40" t="s">
        <v>361</v>
      </c>
      <c r="C545" s="40" t="s">
        <v>362</v>
      </c>
      <c r="D545" s="40" t="s">
        <v>363</v>
      </c>
      <c r="E545" s="37" t="s">
        <v>14</v>
      </c>
      <c r="F545" s="37" t="s">
        <v>15</v>
      </c>
    </row>
    <row r="546" spans="1:27" ht="15.75" customHeight="1" x14ac:dyDescent="0.25">
      <c r="A546" s="42" t="s">
        <v>1488</v>
      </c>
      <c r="B546" s="42"/>
      <c r="C546" s="42"/>
      <c r="D546" s="42"/>
      <c r="E546" s="42"/>
      <c r="F546" s="42"/>
      <c r="G546" s="36"/>
      <c r="H546" s="30"/>
      <c r="I546" s="30"/>
      <c r="J546" s="30"/>
      <c r="K546" s="30"/>
      <c r="L546" s="30"/>
      <c r="M546" s="30"/>
      <c r="N546" s="30"/>
      <c r="O546" s="30"/>
      <c r="P546" s="30"/>
      <c r="Q546" s="30"/>
      <c r="R546" s="30"/>
      <c r="S546" s="30"/>
      <c r="T546" s="30"/>
      <c r="U546" s="30"/>
      <c r="V546" s="30"/>
      <c r="W546" s="30"/>
      <c r="X546" s="30"/>
      <c r="Y546" s="30"/>
      <c r="Z546" s="30"/>
      <c r="AA546" s="30"/>
    </row>
    <row r="547" spans="1:27" ht="15.75" customHeight="1" x14ac:dyDescent="0.25">
      <c r="A547" s="40" t="s">
        <v>1489</v>
      </c>
      <c r="B547" s="40" t="s">
        <v>1490</v>
      </c>
      <c r="C547" s="40" t="s">
        <v>1491</v>
      </c>
      <c r="D547" s="40" t="s">
        <v>21</v>
      </c>
      <c r="E547" s="37" t="s">
        <v>14</v>
      </c>
      <c r="F547" s="37" t="s">
        <v>15</v>
      </c>
    </row>
    <row r="548" spans="1:27" ht="64.5" customHeight="1" x14ac:dyDescent="0.25">
      <c r="A548" s="40" t="s">
        <v>1492</v>
      </c>
      <c r="B548" s="40" t="s">
        <v>1493</v>
      </c>
      <c r="C548" s="40" t="s">
        <v>1494</v>
      </c>
      <c r="D548" s="40" t="s">
        <v>1495</v>
      </c>
      <c r="E548" s="37" t="s">
        <v>14</v>
      </c>
      <c r="F548" s="37" t="s">
        <v>15</v>
      </c>
    </row>
    <row r="549" spans="1:27" ht="39" customHeight="1" x14ac:dyDescent="0.25">
      <c r="A549" s="40" t="s">
        <v>1496</v>
      </c>
      <c r="B549" s="40" t="s">
        <v>1497</v>
      </c>
      <c r="C549" s="40" t="s">
        <v>1498</v>
      </c>
      <c r="D549" s="40"/>
      <c r="E549" s="37" t="s">
        <v>14</v>
      </c>
      <c r="F549" s="37" t="s">
        <v>15</v>
      </c>
    </row>
    <row r="550" spans="1:27" ht="39" customHeight="1" x14ac:dyDescent="0.25">
      <c r="A550" s="40" t="s">
        <v>1499</v>
      </c>
      <c r="B550" s="40" t="s">
        <v>1500</v>
      </c>
      <c r="C550" s="40" t="s">
        <v>1498</v>
      </c>
      <c r="D550" s="40" t="s">
        <v>21</v>
      </c>
      <c r="E550" s="37" t="s">
        <v>14</v>
      </c>
      <c r="F550" s="37" t="s">
        <v>15</v>
      </c>
    </row>
    <row r="551" spans="1:27" ht="39" customHeight="1" x14ac:dyDescent="0.25">
      <c r="A551" s="40" t="s">
        <v>1501</v>
      </c>
      <c r="B551" s="40" t="s">
        <v>1502</v>
      </c>
      <c r="C551" s="40" t="s">
        <v>1498</v>
      </c>
      <c r="D551" s="40" t="s">
        <v>21</v>
      </c>
      <c r="E551" s="37" t="s">
        <v>14</v>
      </c>
      <c r="F551" s="37" t="s">
        <v>15</v>
      </c>
    </row>
    <row r="552" spans="1:27" ht="39" customHeight="1" x14ac:dyDescent="0.25">
      <c r="A552" s="40" t="s">
        <v>1503</v>
      </c>
      <c r="B552" s="40" t="s">
        <v>1504</v>
      </c>
      <c r="C552" s="40" t="s">
        <v>1498</v>
      </c>
      <c r="D552" s="40" t="s">
        <v>21</v>
      </c>
      <c r="E552" s="37" t="s">
        <v>14</v>
      </c>
      <c r="F552" s="37" t="s">
        <v>15</v>
      </c>
    </row>
    <row r="553" spans="1:27" ht="26.25" customHeight="1" x14ac:dyDescent="0.25">
      <c r="A553" s="40" t="s">
        <v>1505</v>
      </c>
      <c r="B553" s="40" t="s">
        <v>1506</v>
      </c>
      <c r="C553" s="40" t="s">
        <v>1507</v>
      </c>
      <c r="D553" s="40" t="s">
        <v>21</v>
      </c>
      <c r="E553" s="37" t="s">
        <v>14</v>
      </c>
      <c r="F553" s="37" t="s">
        <v>15</v>
      </c>
    </row>
    <row r="554" spans="1:27" ht="26.25" customHeight="1" x14ac:dyDescent="0.25">
      <c r="A554" s="40" t="s">
        <v>1508</v>
      </c>
      <c r="B554" s="40" t="s">
        <v>1509</v>
      </c>
      <c r="C554" s="40" t="s">
        <v>1510</v>
      </c>
      <c r="D554" s="40"/>
      <c r="E554" s="37" t="s">
        <v>14</v>
      </c>
      <c r="F554" s="37" t="s">
        <v>15</v>
      </c>
    </row>
    <row r="555" spans="1:27" x14ac:dyDescent="0.25">
      <c r="A555" s="42" t="s">
        <v>377</v>
      </c>
      <c r="B555" s="42"/>
      <c r="C555" s="42"/>
      <c r="D555" s="42"/>
      <c r="E555" s="42"/>
      <c r="F555" s="42"/>
      <c r="G555" s="36"/>
      <c r="H555" s="30"/>
      <c r="I555" s="30"/>
      <c r="J555" s="30"/>
      <c r="K555" s="30"/>
      <c r="L555" s="30"/>
      <c r="M555" s="30"/>
      <c r="N555" s="30"/>
      <c r="O555" s="30"/>
      <c r="P555" s="30"/>
      <c r="Q555" s="30"/>
      <c r="R555" s="30"/>
      <c r="S555" s="30"/>
      <c r="T555" s="30"/>
      <c r="U555" s="30"/>
      <c r="V555" s="30"/>
      <c r="W555" s="30"/>
      <c r="X555" s="30"/>
      <c r="Y555" s="30"/>
      <c r="Z555" s="30"/>
      <c r="AA555" s="30"/>
    </row>
    <row r="556" spans="1:27" ht="115.5" customHeight="1" x14ac:dyDescent="0.25">
      <c r="A556" s="40" t="s">
        <v>378</v>
      </c>
      <c r="B556" s="40" t="s">
        <v>379</v>
      </c>
      <c r="C556" s="40" t="s">
        <v>380</v>
      </c>
      <c r="D556" s="40" t="s">
        <v>381</v>
      </c>
      <c r="E556" s="37" t="s">
        <v>14</v>
      </c>
      <c r="F556" s="37" t="s">
        <v>15</v>
      </c>
    </row>
    <row r="557" spans="1:27" ht="90" customHeight="1" x14ac:dyDescent="0.25">
      <c r="A557" s="40" t="s">
        <v>382</v>
      </c>
      <c r="B557" s="40" t="s">
        <v>1461</v>
      </c>
      <c r="C557" s="40" t="s">
        <v>383</v>
      </c>
      <c r="D557" s="40" t="s">
        <v>384</v>
      </c>
      <c r="E557" s="37" t="s">
        <v>14</v>
      </c>
      <c r="F557" s="37" t="s">
        <v>15</v>
      </c>
    </row>
    <row r="558" spans="1:27" ht="64.5" customHeight="1" x14ac:dyDescent="0.25">
      <c r="A558" s="40" t="s">
        <v>385</v>
      </c>
      <c r="B558" s="40" t="s">
        <v>1462</v>
      </c>
      <c r="C558" s="40" t="s">
        <v>386</v>
      </c>
      <c r="D558" s="40" t="s">
        <v>387</v>
      </c>
      <c r="E558" s="37" t="s">
        <v>14</v>
      </c>
      <c r="F558" s="37" t="s">
        <v>15</v>
      </c>
    </row>
    <row r="559" spans="1:27" x14ac:dyDescent="0.25">
      <c r="A559" s="42" t="s">
        <v>364</v>
      </c>
      <c r="B559" s="42"/>
      <c r="C559" s="42"/>
      <c r="D559" s="42"/>
      <c r="E559" s="42"/>
      <c r="F559" s="42"/>
      <c r="G559" s="36"/>
      <c r="H559" s="30"/>
      <c r="I559" s="30"/>
      <c r="J559" s="30"/>
      <c r="K559" s="30"/>
      <c r="L559" s="30"/>
      <c r="M559" s="30"/>
      <c r="N559" s="30"/>
      <c r="O559" s="30"/>
      <c r="P559" s="30"/>
      <c r="Q559" s="30"/>
      <c r="R559" s="30"/>
      <c r="S559" s="30"/>
      <c r="T559" s="30"/>
      <c r="U559" s="30"/>
      <c r="V559" s="30"/>
      <c r="W559" s="30"/>
      <c r="X559" s="30"/>
      <c r="Y559" s="30"/>
      <c r="Z559" s="30"/>
      <c r="AA559" s="30"/>
    </row>
    <row r="560" spans="1:27" ht="77.25" customHeight="1" x14ac:dyDescent="0.25">
      <c r="A560" s="40" t="s">
        <v>26</v>
      </c>
      <c r="B560" s="40" t="s">
        <v>365</v>
      </c>
      <c r="C560" s="40" t="s">
        <v>366</v>
      </c>
      <c r="D560" s="40" t="s">
        <v>367</v>
      </c>
      <c r="E560" s="37" t="s">
        <v>14</v>
      </c>
      <c r="F560" s="37" t="s">
        <v>15</v>
      </c>
    </row>
    <row r="561" spans="1:27" ht="39" customHeight="1" x14ac:dyDescent="0.25">
      <c r="A561" s="40" t="s">
        <v>27</v>
      </c>
      <c r="B561" s="40" t="s">
        <v>368</v>
      </c>
      <c r="C561" s="40" t="s">
        <v>369</v>
      </c>
      <c r="D561" s="40" t="s">
        <v>370</v>
      </c>
      <c r="E561" s="37" t="s">
        <v>14</v>
      </c>
      <c r="F561" s="37" t="s">
        <v>15</v>
      </c>
    </row>
    <row r="562" spans="1:27" ht="217.5" customHeight="1" x14ac:dyDescent="0.25">
      <c r="A562" s="40" t="s">
        <v>28</v>
      </c>
      <c r="B562" s="40" t="s">
        <v>371</v>
      </c>
      <c r="C562" s="40" t="s">
        <v>372</v>
      </c>
      <c r="D562" s="40" t="s">
        <v>373</v>
      </c>
      <c r="E562" s="37" t="s">
        <v>14</v>
      </c>
      <c r="F562" s="37" t="s">
        <v>15</v>
      </c>
    </row>
    <row r="563" spans="1:27" ht="90" customHeight="1" x14ac:dyDescent="0.25">
      <c r="A563" s="40" t="s">
        <v>29</v>
      </c>
      <c r="B563" s="40" t="s">
        <v>374</v>
      </c>
      <c r="C563" s="40" t="s">
        <v>375</v>
      </c>
      <c r="D563" s="40" t="s">
        <v>376</v>
      </c>
      <c r="E563" s="37" t="s">
        <v>14</v>
      </c>
      <c r="F563" s="37" t="s">
        <v>15</v>
      </c>
    </row>
    <row r="564" spans="1:27" ht="15.75" customHeight="1" x14ac:dyDescent="0.25">
      <c r="A564" s="42" t="s">
        <v>1511</v>
      </c>
      <c r="B564" s="42"/>
      <c r="C564" s="42"/>
      <c r="D564" s="42"/>
      <c r="E564" s="42"/>
      <c r="F564" s="42"/>
      <c r="G564" s="36"/>
      <c r="H564" s="30"/>
      <c r="I564" s="30"/>
      <c r="J564" s="30"/>
      <c r="K564" s="30"/>
      <c r="L564" s="30"/>
      <c r="M564" s="30"/>
      <c r="N564" s="30"/>
      <c r="O564" s="30"/>
      <c r="P564" s="30"/>
      <c r="Q564" s="30"/>
      <c r="R564" s="30"/>
      <c r="S564" s="30"/>
      <c r="T564" s="30"/>
      <c r="U564" s="30"/>
      <c r="V564" s="30"/>
      <c r="W564" s="30"/>
      <c r="X564" s="30"/>
      <c r="Y564" s="30"/>
      <c r="Z564" s="30"/>
      <c r="AA564" s="30"/>
    </row>
    <row r="565" spans="1:27" ht="51.75" customHeight="1" x14ac:dyDescent="0.25">
      <c r="A565" s="40" t="s">
        <v>1512</v>
      </c>
      <c r="B565" s="40" t="s">
        <v>1513</v>
      </c>
      <c r="C565" s="40" t="s">
        <v>1514</v>
      </c>
      <c r="D565" s="40" t="s">
        <v>1515</v>
      </c>
      <c r="E565" s="37" t="s">
        <v>14</v>
      </c>
      <c r="F565" s="37" t="s">
        <v>15</v>
      </c>
    </row>
    <row r="566" spans="1:27" ht="26.25" customHeight="1" x14ac:dyDescent="0.25">
      <c r="A566" s="40" t="s">
        <v>1516</v>
      </c>
      <c r="B566" s="40" t="s">
        <v>1517</v>
      </c>
      <c r="C566" s="40" t="s">
        <v>1518</v>
      </c>
      <c r="D566" s="40" t="s">
        <v>1519</v>
      </c>
      <c r="E566" s="37" t="s">
        <v>14</v>
      </c>
      <c r="F566" s="37" t="s">
        <v>15</v>
      </c>
    </row>
    <row r="567" spans="1:27" ht="51.75" customHeight="1" x14ac:dyDescent="0.25">
      <c r="A567" s="40" t="s">
        <v>1520</v>
      </c>
      <c r="B567" s="40" t="s">
        <v>1521</v>
      </c>
      <c r="C567" s="40" t="s">
        <v>1522</v>
      </c>
      <c r="D567" s="40" t="s">
        <v>1523</v>
      </c>
      <c r="E567" s="37" t="s">
        <v>14</v>
      </c>
      <c r="F567" s="37" t="s">
        <v>15</v>
      </c>
    </row>
    <row r="568" spans="1:27" ht="90" customHeight="1" x14ac:dyDescent="0.25">
      <c r="A568" s="40" t="s">
        <v>1524</v>
      </c>
      <c r="B568" s="40" t="s">
        <v>1525</v>
      </c>
      <c r="C568" s="40" t="s">
        <v>1526</v>
      </c>
      <c r="D568" s="40" t="s">
        <v>1527</v>
      </c>
      <c r="E568" s="37" t="s">
        <v>14</v>
      </c>
      <c r="F568" s="37" t="s">
        <v>15</v>
      </c>
    </row>
    <row r="569" spans="1:27" ht="15.75" customHeight="1" x14ac:dyDescent="0.25">
      <c r="A569" s="42" t="s">
        <v>1528</v>
      </c>
      <c r="B569" s="42"/>
      <c r="C569" s="42"/>
      <c r="D569" s="42"/>
      <c r="E569" s="42"/>
      <c r="F569" s="42"/>
      <c r="G569" s="36"/>
      <c r="H569" s="30"/>
      <c r="I569" s="30"/>
      <c r="J569" s="30"/>
      <c r="K569" s="30"/>
      <c r="L569" s="30"/>
      <c r="M569" s="30"/>
      <c r="N569" s="30"/>
      <c r="O569" s="30"/>
      <c r="P569" s="30"/>
      <c r="Q569" s="30"/>
      <c r="R569" s="30"/>
      <c r="S569" s="30"/>
      <c r="T569" s="30"/>
      <c r="U569" s="30"/>
      <c r="V569" s="30"/>
      <c r="W569" s="30"/>
      <c r="X569" s="30"/>
      <c r="Y569" s="30"/>
      <c r="Z569" s="30"/>
      <c r="AA569" s="30"/>
    </row>
    <row r="570" spans="1:27" ht="26.25" customHeight="1" x14ac:dyDescent="0.25">
      <c r="A570" s="40" t="s">
        <v>1529</v>
      </c>
      <c r="B570" s="40" t="s">
        <v>1530</v>
      </c>
      <c r="C570" s="40" t="s">
        <v>1531</v>
      </c>
      <c r="D570" s="40" t="s">
        <v>1532</v>
      </c>
      <c r="E570" s="37" t="s">
        <v>14</v>
      </c>
      <c r="F570" s="37" t="s">
        <v>15</v>
      </c>
    </row>
    <row r="571" spans="1:27" ht="39" customHeight="1" x14ac:dyDescent="0.25">
      <c r="A571" s="40" t="s">
        <v>1529</v>
      </c>
      <c r="B571" s="40" t="s">
        <v>1533</v>
      </c>
      <c r="C571" s="40" t="s">
        <v>1534</v>
      </c>
      <c r="D571" s="40" t="s">
        <v>1535</v>
      </c>
      <c r="E571" s="37" t="s">
        <v>14</v>
      </c>
      <c r="F571" s="37" t="s">
        <v>15</v>
      </c>
    </row>
    <row r="572" spans="1:27" ht="26.25" customHeight="1" x14ac:dyDescent="0.25">
      <c r="A572" s="40" t="s">
        <v>1536</v>
      </c>
      <c r="B572" s="40" t="s">
        <v>1537</v>
      </c>
      <c r="C572" s="40" t="s">
        <v>1538</v>
      </c>
      <c r="D572" s="40" t="s">
        <v>1539</v>
      </c>
      <c r="E572" s="37" t="s">
        <v>14</v>
      </c>
      <c r="F572" s="37" t="s">
        <v>15</v>
      </c>
    </row>
    <row r="573" spans="1:27" ht="26.25" customHeight="1" x14ac:dyDescent="0.25">
      <c r="A573" s="40" t="s">
        <v>1540</v>
      </c>
      <c r="B573" s="40" t="s">
        <v>1541</v>
      </c>
      <c r="C573" s="40" t="s">
        <v>1542</v>
      </c>
      <c r="D573" s="40" t="s">
        <v>1543</v>
      </c>
      <c r="E573" s="37" t="s">
        <v>14</v>
      </c>
      <c r="F573" s="37" t="s">
        <v>15</v>
      </c>
    </row>
    <row r="574" spans="1:27" ht="26.25" customHeight="1" x14ac:dyDescent="0.25">
      <c r="A574" s="40" t="s">
        <v>1544</v>
      </c>
      <c r="B574" s="40" t="s">
        <v>1545</v>
      </c>
      <c r="C574" s="40" t="s">
        <v>1546</v>
      </c>
      <c r="D574" s="40" t="s">
        <v>1547</v>
      </c>
      <c r="E574" s="37" t="s">
        <v>14</v>
      </c>
      <c r="F574" s="37" t="s">
        <v>15</v>
      </c>
    </row>
    <row r="575" spans="1:27" ht="26.25" customHeight="1" x14ac:dyDescent="0.25">
      <c r="A575" s="40" t="s">
        <v>1548</v>
      </c>
      <c r="B575" s="40" t="s">
        <v>1549</v>
      </c>
      <c r="C575" s="40" t="s">
        <v>1550</v>
      </c>
      <c r="D575" s="40" t="s">
        <v>1551</v>
      </c>
      <c r="E575" s="37" t="s">
        <v>14</v>
      </c>
      <c r="F575" s="37" t="s">
        <v>15</v>
      </c>
    </row>
    <row r="576" spans="1:27" ht="26.25" customHeight="1" x14ac:dyDescent="0.25">
      <c r="A576" s="40" t="s">
        <v>1552</v>
      </c>
      <c r="B576" s="40" t="s">
        <v>1553</v>
      </c>
      <c r="C576" s="40" t="s">
        <v>1554</v>
      </c>
      <c r="D576" s="40" t="s">
        <v>21</v>
      </c>
      <c r="E576" s="37" t="s">
        <v>14</v>
      </c>
      <c r="F576" s="37" t="s">
        <v>15</v>
      </c>
    </row>
    <row r="577" spans="1:27" ht="39" customHeight="1" x14ac:dyDescent="0.25">
      <c r="A577" s="40" t="s">
        <v>1555</v>
      </c>
      <c r="B577" s="40" t="s">
        <v>1556</v>
      </c>
      <c r="C577" s="40" t="s">
        <v>1557</v>
      </c>
      <c r="D577" s="40" t="s">
        <v>1558</v>
      </c>
      <c r="E577" s="37" t="s">
        <v>14</v>
      </c>
      <c r="F577" s="37" t="s">
        <v>15</v>
      </c>
    </row>
    <row r="578" spans="1:27" x14ac:dyDescent="0.25">
      <c r="A578" s="42" t="s">
        <v>282</v>
      </c>
      <c r="B578" s="42"/>
      <c r="C578" s="42"/>
      <c r="D578" s="42"/>
      <c r="E578" s="42"/>
      <c r="F578" s="42"/>
      <c r="G578" s="36"/>
      <c r="H578" s="30"/>
      <c r="I578" s="30"/>
      <c r="J578" s="30"/>
      <c r="K578" s="30"/>
      <c r="L578" s="30"/>
      <c r="M578" s="30"/>
      <c r="N578" s="30"/>
      <c r="O578" s="30"/>
      <c r="P578" s="30"/>
      <c r="Q578" s="30"/>
      <c r="R578" s="30"/>
      <c r="S578" s="30"/>
      <c r="T578" s="30"/>
      <c r="U578" s="30"/>
      <c r="V578" s="30"/>
      <c r="W578" s="30"/>
      <c r="X578" s="30"/>
      <c r="Y578" s="30"/>
      <c r="Z578" s="30"/>
      <c r="AA578" s="30"/>
    </row>
    <row r="579" spans="1:27" ht="51.75" customHeight="1" x14ac:dyDescent="0.25">
      <c r="A579" s="40" t="s">
        <v>50</v>
      </c>
      <c r="B579" s="40" t="s">
        <v>283</v>
      </c>
      <c r="C579" s="40" t="s">
        <v>284</v>
      </c>
      <c r="D579" s="40" t="s">
        <v>285</v>
      </c>
      <c r="E579" s="37" t="s">
        <v>14</v>
      </c>
      <c r="F579" s="37" t="s">
        <v>15</v>
      </c>
    </row>
    <row r="580" spans="1:27" ht="26.25" customHeight="1" x14ac:dyDescent="0.25">
      <c r="A580" s="40" t="s">
        <v>51</v>
      </c>
      <c r="B580" s="40" t="s">
        <v>286</v>
      </c>
      <c r="C580" s="40" t="s">
        <v>287</v>
      </c>
      <c r="D580" s="40" t="s">
        <v>288</v>
      </c>
      <c r="E580" s="37" t="s">
        <v>14</v>
      </c>
      <c r="F580" s="37" t="s">
        <v>15</v>
      </c>
    </row>
    <row r="581" spans="1:27" ht="64.5" customHeight="1" x14ac:dyDescent="0.25">
      <c r="A581" s="40" t="s">
        <v>52</v>
      </c>
      <c r="B581" s="40" t="s">
        <v>289</v>
      </c>
      <c r="C581" s="40" t="s">
        <v>290</v>
      </c>
      <c r="D581" s="40" t="s">
        <v>291</v>
      </c>
      <c r="E581" s="37" t="s">
        <v>14</v>
      </c>
      <c r="F581" s="37" t="s">
        <v>15</v>
      </c>
    </row>
    <row r="582" spans="1:27" ht="39" customHeight="1" x14ac:dyDescent="0.25">
      <c r="A582" s="40" t="s">
        <v>54</v>
      </c>
      <c r="B582" s="40" t="s">
        <v>56</v>
      </c>
      <c r="C582" s="40" t="s">
        <v>292</v>
      </c>
      <c r="D582" s="40" t="s">
        <v>293</v>
      </c>
      <c r="E582" s="37" t="s">
        <v>14</v>
      </c>
      <c r="F582" s="37" t="s">
        <v>15</v>
      </c>
    </row>
    <row r="583" spans="1:27" x14ac:dyDescent="0.25">
      <c r="A583" s="42" t="s">
        <v>294</v>
      </c>
      <c r="B583" s="42"/>
      <c r="C583" s="42"/>
      <c r="D583" s="42"/>
      <c r="E583" s="42"/>
      <c r="F583" s="42"/>
      <c r="G583" s="36"/>
      <c r="H583" s="30"/>
      <c r="I583" s="30"/>
      <c r="J583" s="30"/>
      <c r="K583" s="30"/>
      <c r="L583" s="30"/>
      <c r="M583" s="30"/>
      <c r="N583" s="30"/>
      <c r="O583" s="30"/>
      <c r="P583" s="30"/>
      <c r="Q583" s="30"/>
      <c r="R583" s="30"/>
      <c r="S583" s="30"/>
      <c r="T583" s="30"/>
      <c r="U583" s="30"/>
      <c r="V583" s="30"/>
      <c r="W583" s="30"/>
      <c r="X583" s="30"/>
      <c r="Y583" s="30"/>
      <c r="Z583" s="30"/>
      <c r="AA583" s="30"/>
    </row>
    <row r="584" spans="1:27" ht="77.25" customHeight="1" x14ac:dyDescent="0.25">
      <c r="A584" s="40" t="s">
        <v>55</v>
      </c>
      <c r="B584" s="40" t="s">
        <v>295</v>
      </c>
      <c r="C584" s="40" t="s">
        <v>296</v>
      </c>
      <c r="D584" s="40" t="s">
        <v>297</v>
      </c>
      <c r="E584" s="37" t="s">
        <v>14</v>
      </c>
      <c r="F584" s="37" t="s">
        <v>15</v>
      </c>
    </row>
    <row r="585" spans="1:27" ht="51.75" customHeight="1" x14ac:dyDescent="0.25">
      <c r="A585" s="40" t="s">
        <v>57</v>
      </c>
      <c r="B585" s="40" t="s">
        <v>298</v>
      </c>
      <c r="C585" s="40" t="s">
        <v>60</v>
      </c>
      <c r="D585" s="40" t="s">
        <v>21</v>
      </c>
      <c r="E585" s="37" t="s">
        <v>14</v>
      </c>
      <c r="F585" s="37" t="s">
        <v>15</v>
      </c>
    </row>
    <row r="586" spans="1:27" ht="51.75" customHeight="1" x14ac:dyDescent="0.25">
      <c r="A586" s="40" t="s">
        <v>58</v>
      </c>
      <c r="B586" s="40" t="s">
        <v>299</v>
      </c>
      <c r="C586" s="40" t="s">
        <v>62</v>
      </c>
      <c r="D586" s="40" t="s">
        <v>300</v>
      </c>
      <c r="E586" s="37" t="s">
        <v>14</v>
      </c>
      <c r="F586" s="37" t="s">
        <v>15</v>
      </c>
    </row>
    <row r="587" spans="1:27" ht="26.25" customHeight="1" x14ac:dyDescent="0.25">
      <c r="A587" s="40" t="s">
        <v>59</v>
      </c>
      <c r="B587" s="40" t="s">
        <v>301</v>
      </c>
      <c r="C587" s="40" t="s">
        <v>302</v>
      </c>
      <c r="D587" s="40" t="s">
        <v>303</v>
      </c>
      <c r="E587" s="37" t="s">
        <v>14</v>
      </c>
      <c r="F587" s="37" t="s">
        <v>15</v>
      </c>
    </row>
    <row r="588" spans="1:27" ht="51.75" customHeight="1" x14ac:dyDescent="0.25">
      <c r="A588" s="40" t="s">
        <v>61</v>
      </c>
      <c r="B588" s="40" t="s">
        <v>304</v>
      </c>
      <c r="C588" s="40" t="s">
        <v>305</v>
      </c>
      <c r="D588" s="40" t="s">
        <v>306</v>
      </c>
      <c r="E588" s="37" t="s">
        <v>14</v>
      </c>
      <c r="F588" s="37" t="s">
        <v>15</v>
      </c>
    </row>
    <row r="589" spans="1:27" ht="39" customHeight="1" x14ac:dyDescent="0.25">
      <c r="A589" s="40" t="s">
        <v>63</v>
      </c>
      <c r="B589" s="40" t="s">
        <v>307</v>
      </c>
      <c r="C589" s="40" t="s">
        <v>305</v>
      </c>
      <c r="D589" s="40" t="s">
        <v>21</v>
      </c>
      <c r="E589" s="37" t="s">
        <v>14</v>
      </c>
      <c r="F589" s="37" t="s">
        <v>15</v>
      </c>
    </row>
    <row r="590" spans="1:27" ht="90" customHeight="1" x14ac:dyDescent="0.25">
      <c r="A590" s="40" t="s">
        <v>64</v>
      </c>
      <c r="B590" s="40" t="s">
        <v>248</v>
      </c>
      <c r="C590" s="40" t="s">
        <v>53</v>
      </c>
      <c r="D590" s="40" t="s">
        <v>249</v>
      </c>
      <c r="E590" s="37" t="s">
        <v>14</v>
      </c>
      <c r="F590" s="37" t="s">
        <v>15</v>
      </c>
    </row>
    <row r="591" spans="1:27" ht="15.75" customHeight="1" x14ac:dyDescent="0.25">
      <c r="A591" s="40" t="s">
        <v>65</v>
      </c>
      <c r="B591" s="40" t="s">
        <v>308</v>
      </c>
      <c r="C591" s="40" t="s">
        <v>309</v>
      </c>
      <c r="D591" s="40" t="s">
        <v>310</v>
      </c>
      <c r="E591" s="37" t="s">
        <v>14</v>
      </c>
      <c r="F591" s="37" t="s">
        <v>15</v>
      </c>
    </row>
    <row r="592" spans="1:27" x14ac:dyDescent="0.25">
      <c r="A592" s="42" t="s">
        <v>342</v>
      </c>
      <c r="B592" s="42"/>
      <c r="C592" s="42"/>
      <c r="D592" s="42"/>
      <c r="E592" s="42"/>
      <c r="F592" s="42"/>
      <c r="G592" s="36"/>
      <c r="H592" s="30"/>
      <c r="I592" s="30"/>
      <c r="J592" s="30"/>
      <c r="K592" s="30"/>
      <c r="L592" s="30"/>
      <c r="M592" s="30"/>
      <c r="N592" s="30"/>
      <c r="O592" s="30"/>
      <c r="P592" s="30"/>
      <c r="Q592" s="30"/>
      <c r="R592" s="30"/>
      <c r="S592" s="30"/>
      <c r="T592" s="30"/>
      <c r="U592" s="30"/>
      <c r="V592" s="30"/>
      <c r="W592" s="30"/>
      <c r="X592" s="30"/>
      <c r="Y592" s="30"/>
      <c r="Z592" s="30"/>
      <c r="AA592" s="30"/>
    </row>
    <row r="593" spans="1:27" ht="128.25" customHeight="1" x14ac:dyDescent="0.25">
      <c r="A593" s="40" t="s">
        <v>23</v>
      </c>
      <c r="B593" s="40" t="s">
        <v>343</v>
      </c>
      <c r="C593" s="40" t="s">
        <v>344</v>
      </c>
      <c r="D593" s="40" t="s">
        <v>1466</v>
      </c>
      <c r="E593" s="37" t="s">
        <v>14</v>
      </c>
      <c r="F593" s="37" t="s">
        <v>15</v>
      </c>
    </row>
    <row r="594" spans="1:27" ht="51.75" customHeight="1" x14ac:dyDescent="0.25">
      <c r="A594" s="40" t="s">
        <v>24</v>
      </c>
      <c r="B594" s="40" t="s">
        <v>345</v>
      </c>
      <c r="C594" s="40" t="s">
        <v>346</v>
      </c>
      <c r="D594" s="40" t="s">
        <v>347</v>
      </c>
      <c r="E594" s="37" t="s">
        <v>14</v>
      </c>
      <c r="F594" s="37" t="s">
        <v>15</v>
      </c>
    </row>
    <row r="595" spans="1:27" ht="77.25" customHeight="1" x14ac:dyDescent="0.25">
      <c r="A595" s="40" t="s">
        <v>25</v>
      </c>
      <c r="B595" s="40" t="s">
        <v>348</v>
      </c>
      <c r="C595" s="40" t="s">
        <v>349</v>
      </c>
      <c r="D595" s="40" t="s">
        <v>350</v>
      </c>
      <c r="E595" s="37" t="s">
        <v>14</v>
      </c>
      <c r="F595" s="37" t="s">
        <v>15</v>
      </c>
    </row>
    <row r="596" spans="1:27" ht="90" customHeight="1" x14ac:dyDescent="0.25">
      <c r="A596" s="40" t="s">
        <v>82</v>
      </c>
      <c r="B596" s="40" t="s">
        <v>351</v>
      </c>
      <c r="C596" s="40" t="s">
        <v>352</v>
      </c>
      <c r="D596" s="40" t="s">
        <v>353</v>
      </c>
      <c r="E596" s="37" t="s">
        <v>14</v>
      </c>
      <c r="F596" s="37" t="s">
        <v>15</v>
      </c>
    </row>
    <row r="597" spans="1:27" ht="115.5" customHeight="1" x14ac:dyDescent="0.25">
      <c r="A597" s="40" t="s">
        <v>83</v>
      </c>
      <c r="B597" s="40" t="s">
        <v>354</v>
      </c>
      <c r="C597" s="40" t="s">
        <v>355</v>
      </c>
      <c r="D597" s="40" t="s">
        <v>356</v>
      </c>
      <c r="E597" s="37" t="s">
        <v>14</v>
      </c>
      <c r="F597" s="37" t="s">
        <v>15</v>
      </c>
    </row>
    <row r="598" spans="1:27" ht="51.75" customHeight="1" x14ac:dyDescent="0.25">
      <c r="A598" s="40" t="s">
        <v>84</v>
      </c>
      <c r="B598" s="40" t="s">
        <v>357</v>
      </c>
      <c r="C598" s="40" t="s">
        <v>358</v>
      </c>
      <c r="D598" s="40" t="s">
        <v>359</v>
      </c>
      <c r="E598" s="37" t="s">
        <v>14</v>
      </c>
      <c r="F598" s="37" t="s">
        <v>15</v>
      </c>
    </row>
    <row r="599" spans="1:27" ht="51.75" customHeight="1" x14ac:dyDescent="0.25">
      <c r="A599" s="40" t="s">
        <v>360</v>
      </c>
      <c r="B599" s="40" t="s">
        <v>361</v>
      </c>
      <c r="C599" s="40" t="s">
        <v>362</v>
      </c>
      <c r="D599" s="40" t="s">
        <v>363</v>
      </c>
      <c r="E599" s="37" t="s">
        <v>14</v>
      </c>
      <c r="F599" s="37" t="s">
        <v>15</v>
      </c>
    </row>
    <row r="600" spans="1:27" ht="15.75" customHeight="1" x14ac:dyDescent="0.25">
      <c r="A600" s="42" t="s">
        <v>1559</v>
      </c>
      <c r="B600" s="42"/>
      <c r="C600" s="42"/>
      <c r="D600" s="42"/>
      <c r="E600" s="42"/>
      <c r="F600" s="42"/>
      <c r="G600" s="36"/>
      <c r="H600" s="30"/>
      <c r="I600" s="30"/>
      <c r="J600" s="30"/>
      <c r="K600" s="30"/>
      <c r="L600" s="30"/>
      <c r="M600" s="30"/>
      <c r="N600" s="30"/>
      <c r="O600" s="30"/>
      <c r="P600" s="30"/>
      <c r="Q600" s="30"/>
      <c r="R600" s="30"/>
      <c r="S600" s="30"/>
      <c r="T600" s="30"/>
      <c r="U600" s="30"/>
      <c r="V600" s="30"/>
      <c r="W600" s="30"/>
      <c r="X600" s="30"/>
      <c r="Y600" s="30"/>
      <c r="Z600" s="30"/>
      <c r="AA600" s="30"/>
    </row>
    <row r="601" spans="1:27" ht="51.75" customHeight="1" x14ac:dyDescent="0.25">
      <c r="A601" s="40" t="s">
        <v>1560</v>
      </c>
      <c r="B601" s="40" t="s">
        <v>1561</v>
      </c>
      <c r="C601" s="40" t="s">
        <v>1562</v>
      </c>
      <c r="D601" s="40" t="s">
        <v>1563</v>
      </c>
      <c r="E601" s="37" t="s">
        <v>14</v>
      </c>
      <c r="F601" s="37" t="s">
        <v>15</v>
      </c>
    </row>
    <row r="602" spans="1:27" ht="51.75" customHeight="1" x14ac:dyDescent="0.25">
      <c r="A602" s="40" t="s">
        <v>1564</v>
      </c>
      <c r="B602" s="40" t="s">
        <v>1565</v>
      </c>
      <c r="C602" s="40" t="s">
        <v>1566</v>
      </c>
      <c r="D602" s="40" t="s">
        <v>1567</v>
      </c>
      <c r="E602" s="37" t="s">
        <v>14</v>
      </c>
      <c r="F602" s="37" t="s">
        <v>15</v>
      </c>
    </row>
    <row r="603" spans="1:27" ht="39" customHeight="1" x14ac:dyDescent="0.25">
      <c r="A603" s="40" t="s">
        <v>1568</v>
      </c>
      <c r="B603" s="40" t="s">
        <v>1569</v>
      </c>
      <c r="C603" s="40" t="s">
        <v>1570</v>
      </c>
      <c r="D603" s="40" t="s">
        <v>1571</v>
      </c>
      <c r="E603" s="37" t="s">
        <v>14</v>
      </c>
      <c r="F603" s="37" t="s">
        <v>15</v>
      </c>
    </row>
    <row r="604" spans="1:27" ht="26.25" customHeight="1" x14ac:dyDescent="0.25">
      <c r="A604" s="40" t="s">
        <v>1572</v>
      </c>
      <c r="B604" s="40" t="s">
        <v>1573</v>
      </c>
      <c r="C604" s="40" t="s">
        <v>1574</v>
      </c>
      <c r="D604" s="40" t="s">
        <v>1575</v>
      </c>
      <c r="E604" s="37" t="s">
        <v>14</v>
      </c>
      <c r="F604" s="37" t="s">
        <v>15</v>
      </c>
    </row>
    <row r="605" spans="1:27" ht="64.5" customHeight="1" x14ac:dyDescent="0.25">
      <c r="A605" s="40" t="s">
        <v>1576</v>
      </c>
      <c r="B605" s="40" t="s">
        <v>1577</v>
      </c>
      <c r="C605" s="40" t="s">
        <v>1578</v>
      </c>
      <c r="D605" s="40" t="s">
        <v>1579</v>
      </c>
      <c r="E605" s="37" t="s">
        <v>14</v>
      </c>
      <c r="F605" s="37" t="s">
        <v>15</v>
      </c>
    </row>
    <row r="606" spans="1:27" x14ac:dyDescent="0.25">
      <c r="A606" s="42" t="s">
        <v>377</v>
      </c>
      <c r="B606" s="42"/>
      <c r="C606" s="42"/>
      <c r="D606" s="42"/>
      <c r="E606" s="42"/>
      <c r="F606" s="42"/>
      <c r="G606" s="36"/>
      <c r="H606" s="30"/>
      <c r="I606" s="30"/>
      <c r="J606" s="30"/>
      <c r="K606" s="30"/>
      <c r="L606" s="30"/>
      <c r="M606" s="30"/>
      <c r="N606" s="30"/>
      <c r="O606" s="30"/>
      <c r="P606" s="30"/>
      <c r="Q606" s="30"/>
      <c r="R606" s="30"/>
      <c r="S606" s="30"/>
      <c r="T606" s="30"/>
      <c r="U606" s="30"/>
      <c r="V606" s="30"/>
      <c r="W606" s="30"/>
      <c r="X606" s="30"/>
      <c r="Y606" s="30"/>
      <c r="Z606" s="30"/>
      <c r="AA606" s="30"/>
    </row>
    <row r="607" spans="1:27" ht="115.5" customHeight="1" x14ac:dyDescent="0.25">
      <c r="A607" s="40" t="s">
        <v>378</v>
      </c>
      <c r="B607" s="40" t="s">
        <v>379</v>
      </c>
      <c r="C607" s="40" t="s">
        <v>380</v>
      </c>
      <c r="D607" s="40" t="s">
        <v>381</v>
      </c>
      <c r="E607" s="37" t="s">
        <v>14</v>
      </c>
      <c r="F607" s="37" t="s">
        <v>15</v>
      </c>
    </row>
    <row r="608" spans="1:27" ht="90" customHeight="1" x14ac:dyDescent="0.25">
      <c r="A608" s="40" t="s">
        <v>382</v>
      </c>
      <c r="B608" s="40" t="s">
        <v>1461</v>
      </c>
      <c r="C608" s="40" t="s">
        <v>383</v>
      </c>
      <c r="D608" s="40" t="s">
        <v>384</v>
      </c>
      <c r="E608" s="37" t="s">
        <v>14</v>
      </c>
      <c r="F608" s="37" t="s">
        <v>15</v>
      </c>
    </row>
    <row r="609" spans="1:27" ht="64.5" customHeight="1" x14ac:dyDescent="0.25">
      <c r="A609" s="40" t="s">
        <v>385</v>
      </c>
      <c r="B609" s="40" t="s">
        <v>1462</v>
      </c>
      <c r="C609" s="40" t="s">
        <v>386</v>
      </c>
      <c r="D609" s="40" t="s">
        <v>387</v>
      </c>
      <c r="E609" s="37" t="s">
        <v>14</v>
      </c>
      <c r="F609" s="37" t="s">
        <v>15</v>
      </c>
    </row>
    <row r="610" spans="1:27" x14ac:dyDescent="0.25">
      <c r="A610" s="42" t="s">
        <v>364</v>
      </c>
      <c r="B610" s="42"/>
      <c r="C610" s="42"/>
      <c r="D610" s="42"/>
      <c r="E610" s="42"/>
      <c r="F610" s="42"/>
      <c r="G610" s="36"/>
      <c r="H610" s="30"/>
      <c r="I610" s="30"/>
      <c r="J610" s="30"/>
      <c r="K610" s="30"/>
      <c r="L610" s="30"/>
      <c r="M610" s="30"/>
      <c r="N610" s="30"/>
      <c r="O610" s="30"/>
      <c r="P610" s="30"/>
      <c r="Q610" s="30"/>
      <c r="R610" s="30"/>
      <c r="S610" s="30"/>
      <c r="T610" s="30"/>
      <c r="U610" s="30"/>
      <c r="V610" s="30"/>
      <c r="W610" s="30"/>
      <c r="X610" s="30"/>
      <c r="Y610" s="30"/>
      <c r="Z610" s="30"/>
      <c r="AA610" s="30"/>
    </row>
    <row r="611" spans="1:27" ht="77.25" customHeight="1" x14ac:dyDescent="0.25">
      <c r="A611" s="40" t="s">
        <v>26</v>
      </c>
      <c r="B611" s="40" t="s">
        <v>365</v>
      </c>
      <c r="C611" s="40" t="s">
        <v>366</v>
      </c>
      <c r="D611" s="40" t="s">
        <v>367</v>
      </c>
      <c r="E611" s="37" t="s">
        <v>14</v>
      </c>
      <c r="F611" s="37" t="s">
        <v>15</v>
      </c>
    </row>
    <row r="612" spans="1:27" ht="39" customHeight="1" x14ac:dyDescent="0.25">
      <c r="A612" s="40" t="s">
        <v>27</v>
      </c>
      <c r="B612" s="40" t="s">
        <v>368</v>
      </c>
      <c r="C612" s="40" t="s">
        <v>369</v>
      </c>
      <c r="D612" s="40" t="s">
        <v>370</v>
      </c>
      <c r="E612" s="37" t="s">
        <v>14</v>
      </c>
      <c r="F612" s="37" t="s">
        <v>15</v>
      </c>
    </row>
    <row r="613" spans="1:27" ht="217.5" customHeight="1" x14ac:dyDescent="0.25">
      <c r="A613" s="40" t="s">
        <v>28</v>
      </c>
      <c r="B613" s="40" t="s">
        <v>371</v>
      </c>
      <c r="C613" s="40" t="s">
        <v>372</v>
      </c>
      <c r="D613" s="40" t="s">
        <v>373</v>
      </c>
      <c r="E613" s="37" t="s">
        <v>14</v>
      </c>
      <c r="F613" s="37" t="s">
        <v>15</v>
      </c>
    </row>
    <row r="614" spans="1:27" ht="90" customHeight="1" x14ac:dyDescent="0.25">
      <c r="A614" s="40" t="s">
        <v>29</v>
      </c>
      <c r="B614" s="40" t="s">
        <v>374</v>
      </c>
      <c r="C614" s="40" t="s">
        <v>375</v>
      </c>
      <c r="D614" s="40" t="s">
        <v>376</v>
      </c>
      <c r="E614" s="37" t="s">
        <v>14</v>
      </c>
      <c r="F614" s="37" t="s">
        <v>15</v>
      </c>
    </row>
    <row r="615" spans="1:27" ht="15.75" customHeight="1" x14ac:dyDescent="0.25">
      <c r="A615" s="42" t="s">
        <v>1580</v>
      </c>
      <c r="B615" s="42"/>
      <c r="C615" s="42"/>
      <c r="D615" s="42"/>
      <c r="E615" s="42"/>
      <c r="F615" s="42"/>
      <c r="G615" s="36"/>
      <c r="H615" s="30"/>
      <c r="I615" s="30"/>
      <c r="J615" s="30"/>
      <c r="K615" s="30"/>
      <c r="L615" s="30"/>
      <c r="M615" s="30"/>
      <c r="N615" s="30"/>
      <c r="O615" s="30"/>
      <c r="P615" s="30"/>
      <c r="Q615" s="30"/>
      <c r="R615" s="30"/>
      <c r="S615" s="30"/>
      <c r="T615" s="30"/>
      <c r="U615" s="30"/>
      <c r="V615" s="30"/>
      <c r="W615" s="30"/>
      <c r="X615" s="30"/>
      <c r="Y615" s="30"/>
      <c r="Z615" s="30"/>
      <c r="AA615" s="30"/>
    </row>
    <row r="616" spans="1:27" ht="26.25" customHeight="1" x14ac:dyDescent="0.25">
      <c r="A616" s="40" t="s">
        <v>1581</v>
      </c>
      <c r="B616" s="40" t="s">
        <v>1582</v>
      </c>
      <c r="C616" s="40" t="s">
        <v>1566</v>
      </c>
      <c r="D616" s="40" t="s">
        <v>1583</v>
      </c>
      <c r="E616" s="37" t="s">
        <v>14</v>
      </c>
      <c r="F616" s="37" t="s">
        <v>15</v>
      </c>
    </row>
    <row r="617" spans="1:27" ht="39" customHeight="1" x14ac:dyDescent="0.25">
      <c r="A617" s="40" t="s">
        <v>1584</v>
      </c>
      <c r="B617" s="40" t="s">
        <v>1585</v>
      </c>
      <c r="C617" s="40" t="s">
        <v>1586</v>
      </c>
      <c r="D617" s="40" t="s">
        <v>1587</v>
      </c>
      <c r="E617" s="37" t="s">
        <v>14</v>
      </c>
      <c r="F617" s="37" t="s">
        <v>15</v>
      </c>
    </row>
    <row r="618" spans="1:27" x14ac:dyDescent="0.25">
      <c r="A618" s="42" t="s">
        <v>342</v>
      </c>
      <c r="B618" s="42"/>
      <c r="C618" s="42"/>
      <c r="D618" s="42"/>
      <c r="E618" s="42"/>
      <c r="F618" s="42"/>
      <c r="G618" s="36"/>
      <c r="H618" s="30"/>
      <c r="I618" s="30"/>
      <c r="J618" s="30"/>
      <c r="K618" s="30"/>
      <c r="L618" s="30"/>
      <c r="M618" s="30"/>
      <c r="N618" s="30"/>
      <c r="O618" s="30"/>
      <c r="P618" s="30"/>
      <c r="Q618" s="30"/>
      <c r="R618" s="30"/>
      <c r="S618" s="30"/>
      <c r="T618" s="30"/>
      <c r="U618" s="30"/>
      <c r="V618" s="30"/>
      <c r="W618" s="30"/>
      <c r="X618" s="30"/>
      <c r="Y618" s="30"/>
      <c r="Z618" s="30"/>
      <c r="AA618" s="30"/>
    </row>
    <row r="619" spans="1:27" ht="128.25" customHeight="1" x14ac:dyDescent="0.25">
      <c r="A619" s="40" t="s">
        <v>23</v>
      </c>
      <c r="B619" s="40" t="s">
        <v>343</v>
      </c>
      <c r="C619" s="40" t="s">
        <v>344</v>
      </c>
      <c r="D619" s="40" t="s">
        <v>1466</v>
      </c>
      <c r="E619" s="37" t="s">
        <v>14</v>
      </c>
      <c r="F619" s="37" t="s">
        <v>15</v>
      </c>
    </row>
    <row r="620" spans="1:27" ht="51.75" customHeight="1" x14ac:dyDescent="0.25">
      <c r="A620" s="40" t="s">
        <v>24</v>
      </c>
      <c r="B620" s="40" t="s">
        <v>345</v>
      </c>
      <c r="C620" s="40" t="s">
        <v>346</v>
      </c>
      <c r="D620" s="40" t="s">
        <v>347</v>
      </c>
      <c r="E620" s="37" t="s">
        <v>14</v>
      </c>
      <c r="F620" s="37" t="s">
        <v>15</v>
      </c>
    </row>
    <row r="621" spans="1:27" ht="77.25" customHeight="1" x14ac:dyDescent="0.25">
      <c r="A621" s="40" t="s">
        <v>25</v>
      </c>
      <c r="B621" s="40" t="s">
        <v>348</v>
      </c>
      <c r="C621" s="40" t="s">
        <v>349</v>
      </c>
      <c r="D621" s="40" t="s">
        <v>350</v>
      </c>
      <c r="E621" s="37" t="s">
        <v>14</v>
      </c>
      <c r="F621" s="37" t="s">
        <v>15</v>
      </c>
    </row>
    <row r="622" spans="1:27" ht="90" customHeight="1" x14ac:dyDescent="0.25">
      <c r="A622" s="40" t="s">
        <v>82</v>
      </c>
      <c r="B622" s="40" t="s">
        <v>351</v>
      </c>
      <c r="C622" s="40" t="s">
        <v>352</v>
      </c>
      <c r="D622" s="40" t="s">
        <v>353</v>
      </c>
      <c r="E622" s="37" t="s">
        <v>14</v>
      </c>
      <c r="F622" s="37" t="s">
        <v>15</v>
      </c>
    </row>
    <row r="623" spans="1:27" ht="115.5" customHeight="1" x14ac:dyDescent="0.25">
      <c r="A623" s="40" t="s">
        <v>83</v>
      </c>
      <c r="B623" s="40" t="s">
        <v>354</v>
      </c>
      <c r="C623" s="40" t="s">
        <v>355</v>
      </c>
      <c r="D623" s="40" t="s">
        <v>356</v>
      </c>
      <c r="E623" s="37" t="s">
        <v>14</v>
      </c>
      <c r="F623" s="37" t="s">
        <v>15</v>
      </c>
    </row>
    <row r="624" spans="1:27" ht="51.75" customHeight="1" x14ac:dyDescent="0.25">
      <c r="A624" s="40" t="s">
        <v>84</v>
      </c>
      <c r="B624" s="40" t="s">
        <v>357</v>
      </c>
      <c r="C624" s="40" t="s">
        <v>358</v>
      </c>
      <c r="D624" s="40" t="s">
        <v>359</v>
      </c>
      <c r="E624" s="37" t="s">
        <v>14</v>
      </c>
      <c r="F624" s="37" t="s">
        <v>15</v>
      </c>
    </row>
    <row r="625" spans="1:27" ht="51.75" customHeight="1" x14ac:dyDescent="0.25">
      <c r="A625" s="40" t="s">
        <v>360</v>
      </c>
      <c r="B625" s="40" t="s">
        <v>361</v>
      </c>
      <c r="C625" s="40" t="s">
        <v>362</v>
      </c>
      <c r="D625" s="40" t="s">
        <v>363</v>
      </c>
      <c r="E625" s="37" t="s">
        <v>14</v>
      </c>
      <c r="F625" s="37" t="s">
        <v>15</v>
      </c>
    </row>
    <row r="626" spans="1:27" ht="15.75" customHeight="1" x14ac:dyDescent="0.25">
      <c r="A626" s="42" t="s">
        <v>1588</v>
      </c>
      <c r="B626" s="42"/>
      <c r="C626" s="42"/>
      <c r="D626" s="42"/>
      <c r="E626" s="42"/>
      <c r="F626" s="42"/>
      <c r="G626" s="36"/>
      <c r="H626" s="30"/>
      <c r="I626" s="30"/>
      <c r="J626" s="30"/>
      <c r="K626" s="30"/>
      <c r="L626" s="30"/>
      <c r="M626" s="30"/>
      <c r="N626" s="30"/>
      <c r="O626" s="30"/>
      <c r="P626" s="30"/>
      <c r="Q626" s="30"/>
      <c r="R626" s="30"/>
      <c r="S626" s="30"/>
      <c r="T626" s="30"/>
      <c r="U626" s="30"/>
      <c r="V626" s="30"/>
      <c r="W626" s="30"/>
      <c r="X626" s="30"/>
      <c r="Y626" s="30"/>
      <c r="Z626" s="30"/>
      <c r="AA626" s="30"/>
    </row>
    <row r="627" spans="1:27" ht="90" customHeight="1" x14ac:dyDescent="0.25">
      <c r="A627" s="40" t="s">
        <v>1589</v>
      </c>
      <c r="B627" s="40" t="s">
        <v>1590</v>
      </c>
      <c r="C627" s="40" t="s">
        <v>1591</v>
      </c>
      <c r="D627" s="40" t="s">
        <v>1592</v>
      </c>
      <c r="E627" s="37" t="s">
        <v>14</v>
      </c>
      <c r="F627" s="37" t="s">
        <v>15</v>
      </c>
    </row>
    <row r="628" spans="1:27" ht="39" customHeight="1" x14ac:dyDescent="0.25">
      <c r="A628" s="40" t="s">
        <v>1593</v>
      </c>
      <c r="B628" s="40" t="s">
        <v>1594</v>
      </c>
      <c r="C628" s="40" t="s">
        <v>1595</v>
      </c>
      <c r="D628" s="40" t="s">
        <v>1596</v>
      </c>
      <c r="E628" s="37" t="s">
        <v>14</v>
      </c>
      <c r="F628" s="37" t="s">
        <v>15</v>
      </c>
    </row>
    <row r="629" spans="1:27" ht="26.25" customHeight="1" x14ac:dyDescent="0.25">
      <c r="A629" s="40" t="s">
        <v>1597</v>
      </c>
      <c r="B629" s="40" t="s">
        <v>1598</v>
      </c>
      <c r="C629" s="40" t="s">
        <v>1599</v>
      </c>
      <c r="D629" s="40" t="s">
        <v>21</v>
      </c>
      <c r="E629" s="37" t="s">
        <v>14</v>
      </c>
      <c r="F629" s="37" t="s">
        <v>15</v>
      </c>
    </row>
    <row r="630" spans="1:27" ht="64.5" customHeight="1" x14ac:dyDescent="0.25">
      <c r="A630" s="40" t="s">
        <v>1600</v>
      </c>
      <c r="B630" s="40" t="s">
        <v>1601</v>
      </c>
      <c r="C630" s="40" t="s">
        <v>1602</v>
      </c>
      <c r="D630" s="40" t="s">
        <v>1603</v>
      </c>
      <c r="E630" s="37" t="s">
        <v>14</v>
      </c>
      <c r="F630" s="37" t="s">
        <v>15</v>
      </c>
    </row>
    <row r="631" spans="1:27" ht="90" customHeight="1" x14ac:dyDescent="0.25">
      <c r="A631" s="40" t="s">
        <v>1604</v>
      </c>
      <c r="B631" s="40" t="s">
        <v>1605</v>
      </c>
      <c r="C631" s="40" t="s">
        <v>1606</v>
      </c>
      <c r="D631" s="40" t="s">
        <v>1607</v>
      </c>
      <c r="E631" s="37" t="s">
        <v>14</v>
      </c>
      <c r="F631" s="37" t="s">
        <v>15</v>
      </c>
    </row>
    <row r="632" spans="1:27" ht="64.5" customHeight="1" x14ac:dyDescent="0.25">
      <c r="A632" s="40" t="s">
        <v>1608</v>
      </c>
      <c r="B632" s="40" t="s">
        <v>1609</v>
      </c>
      <c r="C632" s="40" t="s">
        <v>1610</v>
      </c>
      <c r="D632" s="40" t="s">
        <v>1611</v>
      </c>
      <c r="E632" s="37" t="s">
        <v>14</v>
      </c>
      <c r="F632" s="37" t="s">
        <v>15</v>
      </c>
    </row>
    <row r="633" spans="1:27" ht="77.25" customHeight="1" x14ac:dyDescent="0.25">
      <c r="A633" s="40" t="s">
        <v>1608</v>
      </c>
      <c r="B633" s="40" t="s">
        <v>1612</v>
      </c>
      <c r="C633" s="40" t="s">
        <v>1613</v>
      </c>
      <c r="D633" s="40" t="s">
        <v>1614</v>
      </c>
      <c r="E633" s="37" t="s">
        <v>14</v>
      </c>
      <c r="F633" s="37" t="s">
        <v>15</v>
      </c>
    </row>
    <row r="634" spans="1:27" ht="90" customHeight="1" x14ac:dyDescent="0.25">
      <c r="A634" s="40" t="s">
        <v>1615</v>
      </c>
      <c r="B634" s="40" t="s">
        <v>1616</v>
      </c>
      <c r="C634" s="40" t="s">
        <v>1617</v>
      </c>
      <c r="D634" s="40" t="s">
        <v>1618</v>
      </c>
      <c r="E634" s="37" t="s">
        <v>14</v>
      </c>
      <c r="F634" s="37" t="s">
        <v>15</v>
      </c>
    </row>
    <row r="635" spans="1:27" ht="51.75" customHeight="1" x14ac:dyDescent="0.25">
      <c r="A635" s="40" t="s">
        <v>1619</v>
      </c>
      <c r="B635" s="40" t="s">
        <v>1620</v>
      </c>
      <c r="C635" s="40" t="s">
        <v>1621</v>
      </c>
      <c r="D635" s="40" t="s">
        <v>1622</v>
      </c>
      <c r="E635" s="37" t="s">
        <v>14</v>
      </c>
      <c r="F635" s="37" t="s">
        <v>15</v>
      </c>
    </row>
    <row r="636" spans="1:27" ht="26.25" customHeight="1" x14ac:dyDescent="0.25">
      <c r="A636" s="40" t="s">
        <v>1623</v>
      </c>
      <c r="B636" s="40" t="s">
        <v>1624</v>
      </c>
      <c r="C636" s="40" t="s">
        <v>1625</v>
      </c>
      <c r="D636" s="40" t="s">
        <v>21</v>
      </c>
      <c r="E636" s="37" t="s">
        <v>14</v>
      </c>
      <c r="F636" s="37" t="s">
        <v>15</v>
      </c>
    </row>
    <row r="637" spans="1:27" ht="39" customHeight="1" x14ac:dyDescent="0.25">
      <c r="A637" s="40" t="s">
        <v>1626</v>
      </c>
      <c r="B637" s="40" t="s">
        <v>1627</v>
      </c>
      <c r="C637" s="40" t="s">
        <v>1628</v>
      </c>
      <c r="D637" s="40" t="s">
        <v>1629</v>
      </c>
      <c r="E637" s="37" t="s">
        <v>14</v>
      </c>
      <c r="F637" s="37" t="s">
        <v>15</v>
      </c>
    </row>
    <row r="638" spans="1:27" ht="39" customHeight="1" x14ac:dyDescent="0.25">
      <c r="A638" s="40" t="s">
        <v>1630</v>
      </c>
      <c r="B638" s="40" t="s">
        <v>1631</v>
      </c>
      <c r="C638" s="40" t="s">
        <v>1632</v>
      </c>
      <c r="D638" s="40" t="s">
        <v>21</v>
      </c>
      <c r="E638" s="37" t="s">
        <v>14</v>
      </c>
      <c r="F638" s="37" t="s">
        <v>15</v>
      </c>
    </row>
    <row r="639" spans="1:27" ht="39" customHeight="1" x14ac:dyDescent="0.25">
      <c r="A639" s="40" t="s">
        <v>1633</v>
      </c>
      <c r="B639" s="40" t="s">
        <v>1634</v>
      </c>
      <c r="C639" s="40" t="s">
        <v>1635</v>
      </c>
      <c r="D639" s="40" t="s">
        <v>1636</v>
      </c>
      <c r="E639" s="37" t="s">
        <v>14</v>
      </c>
      <c r="F639" s="37" t="s">
        <v>15</v>
      </c>
    </row>
    <row r="640" spans="1:27" ht="39" customHeight="1" x14ac:dyDescent="0.25">
      <c r="A640" s="40" t="s">
        <v>1637</v>
      </c>
      <c r="B640" s="40" t="s">
        <v>1638</v>
      </c>
      <c r="C640" s="40" t="s">
        <v>1639</v>
      </c>
      <c r="D640" s="40" t="s">
        <v>1640</v>
      </c>
      <c r="E640" s="37" t="s">
        <v>14</v>
      </c>
      <c r="F640" s="37" t="s">
        <v>15</v>
      </c>
    </row>
    <row r="641" spans="1:27" x14ac:dyDescent="0.25">
      <c r="A641" s="42" t="s">
        <v>377</v>
      </c>
      <c r="B641" s="42"/>
      <c r="C641" s="42"/>
      <c r="D641" s="42"/>
      <c r="E641" s="42"/>
      <c r="F641" s="42"/>
      <c r="G641" s="36"/>
      <c r="H641" s="30"/>
      <c r="I641" s="30"/>
      <c r="J641" s="30"/>
      <c r="K641" s="30"/>
      <c r="L641" s="30"/>
      <c r="M641" s="30"/>
      <c r="N641" s="30"/>
      <c r="O641" s="30"/>
      <c r="P641" s="30"/>
      <c r="Q641" s="30"/>
      <c r="R641" s="30"/>
      <c r="S641" s="30"/>
      <c r="T641" s="30"/>
      <c r="U641" s="30"/>
      <c r="V641" s="30"/>
      <c r="W641" s="30"/>
      <c r="X641" s="30"/>
      <c r="Y641" s="30"/>
      <c r="Z641" s="30"/>
      <c r="AA641" s="30"/>
    </row>
    <row r="642" spans="1:27" ht="115.5" customHeight="1" x14ac:dyDescent="0.25">
      <c r="A642" s="40" t="s">
        <v>378</v>
      </c>
      <c r="B642" s="40" t="s">
        <v>379</v>
      </c>
      <c r="C642" s="40" t="s">
        <v>380</v>
      </c>
      <c r="D642" s="40" t="s">
        <v>381</v>
      </c>
      <c r="E642" s="37" t="s">
        <v>14</v>
      </c>
      <c r="F642" s="37" t="s">
        <v>15</v>
      </c>
    </row>
    <row r="643" spans="1:27" ht="90" customHeight="1" x14ac:dyDescent="0.25">
      <c r="A643" s="40" t="s">
        <v>382</v>
      </c>
      <c r="B643" s="40" t="s">
        <v>1461</v>
      </c>
      <c r="C643" s="40" t="s">
        <v>383</v>
      </c>
      <c r="D643" s="40" t="s">
        <v>384</v>
      </c>
      <c r="E643" s="37" t="s">
        <v>14</v>
      </c>
      <c r="F643" s="37" t="s">
        <v>15</v>
      </c>
    </row>
    <row r="644" spans="1:27" ht="64.5" customHeight="1" x14ac:dyDescent="0.25">
      <c r="A644" s="40" t="s">
        <v>385</v>
      </c>
      <c r="B644" s="40" t="s">
        <v>1462</v>
      </c>
      <c r="C644" s="40" t="s">
        <v>386</v>
      </c>
      <c r="D644" s="40" t="s">
        <v>387</v>
      </c>
      <c r="E644" s="37" t="s">
        <v>14</v>
      </c>
      <c r="F644" s="37" t="s">
        <v>15</v>
      </c>
    </row>
    <row r="645" spans="1:27" x14ac:dyDescent="0.25">
      <c r="A645" s="42" t="s">
        <v>364</v>
      </c>
      <c r="B645" s="42"/>
      <c r="C645" s="42"/>
      <c r="D645" s="42"/>
      <c r="E645" s="42"/>
      <c r="F645" s="42"/>
      <c r="G645" s="36"/>
      <c r="H645" s="30"/>
      <c r="I645" s="30"/>
      <c r="J645" s="30"/>
      <c r="K645" s="30"/>
      <c r="L645" s="30"/>
      <c r="M645" s="30"/>
      <c r="N645" s="30"/>
      <c r="O645" s="30"/>
      <c r="P645" s="30"/>
      <c r="Q645" s="30"/>
      <c r="R645" s="30"/>
      <c r="S645" s="30"/>
      <c r="T645" s="30"/>
      <c r="U645" s="30"/>
      <c r="V645" s="30"/>
      <c r="W645" s="30"/>
      <c r="X645" s="30"/>
      <c r="Y645" s="30"/>
      <c r="Z645" s="30"/>
      <c r="AA645" s="30"/>
    </row>
    <row r="646" spans="1:27" ht="77.25" customHeight="1" x14ac:dyDescent="0.25">
      <c r="A646" s="40" t="s">
        <v>26</v>
      </c>
      <c r="B646" s="40" t="s">
        <v>365</v>
      </c>
      <c r="C646" s="40" t="s">
        <v>366</v>
      </c>
      <c r="D646" s="40" t="s">
        <v>367</v>
      </c>
      <c r="E646" s="37" t="s">
        <v>14</v>
      </c>
      <c r="F646" s="37" t="s">
        <v>15</v>
      </c>
    </row>
    <row r="647" spans="1:27" ht="39" customHeight="1" x14ac:dyDescent="0.25">
      <c r="A647" s="40" t="s">
        <v>27</v>
      </c>
      <c r="B647" s="40" t="s">
        <v>368</v>
      </c>
      <c r="C647" s="40" t="s">
        <v>369</v>
      </c>
      <c r="D647" s="40" t="s">
        <v>370</v>
      </c>
      <c r="E647" s="37" t="s">
        <v>14</v>
      </c>
      <c r="F647" s="37" t="s">
        <v>15</v>
      </c>
    </row>
    <row r="648" spans="1:27" ht="217.5" customHeight="1" x14ac:dyDescent="0.25">
      <c r="A648" s="40" t="s">
        <v>28</v>
      </c>
      <c r="B648" s="40" t="s">
        <v>371</v>
      </c>
      <c r="C648" s="40" t="s">
        <v>372</v>
      </c>
      <c r="D648" s="40" t="s">
        <v>373</v>
      </c>
      <c r="E648" s="37" t="s">
        <v>14</v>
      </c>
      <c r="F648" s="37" t="s">
        <v>15</v>
      </c>
    </row>
    <row r="649" spans="1:27" ht="90" customHeight="1" x14ac:dyDescent="0.25">
      <c r="A649" s="40" t="s">
        <v>29</v>
      </c>
      <c r="B649" s="40" t="s">
        <v>374</v>
      </c>
      <c r="C649" s="40" t="s">
        <v>375</v>
      </c>
      <c r="D649" s="40" t="s">
        <v>376</v>
      </c>
      <c r="E649" s="37" t="s">
        <v>14</v>
      </c>
      <c r="F649" s="37" t="s">
        <v>15</v>
      </c>
    </row>
    <row r="650" spans="1:27" ht="15.75" customHeight="1" x14ac:dyDescent="0.25">
      <c r="A650" s="42" t="s">
        <v>1641</v>
      </c>
      <c r="B650" s="42"/>
      <c r="C650" s="42"/>
      <c r="D650" s="42"/>
      <c r="E650" s="42"/>
      <c r="F650" s="42"/>
      <c r="G650" s="36"/>
      <c r="H650" s="30"/>
      <c r="I650" s="30"/>
      <c r="J650" s="30"/>
      <c r="K650" s="30"/>
      <c r="L650" s="30"/>
      <c r="M650" s="30"/>
      <c r="N650" s="30"/>
      <c r="O650" s="30"/>
      <c r="P650" s="30"/>
      <c r="Q650" s="30"/>
      <c r="R650" s="30"/>
      <c r="S650" s="30"/>
      <c r="T650" s="30"/>
      <c r="U650" s="30"/>
      <c r="V650" s="30"/>
      <c r="W650" s="30"/>
      <c r="X650" s="30"/>
      <c r="Y650" s="30"/>
      <c r="Z650" s="30"/>
      <c r="AA650" s="30"/>
    </row>
    <row r="651" spans="1:27" ht="102.75" customHeight="1" x14ac:dyDescent="0.25">
      <c r="A651" s="40" t="s">
        <v>1642</v>
      </c>
      <c r="B651" s="40" t="s">
        <v>1643</v>
      </c>
      <c r="C651" s="40" t="s">
        <v>1644</v>
      </c>
      <c r="D651" s="40" t="s">
        <v>1645</v>
      </c>
      <c r="E651" s="37" t="s">
        <v>14</v>
      </c>
      <c r="F651" s="36" t="s">
        <v>15</v>
      </c>
    </row>
    <row r="652" spans="1:27" ht="115.5" customHeight="1" x14ac:dyDescent="0.25">
      <c r="A652" s="40" t="s">
        <v>1642</v>
      </c>
      <c r="B652" s="40" t="s">
        <v>1646</v>
      </c>
      <c r="C652" s="40" t="s">
        <v>1647</v>
      </c>
      <c r="D652" s="40" t="s">
        <v>1648</v>
      </c>
      <c r="E652" s="37" t="s">
        <v>14</v>
      </c>
      <c r="F652" s="37" t="s">
        <v>15</v>
      </c>
    </row>
    <row r="653" spans="1:27" ht="64.5" customHeight="1" x14ac:dyDescent="0.25">
      <c r="A653" s="40" t="s">
        <v>1649</v>
      </c>
      <c r="B653" s="40" t="s">
        <v>1650</v>
      </c>
      <c r="C653" s="40" t="s">
        <v>1651</v>
      </c>
      <c r="D653" s="40" t="s">
        <v>1652</v>
      </c>
      <c r="E653" s="37" t="s">
        <v>14</v>
      </c>
      <c r="F653" s="37" t="s">
        <v>15</v>
      </c>
    </row>
    <row r="654" spans="1:27" ht="39" customHeight="1" x14ac:dyDescent="0.25">
      <c r="A654" s="40" t="s">
        <v>1653</v>
      </c>
      <c r="B654" s="40" t="s">
        <v>1654</v>
      </c>
      <c r="C654" s="40" t="s">
        <v>1655</v>
      </c>
      <c r="D654" s="40" t="s">
        <v>1656</v>
      </c>
      <c r="E654" s="37" t="s">
        <v>14</v>
      </c>
      <c r="F654" s="37" t="s">
        <v>15</v>
      </c>
    </row>
    <row r="655" spans="1:27" ht="77.25" customHeight="1" x14ac:dyDescent="0.25">
      <c r="A655" s="40" t="s">
        <v>1657</v>
      </c>
      <c r="B655" s="40" t="s">
        <v>1658</v>
      </c>
      <c r="C655" s="40" t="s">
        <v>1659</v>
      </c>
      <c r="D655" s="40" t="s">
        <v>1660</v>
      </c>
      <c r="E655" s="37" t="s">
        <v>14</v>
      </c>
      <c r="F655" s="37" t="s">
        <v>15</v>
      </c>
    </row>
    <row r="656" spans="1:27" ht="39" customHeight="1" x14ac:dyDescent="0.25">
      <c r="A656" s="40" t="s">
        <v>1661</v>
      </c>
      <c r="B656" s="40" t="s">
        <v>1662</v>
      </c>
      <c r="C656" s="40" t="s">
        <v>1663</v>
      </c>
      <c r="D656" s="40" t="s">
        <v>1664</v>
      </c>
      <c r="E656" s="37" t="s">
        <v>14</v>
      </c>
      <c r="F656" s="37" t="s">
        <v>15</v>
      </c>
    </row>
    <row r="657" spans="1:27" ht="64.5" customHeight="1" x14ac:dyDescent="0.25">
      <c r="A657" s="40" t="s">
        <v>1608</v>
      </c>
      <c r="B657" s="40" t="s">
        <v>1665</v>
      </c>
      <c r="C657" s="40" t="s">
        <v>1666</v>
      </c>
      <c r="D657" s="40" t="s">
        <v>1579</v>
      </c>
      <c r="E657" s="37" t="s">
        <v>14</v>
      </c>
      <c r="F657" s="37" t="s">
        <v>15</v>
      </c>
    </row>
    <row r="658" spans="1:27" ht="15.75" customHeight="1" x14ac:dyDescent="0.25">
      <c r="A658" s="42" t="s">
        <v>1588</v>
      </c>
      <c r="B658" s="42"/>
      <c r="C658" s="42"/>
      <c r="D658" s="42"/>
      <c r="E658" s="42"/>
      <c r="F658" s="42"/>
      <c r="G658" s="36"/>
      <c r="H658" s="30"/>
      <c r="I658" s="30"/>
      <c r="J658" s="30"/>
      <c r="K658" s="30"/>
      <c r="L658" s="30"/>
      <c r="M658" s="30"/>
      <c r="N658" s="30"/>
      <c r="O658" s="30"/>
      <c r="P658" s="30"/>
      <c r="Q658" s="30"/>
      <c r="R658" s="30"/>
      <c r="S658" s="30"/>
      <c r="T658" s="30"/>
      <c r="U658" s="30"/>
      <c r="V658" s="30"/>
      <c r="W658" s="30"/>
      <c r="X658" s="30"/>
      <c r="Y658" s="30"/>
      <c r="Z658" s="30"/>
      <c r="AA658" s="30"/>
    </row>
    <row r="659" spans="1:27" ht="90" customHeight="1" x14ac:dyDescent="0.25">
      <c r="A659" s="40" t="s">
        <v>1589</v>
      </c>
      <c r="B659" s="40" t="s">
        <v>1590</v>
      </c>
      <c r="C659" s="40" t="s">
        <v>1591</v>
      </c>
      <c r="D659" s="40" t="s">
        <v>1592</v>
      </c>
      <c r="E659" s="37" t="s">
        <v>14</v>
      </c>
      <c r="F659" s="37" t="s">
        <v>15</v>
      </c>
    </row>
    <row r="660" spans="1:27" ht="39" customHeight="1" x14ac:dyDescent="0.25">
      <c r="A660" s="40" t="s">
        <v>1593</v>
      </c>
      <c r="B660" s="40" t="s">
        <v>1594</v>
      </c>
      <c r="C660" s="40" t="s">
        <v>1595</v>
      </c>
      <c r="D660" s="40" t="s">
        <v>1596</v>
      </c>
      <c r="E660" s="37" t="s">
        <v>14</v>
      </c>
      <c r="F660" s="37" t="s">
        <v>15</v>
      </c>
    </row>
    <row r="661" spans="1:27" ht="26.25" customHeight="1" x14ac:dyDescent="0.25">
      <c r="A661" s="40" t="s">
        <v>1597</v>
      </c>
      <c r="B661" s="40" t="s">
        <v>1598</v>
      </c>
      <c r="C661" s="40" t="s">
        <v>1599</v>
      </c>
      <c r="D661" s="40" t="s">
        <v>21</v>
      </c>
      <c r="E661" s="37" t="s">
        <v>14</v>
      </c>
      <c r="F661" s="37" t="s">
        <v>15</v>
      </c>
    </row>
    <row r="662" spans="1:27" ht="64.5" customHeight="1" x14ac:dyDescent="0.25">
      <c r="A662" s="40" t="s">
        <v>1600</v>
      </c>
      <c r="B662" s="40" t="s">
        <v>1601</v>
      </c>
      <c r="C662" s="40" t="s">
        <v>1602</v>
      </c>
      <c r="D662" s="40" t="s">
        <v>1603</v>
      </c>
      <c r="E662" s="37" t="s">
        <v>14</v>
      </c>
      <c r="F662" s="37" t="s">
        <v>15</v>
      </c>
    </row>
    <row r="663" spans="1:27" ht="90" customHeight="1" x14ac:dyDescent="0.25">
      <c r="A663" s="40" t="s">
        <v>1604</v>
      </c>
      <c r="B663" s="40" t="s">
        <v>1605</v>
      </c>
      <c r="C663" s="40" t="s">
        <v>1606</v>
      </c>
      <c r="D663" s="40" t="s">
        <v>1607</v>
      </c>
      <c r="E663" s="37" t="s">
        <v>14</v>
      </c>
      <c r="F663" s="37" t="s">
        <v>15</v>
      </c>
    </row>
    <row r="664" spans="1:27" ht="64.5" customHeight="1" x14ac:dyDescent="0.25">
      <c r="A664" s="40" t="s">
        <v>1608</v>
      </c>
      <c r="B664" s="40" t="s">
        <v>1609</v>
      </c>
      <c r="C664" s="40" t="s">
        <v>1610</v>
      </c>
      <c r="D664" s="40" t="s">
        <v>1611</v>
      </c>
      <c r="E664" s="37" t="s">
        <v>14</v>
      </c>
      <c r="F664" s="37" t="s">
        <v>15</v>
      </c>
    </row>
    <row r="665" spans="1:27" ht="77.25" customHeight="1" x14ac:dyDescent="0.25">
      <c r="A665" s="40" t="s">
        <v>1608</v>
      </c>
      <c r="B665" s="40" t="s">
        <v>1612</v>
      </c>
      <c r="C665" s="40" t="s">
        <v>1613</v>
      </c>
      <c r="D665" s="40" t="s">
        <v>1614</v>
      </c>
      <c r="E665" s="37" t="s">
        <v>14</v>
      </c>
      <c r="F665" s="37" t="s">
        <v>15</v>
      </c>
    </row>
    <row r="666" spans="1:27" ht="90" customHeight="1" x14ac:dyDescent="0.25">
      <c r="A666" s="40" t="s">
        <v>1615</v>
      </c>
      <c r="B666" s="40" t="s">
        <v>1616</v>
      </c>
      <c r="C666" s="40" t="s">
        <v>1617</v>
      </c>
      <c r="D666" s="40" t="s">
        <v>1618</v>
      </c>
      <c r="E666" s="37" t="s">
        <v>14</v>
      </c>
      <c r="F666" s="37" t="s">
        <v>15</v>
      </c>
    </row>
    <row r="667" spans="1:27" ht="51.75" customHeight="1" x14ac:dyDescent="0.25">
      <c r="A667" s="40" t="s">
        <v>1619</v>
      </c>
      <c r="B667" s="40" t="s">
        <v>1620</v>
      </c>
      <c r="C667" s="40" t="s">
        <v>1621</v>
      </c>
      <c r="D667" s="40" t="s">
        <v>1622</v>
      </c>
      <c r="E667" s="37" t="s">
        <v>14</v>
      </c>
      <c r="F667" s="37" t="s">
        <v>15</v>
      </c>
    </row>
    <row r="668" spans="1:27" ht="26.25" customHeight="1" x14ac:dyDescent="0.25">
      <c r="A668" s="40" t="s">
        <v>1623</v>
      </c>
      <c r="B668" s="40" t="s">
        <v>1624</v>
      </c>
      <c r="C668" s="40" t="s">
        <v>1625</v>
      </c>
      <c r="D668" s="40" t="s">
        <v>21</v>
      </c>
      <c r="E668" s="37" t="s">
        <v>14</v>
      </c>
      <c r="F668" s="37" t="s">
        <v>15</v>
      </c>
    </row>
    <row r="669" spans="1:27" ht="39" customHeight="1" x14ac:dyDescent="0.25">
      <c r="A669" s="40" t="s">
        <v>1626</v>
      </c>
      <c r="B669" s="40" t="s">
        <v>1627</v>
      </c>
      <c r="C669" s="40" t="s">
        <v>1628</v>
      </c>
      <c r="D669" s="40" t="s">
        <v>1629</v>
      </c>
      <c r="E669" s="37" t="s">
        <v>14</v>
      </c>
      <c r="F669" s="37" t="s">
        <v>15</v>
      </c>
    </row>
    <row r="670" spans="1:27" ht="39" customHeight="1" x14ac:dyDescent="0.25">
      <c r="A670" s="40" t="s">
        <v>1630</v>
      </c>
      <c r="B670" s="40" t="s">
        <v>1631</v>
      </c>
      <c r="C670" s="40" t="s">
        <v>1632</v>
      </c>
      <c r="D670" s="40" t="s">
        <v>21</v>
      </c>
      <c r="E670" s="37" t="s">
        <v>14</v>
      </c>
      <c r="F670" s="37" t="s">
        <v>15</v>
      </c>
    </row>
    <row r="671" spans="1:27" ht="39" customHeight="1" x14ac:dyDescent="0.25">
      <c r="A671" s="40" t="s">
        <v>1633</v>
      </c>
      <c r="B671" s="40" t="s">
        <v>1634</v>
      </c>
      <c r="C671" s="40" t="s">
        <v>1635</v>
      </c>
      <c r="D671" s="40" t="s">
        <v>1636</v>
      </c>
      <c r="E671" s="37" t="s">
        <v>14</v>
      </c>
      <c r="F671" s="37" t="s">
        <v>15</v>
      </c>
    </row>
    <row r="672" spans="1:27" ht="39" customHeight="1" x14ac:dyDescent="0.25">
      <c r="A672" s="40" t="s">
        <v>1637</v>
      </c>
      <c r="B672" s="40" t="s">
        <v>1638</v>
      </c>
      <c r="C672" s="40" t="s">
        <v>1639</v>
      </c>
      <c r="D672" s="40" t="s">
        <v>1640</v>
      </c>
      <c r="E672" s="37" t="s">
        <v>14</v>
      </c>
      <c r="F672" s="37" t="s">
        <v>15</v>
      </c>
    </row>
    <row r="673" spans="1:27" ht="15.75" customHeight="1" x14ac:dyDescent="0.25">
      <c r="A673" s="42" t="s">
        <v>1667</v>
      </c>
      <c r="B673" s="42"/>
      <c r="C673" s="42"/>
      <c r="D673" s="42"/>
      <c r="E673" s="42"/>
      <c r="F673" s="42"/>
      <c r="G673" s="36"/>
      <c r="H673" s="30"/>
      <c r="I673" s="30"/>
      <c r="J673" s="30"/>
      <c r="K673" s="30"/>
      <c r="L673" s="30"/>
      <c r="M673" s="30"/>
      <c r="N673" s="30"/>
      <c r="O673" s="30"/>
      <c r="P673" s="30"/>
      <c r="Q673" s="30"/>
      <c r="R673" s="30"/>
      <c r="S673" s="30"/>
      <c r="T673" s="30"/>
      <c r="U673" s="30"/>
      <c r="V673" s="30"/>
      <c r="W673" s="30"/>
      <c r="X673" s="30"/>
      <c r="Y673" s="30"/>
      <c r="Z673" s="30"/>
      <c r="AA673" s="30"/>
    </row>
    <row r="674" spans="1:27" ht="39" customHeight="1" x14ac:dyDescent="0.25">
      <c r="A674" s="40" t="s">
        <v>1668</v>
      </c>
      <c r="B674" s="40" t="s">
        <v>1669</v>
      </c>
      <c r="C674" s="40" t="s">
        <v>1670</v>
      </c>
      <c r="D674" s="40" t="s">
        <v>1671</v>
      </c>
      <c r="E674" s="37" t="s">
        <v>14</v>
      </c>
      <c r="F674" s="37" t="s">
        <v>15</v>
      </c>
    </row>
    <row r="675" spans="1:27" ht="15.75" customHeight="1" x14ac:dyDescent="0.25">
      <c r="A675" s="42" t="s">
        <v>1672</v>
      </c>
      <c r="B675" s="42"/>
      <c r="C675" s="42"/>
      <c r="D675" s="42"/>
      <c r="E675" s="42"/>
      <c r="F675" s="42"/>
      <c r="G675" s="36"/>
      <c r="H675" s="30"/>
      <c r="I675" s="30"/>
      <c r="J675" s="30"/>
      <c r="K675" s="30"/>
      <c r="L675" s="30"/>
      <c r="M675" s="30"/>
      <c r="N675" s="30"/>
      <c r="O675" s="30"/>
      <c r="P675" s="30"/>
      <c r="Q675" s="30"/>
      <c r="R675" s="30"/>
      <c r="S675" s="30"/>
      <c r="T675" s="30"/>
      <c r="U675" s="30"/>
      <c r="V675" s="30"/>
      <c r="W675" s="30"/>
      <c r="X675" s="30"/>
      <c r="Y675" s="30"/>
      <c r="Z675" s="30"/>
      <c r="AA675" s="30"/>
    </row>
    <row r="676" spans="1:27" ht="51.75" customHeight="1" x14ac:dyDescent="0.25">
      <c r="A676" s="40" t="s">
        <v>1673</v>
      </c>
      <c r="B676" s="40" t="s">
        <v>1674</v>
      </c>
      <c r="C676" s="40" t="s">
        <v>1675</v>
      </c>
      <c r="D676" s="40" t="s">
        <v>1676</v>
      </c>
      <c r="E676" s="37" t="s">
        <v>14</v>
      </c>
      <c r="F676" s="37" t="s">
        <v>15</v>
      </c>
    </row>
    <row r="677" spans="1:27" ht="51.75" customHeight="1" x14ac:dyDescent="0.25">
      <c r="A677" s="40" t="s">
        <v>1677</v>
      </c>
      <c r="B677" s="40" t="s">
        <v>1678</v>
      </c>
      <c r="C677" s="40" t="s">
        <v>1679</v>
      </c>
      <c r="D677" s="40" t="s">
        <v>1680</v>
      </c>
      <c r="E677" s="37" t="s">
        <v>14</v>
      </c>
      <c r="F677" s="37" t="s">
        <v>15</v>
      </c>
    </row>
    <row r="678" spans="1:27" ht="15.75" customHeight="1" x14ac:dyDescent="0.25">
      <c r="A678" s="42" t="s">
        <v>1528</v>
      </c>
      <c r="B678" s="42"/>
      <c r="C678" s="42"/>
      <c r="D678" s="42"/>
      <c r="E678" s="42"/>
      <c r="F678" s="42"/>
      <c r="G678" s="36"/>
      <c r="H678" s="30"/>
      <c r="I678" s="30"/>
      <c r="J678" s="30"/>
      <c r="K678" s="30"/>
      <c r="L678" s="30"/>
      <c r="M678" s="30"/>
      <c r="N678" s="30"/>
      <c r="O678" s="30"/>
      <c r="P678" s="30"/>
      <c r="Q678" s="30"/>
      <c r="R678" s="30"/>
      <c r="S678" s="30"/>
      <c r="T678" s="30"/>
      <c r="U678" s="30"/>
      <c r="V678" s="30"/>
      <c r="W678" s="30"/>
      <c r="X678" s="30"/>
      <c r="Y678" s="30"/>
      <c r="Z678" s="30"/>
      <c r="AA678" s="30"/>
    </row>
    <row r="679" spans="1:27" ht="26.25" customHeight="1" x14ac:dyDescent="0.25">
      <c r="A679" s="40" t="s">
        <v>1529</v>
      </c>
      <c r="B679" s="40" t="s">
        <v>1530</v>
      </c>
      <c r="C679" s="40" t="s">
        <v>1531</v>
      </c>
      <c r="D679" s="40" t="s">
        <v>1532</v>
      </c>
      <c r="E679" s="37" t="s">
        <v>14</v>
      </c>
      <c r="F679" s="37" t="s">
        <v>15</v>
      </c>
    </row>
    <row r="680" spans="1:27" ht="39" customHeight="1" x14ac:dyDescent="0.25">
      <c r="A680" s="40" t="s">
        <v>1529</v>
      </c>
      <c r="B680" s="40" t="s">
        <v>1533</v>
      </c>
      <c r="C680" s="40" t="s">
        <v>1534</v>
      </c>
      <c r="D680" s="40" t="s">
        <v>1535</v>
      </c>
      <c r="E680" s="37" t="s">
        <v>14</v>
      </c>
      <c r="F680" s="37" t="s">
        <v>15</v>
      </c>
    </row>
    <row r="681" spans="1:27" ht="26.25" customHeight="1" x14ac:dyDescent="0.25">
      <c r="A681" s="40" t="s">
        <v>1536</v>
      </c>
      <c r="B681" s="40" t="s">
        <v>1537</v>
      </c>
      <c r="C681" s="40" t="s">
        <v>1538</v>
      </c>
      <c r="D681" s="40" t="s">
        <v>1539</v>
      </c>
      <c r="E681" s="37" t="s">
        <v>14</v>
      </c>
      <c r="F681" s="37" t="s">
        <v>15</v>
      </c>
    </row>
    <row r="682" spans="1:27" ht="26.25" customHeight="1" x14ac:dyDescent="0.25">
      <c r="A682" s="40" t="s">
        <v>1540</v>
      </c>
      <c r="B682" s="40" t="s">
        <v>1541</v>
      </c>
      <c r="C682" s="40" t="s">
        <v>1542</v>
      </c>
      <c r="D682" s="40" t="s">
        <v>1543</v>
      </c>
      <c r="E682" s="37" t="s">
        <v>14</v>
      </c>
      <c r="F682" s="37" t="s">
        <v>15</v>
      </c>
    </row>
    <row r="683" spans="1:27" ht="26.25" customHeight="1" x14ac:dyDescent="0.25">
      <c r="A683" s="40" t="s">
        <v>1544</v>
      </c>
      <c r="B683" s="40" t="s">
        <v>1545</v>
      </c>
      <c r="C683" s="40" t="s">
        <v>1546</v>
      </c>
      <c r="D683" s="40" t="s">
        <v>1547</v>
      </c>
      <c r="E683" s="37" t="s">
        <v>14</v>
      </c>
      <c r="F683" s="37" t="s">
        <v>15</v>
      </c>
    </row>
    <row r="684" spans="1:27" ht="26.25" customHeight="1" x14ac:dyDescent="0.25">
      <c r="A684" s="40" t="s">
        <v>1548</v>
      </c>
      <c r="B684" s="40" t="s">
        <v>1549</v>
      </c>
      <c r="C684" s="40" t="s">
        <v>1550</v>
      </c>
      <c r="D684" s="40" t="s">
        <v>1551</v>
      </c>
      <c r="E684" s="37" t="s">
        <v>14</v>
      </c>
      <c r="F684" s="37" t="s">
        <v>15</v>
      </c>
    </row>
    <row r="685" spans="1:27" ht="26.25" customHeight="1" x14ac:dyDescent="0.25">
      <c r="A685" s="40" t="s">
        <v>1552</v>
      </c>
      <c r="B685" s="40" t="s">
        <v>1553</v>
      </c>
      <c r="C685" s="40" t="s">
        <v>1554</v>
      </c>
      <c r="D685" s="40" t="s">
        <v>21</v>
      </c>
      <c r="E685" s="37" t="s">
        <v>14</v>
      </c>
      <c r="F685" s="37" t="s">
        <v>15</v>
      </c>
    </row>
    <row r="686" spans="1:27" ht="39" customHeight="1" x14ac:dyDescent="0.25">
      <c r="A686" s="40" t="s">
        <v>1555</v>
      </c>
      <c r="B686" s="40" t="s">
        <v>1556</v>
      </c>
      <c r="C686" s="40" t="s">
        <v>1557</v>
      </c>
      <c r="D686" s="40" t="s">
        <v>1558</v>
      </c>
      <c r="E686" s="37" t="s">
        <v>14</v>
      </c>
      <c r="F686" s="37" t="s">
        <v>15</v>
      </c>
    </row>
    <row r="687" spans="1:27" ht="15.75" customHeight="1" x14ac:dyDescent="0.25">
      <c r="A687" s="42" t="s">
        <v>1681</v>
      </c>
      <c r="B687" s="42"/>
      <c r="C687" s="42"/>
      <c r="D687" s="42"/>
      <c r="E687" s="42"/>
      <c r="F687" s="42"/>
      <c r="G687" s="36"/>
      <c r="H687" s="30"/>
      <c r="I687" s="30"/>
      <c r="J687" s="30"/>
      <c r="K687" s="30"/>
      <c r="L687" s="30"/>
      <c r="M687" s="30"/>
      <c r="N687" s="30"/>
      <c r="O687" s="30"/>
      <c r="P687" s="30"/>
      <c r="Q687" s="30"/>
      <c r="R687" s="30"/>
      <c r="S687" s="30"/>
      <c r="T687" s="30"/>
      <c r="U687" s="30"/>
      <c r="V687" s="30"/>
      <c r="W687" s="30"/>
      <c r="X687" s="30"/>
      <c r="Y687" s="30"/>
      <c r="Z687" s="30"/>
      <c r="AA687" s="30"/>
    </row>
    <row r="688" spans="1:27" ht="51.75" customHeight="1" x14ac:dyDescent="0.25">
      <c r="A688" s="40" t="s">
        <v>1682</v>
      </c>
      <c r="B688" s="40" t="s">
        <v>1683</v>
      </c>
      <c r="C688" s="40" t="s">
        <v>1684</v>
      </c>
      <c r="D688" s="40" t="s">
        <v>101</v>
      </c>
      <c r="E688" s="37" t="s">
        <v>14</v>
      </c>
      <c r="F688" s="37" t="s">
        <v>15</v>
      </c>
    </row>
    <row r="689" spans="1:27" ht="51.75" customHeight="1" x14ac:dyDescent="0.25">
      <c r="A689" s="40" t="s">
        <v>1685</v>
      </c>
      <c r="B689" s="40" t="s">
        <v>1686</v>
      </c>
      <c r="C689" s="40" t="s">
        <v>1687</v>
      </c>
      <c r="D689" s="40" t="s">
        <v>1660</v>
      </c>
      <c r="E689" s="37" t="s">
        <v>14</v>
      </c>
      <c r="F689" s="37" t="s">
        <v>15</v>
      </c>
    </row>
    <row r="690" spans="1:27" ht="15.75" customHeight="1" x14ac:dyDescent="0.25">
      <c r="A690" s="42" t="s">
        <v>1688</v>
      </c>
      <c r="B690" s="42"/>
      <c r="C690" s="42"/>
      <c r="D690" s="42"/>
      <c r="E690" s="42"/>
      <c r="F690" s="42"/>
      <c r="G690" s="36"/>
      <c r="H690" s="30"/>
      <c r="I690" s="30"/>
      <c r="J690" s="30"/>
      <c r="K690" s="30"/>
      <c r="L690" s="30"/>
      <c r="M690" s="30"/>
      <c r="N690" s="30"/>
      <c r="O690" s="30"/>
      <c r="P690" s="30"/>
      <c r="Q690" s="30"/>
      <c r="R690" s="30"/>
      <c r="S690" s="30"/>
      <c r="T690" s="30"/>
      <c r="U690" s="30"/>
      <c r="V690" s="30"/>
      <c r="W690" s="30"/>
      <c r="X690" s="30"/>
      <c r="Y690" s="30"/>
      <c r="Z690" s="30"/>
      <c r="AA690" s="30"/>
    </row>
    <row r="691" spans="1:27" ht="141" customHeight="1" x14ac:dyDescent="0.25">
      <c r="A691" s="40" t="s">
        <v>1689</v>
      </c>
      <c r="B691" s="40" t="s">
        <v>1690</v>
      </c>
      <c r="C691" s="40" t="s">
        <v>1691</v>
      </c>
      <c r="D691" s="40" t="s">
        <v>1692</v>
      </c>
      <c r="E691" s="37" t="s">
        <v>14</v>
      </c>
      <c r="F691" s="37" t="s">
        <v>15</v>
      </c>
    </row>
    <row r="692" spans="1:27" x14ac:dyDescent="0.25">
      <c r="A692" s="42" t="s">
        <v>342</v>
      </c>
      <c r="B692" s="42"/>
      <c r="C692" s="42"/>
      <c r="D692" s="42"/>
      <c r="E692" s="42"/>
      <c r="F692" s="42"/>
      <c r="G692" s="36"/>
      <c r="H692" s="30"/>
      <c r="I692" s="30"/>
      <c r="J692" s="30"/>
      <c r="K692" s="30"/>
      <c r="L692" s="30"/>
      <c r="M692" s="30"/>
      <c r="N692" s="30"/>
      <c r="O692" s="30"/>
      <c r="P692" s="30"/>
      <c r="Q692" s="30"/>
      <c r="R692" s="30"/>
      <c r="S692" s="30"/>
      <c r="T692" s="30"/>
      <c r="U692" s="30"/>
      <c r="V692" s="30"/>
      <c r="W692" s="30"/>
      <c r="X692" s="30"/>
      <c r="Y692" s="30"/>
      <c r="Z692" s="30"/>
      <c r="AA692" s="30"/>
    </row>
    <row r="693" spans="1:27" ht="128.25" customHeight="1" x14ac:dyDescent="0.25">
      <c r="A693" s="40" t="s">
        <v>23</v>
      </c>
      <c r="B693" s="40" t="s">
        <v>343</v>
      </c>
      <c r="C693" s="40" t="s">
        <v>344</v>
      </c>
      <c r="D693" s="40" t="s">
        <v>1466</v>
      </c>
      <c r="E693" s="37" t="s">
        <v>14</v>
      </c>
      <c r="F693" s="37" t="s">
        <v>15</v>
      </c>
    </row>
    <row r="694" spans="1:27" ht="51.75" customHeight="1" x14ac:dyDescent="0.25">
      <c r="A694" s="40" t="s">
        <v>24</v>
      </c>
      <c r="B694" s="40" t="s">
        <v>345</v>
      </c>
      <c r="C694" s="40" t="s">
        <v>346</v>
      </c>
      <c r="D694" s="40" t="s">
        <v>347</v>
      </c>
      <c r="E694" s="37" t="s">
        <v>14</v>
      </c>
      <c r="F694" s="37" t="s">
        <v>15</v>
      </c>
    </row>
    <row r="695" spans="1:27" ht="77.25" customHeight="1" x14ac:dyDescent="0.25">
      <c r="A695" s="40" t="s">
        <v>25</v>
      </c>
      <c r="B695" s="40" t="s">
        <v>348</v>
      </c>
      <c r="C695" s="40" t="s">
        <v>349</v>
      </c>
      <c r="D695" s="40" t="s">
        <v>350</v>
      </c>
      <c r="E695" s="37" t="s">
        <v>14</v>
      </c>
      <c r="F695" s="37" t="s">
        <v>15</v>
      </c>
    </row>
    <row r="696" spans="1:27" ht="90" customHeight="1" x14ac:dyDescent="0.25">
      <c r="A696" s="40" t="s">
        <v>82</v>
      </c>
      <c r="B696" s="40" t="s">
        <v>351</v>
      </c>
      <c r="C696" s="40" t="s">
        <v>352</v>
      </c>
      <c r="D696" s="40" t="s">
        <v>353</v>
      </c>
      <c r="E696" s="37" t="s">
        <v>14</v>
      </c>
      <c r="F696" s="37" t="s">
        <v>15</v>
      </c>
    </row>
    <row r="697" spans="1:27" ht="115.5" customHeight="1" x14ac:dyDescent="0.25">
      <c r="A697" s="40" t="s">
        <v>83</v>
      </c>
      <c r="B697" s="40" t="s">
        <v>354</v>
      </c>
      <c r="C697" s="40" t="s">
        <v>355</v>
      </c>
      <c r="D697" s="40" t="s">
        <v>356</v>
      </c>
      <c r="E697" s="37" t="s">
        <v>14</v>
      </c>
      <c r="F697" s="37" t="s">
        <v>15</v>
      </c>
    </row>
    <row r="698" spans="1:27" ht="51.75" customHeight="1" x14ac:dyDescent="0.25">
      <c r="A698" s="40" t="s">
        <v>84</v>
      </c>
      <c r="B698" s="40" t="s">
        <v>357</v>
      </c>
      <c r="C698" s="40" t="s">
        <v>358</v>
      </c>
      <c r="D698" s="40" t="s">
        <v>359</v>
      </c>
      <c r="E698" s="37" t="s">
        <v>14</v>
      </c>
      <c r="F698" s="37" t="s">
        <v>15</v>
      </c>
    </row>
    <row r="699" spans="1:27" ht="51.75" customHeight="1" x14ac:dyDescent="0.25">
      <c r="A699" s="40" t="s">
        <v>360</v>
      </c>
      <c r="B699" s="40" t="s">
        <v>361</v>
      </c>
      <c r="C699" s="40" t="s">
        <v>362</v>
      </c>
      <c r="D699" s="40" t="s">
        <v>363</v>
      </c>
      <c r="E699" s="37" t="s">
        <v>14</v>
      </c>
      <c r="F699" s="37" t="s">
        <v>15</v>
      </c>
    </row>
    <row r="700" spans="1:27" ht="15.75" customHeight="1" x14ac:dyDescent="0.25">
      <c r="A700" s="42" t="s">
        <v>1693</v>
      </c>
      <c r="B700" s="42"/>
      <c r="C700" s="42"/>
      <c r="D700" s="42"/>
      <c r="E700" s="42"/>
      <c r="F700" s="42"/>
      <c r="G700" s="36"/>
      <c r="H700" s="30"/>
      <c r="I700" s="30"/>
      <c r="J700" s="30"/>
      <c r="K700" s="30"/>
      <c r="L700" s="30"/>
      <c r="M700" s="30"/>
      <c r="N700" s="30"/>
      <c r="O700" s="30"/>
      <c r="P700" s="30"/>
      <c r="Q700" s="30"/>
      <c r="R700" s="30"/>
      <c r="S700" s="30"/>
      <c r="T700" s="30"/>
      <c r="U700" s="30"/>
      <c r="V700" s="30"/>
      <c r="W700" s="30"/>
      <c r="X700" s="30"/>
      <c r="Y700" s="30"/>
      <c r="Z700" s="30"/>
      <c r="AA700" s="30"/>
    </row>
    <row r="701" spans="1:27" ht="39" customHeight="1" x14ac:dyDescent="0.25">
      <c r="A701" s="40" t="s">
        <v>1694</v>
      </c>
      <c r="B701" s="40" t="s">
        <v>1695</v>
      </c>
      <c r="C701" s="40" t="s">
        <v>1696</v>
      </c>
      <c r="D701" s="40" t="s">
        <v>1697</v>
      </c>
      <c r="E701" s="37" t="s">
        <v>14</v>
      </c>
      <c r="F701" s="37" t="s">
        <v>15</v>
      </c>
    </row>
    <row r="702" spans="1:27" ht="64.5" customHeight="1" x14ac:dyDescent="0.25">
      <c r="A702" s="40" t="s">
        <v>1694</v>
      </c>
      <c r="B702" s="40" t="s">
        <v>1698</v>
      </c>
      <c r="C702" s="40" t="s">
        <v>1699</v>
      </c>
      <c r="D702" s="40" t="s">
        <v>1700</v>
      </c>
      <c r="E702" s="37" t="s">
        <v>14</v>
      </c>
      <c r="F702" s="37" t="s">
        <v>15</v>
      </c>
    </row>
    <row r="703" spans="1:27" ht="26.25" customHeight="1" x14ac:dyDescent="0.25">
      <c r="A703" s="40" t="s">
        <v>1701</v>
      </c>
      <c r="B703" s="40" t="s">
        <v>1702</v>
      </c>
      <c r="C703" s="40" t="s">
        <v>1550</v>
      </c>
      <c r="D703" s="40" t="s">
        <v>1551</v>
      </c>
      <c r="E703" s="37" t="s">
        <v>14</v>
      </c>
      <c r="F703" s="37" t="s">
        <v>15</v>
      </c>
    </row>
    <row r="704" spans="1:27" ht="26.25" customHeight="1" x14ac:dyDescent="0.25">
      <c r="A704" s="40" t="s">
        <v>1703</v>
      </c>
      <c r="B704" s="40" t="s">
        <v>1704</v>
      </c>
      <c r="C704" s="40" t="s">
        <v>1550</v>
      </c>
      <c r="D704" s="40" t="s">
        <v>1551</v>
      </c>
      <c r="E704" s="37" t="s">
        <v>14</v>
      </c>
      <c r="F704" s="37" t="s">
        <v>15</v>
      </c>
    </row>
    <row r="705" spans="1:27" ht="39" customHeight="1" x14ac:dyDescent="0.25">
      <c r="A705" s="40" t="s">
        <v>1705</v>
      </c>
      <c r="B705" s="40" t="s">
        <v>1533</v>
      </c>
      <c r="C705" s="40" t="s">
        <v>1706</v>
      </c>
      <c r="D705" s="40" t="s">
        <v>1707</v>
      </c>
      <c r="E705" s="37" t="s">
        <v>14</v>
      </c>
      <c r="F705" s="37" t="s">
        <v>15</v>
      </c>
    </row>
    <row r="706" spans="1:27" ht="26.25" customHeight="1" x14ac:dyDescent="0.25">
      <c r="A706" s="40" t="s">
        <v>1708</v>
      </c>
      <c r="B706" s="40" t="s">
        <v>1545</v>
      </c>
      <c r="C706" s="40" t="s">
        <v>1546</v>
      </c>
      <c r="D706" s="40" t="s">
        <v>1547</v>
      </c>
      <c r="E706" s="37" t="s">
        <v>14</v>
      </c>
      <c r="F706" s="37" t="s">
        <v>15</v>
      </c>
    </row>
    <row r="707" spans="1:27" ht="26.25" customHeight="1" x14ac:dyDescent="0.25">
      <c r="A707" s="40" t="s">
        <v>1709</v>
      </c>
      <c r="B707" s="40" t="s">
        <v>1553</v>
      </c>
      <c r="C707" s="40" t="s">
        <v>1554</v>
      </c>
      <c r="D707" s="40" t="s">
        <v>21</v>
      </c>
      <c r="E707" s="37" t="s">
        <v>14</v>
      </c>
      <c r="F707" s="37" t="s">
        <v>15</v>
      </c>
    </row>
    <row r="708" spans="1:27" ht="39" customHeight="1" x14ac:dyDescent="0.25">
      <c r="A708" s="40" t="s">
        <v>1710</v>
      </c>
      <c r="B708" s="40" t="s">
        <v>1711</v>
      </c>
      <c r="C708" s="40" t="s">
        <v>1712</v>
      </c>
      <c r="D708" s="40" t="s">
        <v>1558</v>
      </c>
      <c r="E708" s="37" t="s">
        <v>14</v>
      </c>
      <c r="F708" s="37" t="s">
        <v>15</v>
      </c>
    </row>
    <row r="709" spans="1:27" x14ac:dyDescent="0.25">
      <c r="A709" s="42" t="s">
        <v>377</v>
      </c>
      <c r="B709" s="42"/>
      <c r="C709" s="42"/>
      <c r="D709" s="42"/>
      <c r="E709" s="42"/>
      <c r="F709" s="42"/>
      <c r="G709" s="36"/>
      <c r="H709" s="30"/>
      <c r="I709" s="30"/>
      <c r="J709" s="30"/>
      <c r="K709" s="30"/>
      <c r="L709" s="30"/>
      <c r="M709" s="30"/>
      <c r="N709" s="30"/>
      <c r="O709" s="30"/>
      <c r="P709" s="30"/>
      <c r="Q709" s="30"/>
      <c r="R709" s="30"/>
      <c r="S709" s="30"/>
      <c r="T709" s="30"/>
      <c r="U709" s="30"/>
      <c r="V709" s="30"/>
      <c r="W709" s="30"/>
      <c r="X709" s="30"/>
      <c r="Y709" s="30"/>
      <c r="Z709" s="30"/>
      <c r="AA709" s="30"/>
    </row>
    <row r="710" spans="1:27" ht="115.5" customHeight="1" x14ac:dyDescent="0.25">
      <c r="A710" s="40" t="s">
        <v>378</v>
      </c>
      <c r="B710" s="40" t="s">
        <v>379</v>
      </c>
      <c r="C710" s="40" t="s">
        <v>380</v>
      </c>
      <c r="D710" s="40" t="s">
        <v>381</v>
      </c>
      <c r="E710" s="37" t="s">
        <v>14</v>
      </c>
      <c r="F710" s="37" t="s">
        <v>15</v>
      </c>
    </row>
    <row r="711" spans="1:27" ht="90" customHeight="1" x14ac:dyDescent="0.25">
      <c r="A711" s="40" t="s">
        <v>382</v>
      </c>
      <c r="B711" s="40" t="s">
        <v>1461</v>
      </c>
      <c r="C711" s="40" t="s">
        <v>383</v>
      </c>
      <c r="D711" s="40" t="s">
        <v>384</v>
      </c>
      <c r="E711" s="37" t="s">
        <v>14</v>
      </c>
      <c r="F711" s="37" t="s">
        <v>15</v>
      </c>
    </row>
    <row r="712" spans="1:27" ht="64.5" customHeight="1" x14ac:dyDescent="0.25">
      <c r="A712" s="40" t="s">
        <v>385</v>
      </c>
      <c r="B712" s="40" t="s">
        <v>1462</v>
      </c>
      <c r="C712" s="40" t="s">
        <v>386</v>
      </c>
      <c r="D712" s="40" t="s">
        <v>387</v>
      </c>
      <c r="E712" s="37" t="s">
        <v>14</v>
      </c>
      <c r="F712" s="37" t="s">
        <v>15</v>
      </c>
    </row>
    <row r="713" spans="1:27" x14ac:dyDescent="0.25">
      <c r="A713" s="42" t="s">
        <v>364</v>
      </c>
      <c r="B713" s="42"/>
      <c r="C713" s="42"/>
      <c r="D713" s="42"/>
      <c r="E713" s="42"/>
      <c r="F713" s="42"/>
      <c r="G713" s="36"/>
      <c r="H713" s="30"/>
      <c r="I713" s="30"/>
      <c r="J713" s="30"/>
      <c r="K713" s="30"/>
      <c r="L713" s="30"/>
      <c r="M713" s="30"/>
      <c r="N713" s="30"/>
      <c r="O713" s="30"/>
      <c r="P713" s="30"/>
      <c r="Q713" s="30"/>
      <c r="R713" s="30"/>
      <c r="S713" s="30"/>
      <c r="T713" s="30"/>
      <c r="U713" s="30"/>
      <c r="V713" s="30"/>
      <c r="W713" s="30"/>
      <c r="X713" s="30"/>
      <c r="Y713" s="30"/>
      <c r="Z713" s="30"/>
      <c r="AA713" s="30"/>
    </row>
    <row r="714" spans="1:27" ht="77.25" customHeight="1" x14ac:dyDescent="0.25">
      <c r="A714" s="40" t="s">
        <v>26</v>
      </c>
      <c r="B714" s="40" t="s">
        <v>365</v>
      </c>
      <c r="C714" s="40" t="s">
        <v>366</v>
      </c>
      <c r="D714" s="40" t="s">
        <v>367</v>
      </c>
      <c r="E714" s="37" t="s">
        <v>14</v>
      </c>
      <c r="F714" s="37" t="s">
        <v>15</v>
      </c>
    </row>
    <row r="715" spans="1:27" ht="39" customHeight="1" x14ac:dyDescent="0.25">
      <c r="A715" s="40" t="s">
        <v>27</v>
      </c>
      <c r="B715" s="40" t="s">
        <v>368</v>
      </c>
      <c r="C715" s="40" t="s">
        <v>369</v>
      </c>
      <c r="D715" s="40" t="s">
        <v>370</v>
      </c>
      <c r="E715" s="37" t="s">
        <v>14</v>
      </c>
      <c r="F715" s="37" t="s">
        <v>15</v>
      </c>
    </row>
    <row r="716" spans="1:27" ht="217.5" customHeight="1" x14ac:dyDescent="0.25">
      <c r="A716" s="40" t="s">
        <v>28</v>
      </c>
      <c r="B716" s="40" t="s">
        <v>371</v>
      </c>
      <c r="C716" s="40" t="s">
        <v>372</v>
      </c>
      <c r="D716" s="40" t="s">
        <v>373</v>
      </c>
      <c r="E716" s="37" t="s">
        <v>14</v>
      </c>
      <c r="F716" s="37" t="s">
        <v>15</v>
      </c>
    </row>
    <row r="717" spans="1:27" ht="90" customHeight="1" x14ac:dyDescent="0.25">
      <c r="A717" s="40" t="s">
        <v>29</v>
      </c>
      <c r="B717" s="40" t="s">
        <v>374</v>
      </c>
      <c r="C717" s="40" t="s">
        <v>375</v>
      </c>
      <c r="D717" s="40" t="s">
        <v>376</v>
      </c>
      <c r="E717" s="37" t="s">
        <v>14</v>
      </c>
      <c r="F717" s="37" t="s">
        <v>15</v>
      </c>
    </row>
    <row r="718" spans="1:27" x14ac:dyDescent="0.25">
      <c r="A718" s="42" t="s">
        <v>388</v>
      </c>
      <c r="B718" s="42"/>
      <c r="C718" s="42"/>
      <c r="D718" s="42"/>
      <c r="E718" s="42"/>
      <c r="F718" s="42"/>
      <c r="G718" s="36"/>
      <c r="H718" s="30"/>
      <c r="I718" s="30"/>
      <c r="J718" s="30"/>
      <c r="K718" s="30"/>
      <c r="L718" s="30"/>
      <c r="M718" s="30"/>
      <c r="N718" s="30"/>
      <c r="O718" s="30"/>
      <c r="P718" s="30"/>
      <c r="Q718" s="30"/>
      <c r="R718" s="30"/>
      <c r="S718" s="30"/>
      <c r="T718" s="30"/>
      <c r="U718" s="30"/>
      <c r="V718" s="30"/>
      <c r="W718" s="30"/>
      <c r="X718" s="30"/>
      <c r="Y718" s="30"/>
      <c r="Z718" s="30"/>
      <c r="AA718" s="30"/>
    </row>
    <row r="719" spans="1:27" ht="51.75" customHeight="1" x14ac:dyDescent="0.25">
      <c r="A719" s="40" t="s">
        <v>389</v>
      </c>
      <c r="B719" s="40" t="s">
        <v>390</v>
      </c>
      <c r="C719" s="40" t="s">
        <v>391</v>
      </c>
      <c r="D719" s="40" t="s">
        <v>21</v>
      </c>
      <c r="E719" s="37" t="s">
        <v>14</v>
      </c>
      <c r="F719" s="37" t="s">
        <v>15</v>
      </c>
    </row>
    <row r="720" spans="1:27" ht="77.25" customHeight="1" x14ac:dyDescent="0.25">
      <c r="A720" s="40" t="s">
        <v>392</v>
      </c>
      <c r="B720" s="40" t="s">
        <v>393</v>
      </c>
      <c r="C720" s="40" t="s">
        <v>394</v>
      </c>
      <c r="D720" s="40" t="s">
        <v>395</v>
      </c>
      <c r="E720" s="37" t="s">
        <v>14</v>
      </c>
      <c r="F720" s="37" t="s">
        <v>15</v>
      </c>
    </row>
    <row r="721" spans="1:27" ht="90" customHeight="1" x14ac:dyDescent="0.25">
      <c r="A721" s="40" t="s">
        <v>396</v>
      </c>
      <c r="B721" s="40" t="s">
        <v>397</v>
      </c>
      <c r="C721" s="40" t="s">
        <v>398</v>
      </c>
      <c r="D721" s="40" t="s">
        <v>1463</v>
      </c>
      <c r="E721" s="37" t="s">
        <v>14</v>
      </c>
      <c r="F721" s="37" t="s">
        <v>15</v>
      </c>
    </row>
    <row r="722" spans="1:27" ht="39" customHeight="1" x14ac:dyDescent="0.25">
      <c r="A722" s="40" t="s">
        <v>399</v>
      </c>
      <c r="B722" s="40" t="s">
        <v>400</v>
      </c>
      <c r="C722" s="40" t="s">
        <v>401</v>
      </c>
      <c r="D722" s="40" t="s">
        <v>66</v>
      </c>
      <c r="E722" s="37" t="s">
        <v>14</v>
      </c>
      <c r="F722" s="37" t="s">
        <v>15</v>
      </c>
    </row>
    <row r="723" spans="1:27" ht="39" customHeight="1" x14ac:dyDescent="0.25">
      <c r="A723" s="40" t="s">
        <v>402</v>
      </c>
      <c r="B723" s="40" t="s">
        <v>1464</v>
      </c>
      <c r="C723" s="40" t="s">
        <v>403</v>
      </c>
      <c r="D723" s="40" t="s">
        <v>21</v>
      </c>
      <c r="E723" s="37" t="s">
        <v>14</v>
      </c>
      <c r="F723" s="37" t="s">
        <v>15</v>
      </c>
    </row>
    <row r="724" spans="1:27" ht="51.75" customHeight="1" x14ac:dyDescent="0.25">
      <c r="A724" s="40" t="s">
        <v>404</v>
      </c>
      <c r="B724" s="40" t="s">
        <v>1465</v>
      </c>
      <c r="C724" s="40" t="s">
        <v>405</v>
      </c>
      <c r="D724" s="40" t="s">
        <v>406</v>
      </c>
      <c r="E724" s="37" t="s">
        <v>14</v>
      </c>
      <c r="F724" s="37" t="s">
        <v>15</v>
      </c>
    </row>
    <row r="725" spans="1:27" ht="39" customHeight="1" x14ac:dyDescent="0.25">
      <c r="A725" s="40" t="s">
        <v>404</v>
      </c>
      <c r="B725" s="40" t="s">
        <v>407</v>
      </c>
      <c r="C725" s="40" t="s">
        <v>408</v>
      </c>
      <c r="D725" s="40" t="s">
        <v>409</v>
      </c>
      <c r="E725" s="37" t="s">
        <v>14</v>
      </c>
      <c r="F725" s="37" t="s">
        <v>15</v>
      </c>
    </row>
    <row r="726" spans="1:27" ht="15.75" customHeight="1" x14ac:dyDescent="0.25">
      <c r="A726" s="42" t="s">
        <v>1713</v>
      </c>
      <c r="B726" s="42"/>
      <c r="C726" s="42"/>
      <c r="D726" s="42"/>
      <c r="E726" s="42"/>
      <c r="F726" s="42"/>
      <c r="G726" s="36"/>
      <c r="H726" s="30"/>
      <c r="I726" s="30"/>
      <c r="J726" s="30"/>
      <c r="K726" s="30"/>
      <c r="L726" s="30"/>
      <c r="M726" s="30"/>
      <c r="N726" s="30"/>
      <c r="O726" s="30"/>
      <c r="P726" s="30"/>
      <c r="Q726" s="30"/>
      <c r="R726" s="30"/>
      <c r="S726" s="30"/>
      <c r="T726" s="30"/>
      <c r="U726" s="30"/>
      <c r="V726" s="30"/>
      <c r="W726" s="30"/>
      <c r="X726" s="30"/>
      <c r="Y726" s="30"/>
      <c r="Z726" s="30"/>
      <c r="AA726" s="30"/>
    </row>
    <row r="727" spans="1:27" ht="26.25" customHeight="1" x14ac:dyDescent="0.25">
      <c r="A727" s="40" t="s">
        <v>1714</v>
      </c>
      <c r="B727" s="40" t="s">
        <v>1715</v>
      </c>
      <c r="C727" s="40" t="s">
        <v>1716</v>
      </c>
      <c r="D727" s="40" t="s">
        <v>1717</v>
      </c>
      <c r="E727" s="37" t="s">
        <v>14</v>
      </c>
      <c r="F727" s="37" t="s">
        <v>15</v>
      </c>
    </row>
    <row r="728" spans="1:27" ht="26.25" customHeight="1" x14ac:dyDescent="0.25">
      <c r="A728" s="40" t="s">
        <v>1718</v>
      </c>
      <c r="B728" s="40" t="s">
        <v>1719</v>
      </c>
      <c r="C728" s="40" t="s">
        <v>1720</v>
      </c>
      <c r="D728" s="40" t="s">
        <v>1721</v>
      </c>
      <c r="E728" s="37" t="s">
        <v>14</v>
      </c>
      <c r="F728" s="37" t="s">
        <v>15</v>
      </c>
    </row>
    <row r="729" spans="1:27" x14ac:dyDescent="0.25">
      <c r="A729" s="42" t="s">
        <v>1722</v>
      </c>
      <c r="B729" s="42"/>
      <c r="C729" s="42"/>
      <c r="D729" s="42"/>
      <c r="E729" s="42"/>
      <c r="F729" s="42"/>
      <c r="G729" s="36"/>
      <c r="H729" s="30"/>
      <c r="I729" s="30"/>
      <c r="J729" s="30"/>
      <c r="K729" s="30"/>
      <c r="L729" s="30"/>
      <c r="M729" s="30"/>
      <c r="N729" s="30"/>
      <c r="O729" s="30"/>
      <c r="P729" s="30"/>
      <c r="Q729" s="30"/>
      <c r="R729" s="30"/>
      <c r="S729" s="30"/>
      <c r="T729" s="30"/>
      <c r="U729" s="30"/>
      <c r="V729" s="30"/>
      <c r="W729" s="30"/>
      <c r="X729" s="30"/>
      <c r="Y729" s="30"/>
      <c r="Z729" s="30"/>
      <c r="AA729" s="30"/>
    </row>
    <row r="730" spans="1:27" ht="77.25" customHeight="1" x14ac:dyDescent="0.25">
      <c r="A730" s="40" t="s">
        <v>1723</v>
      </c>
      <c r="B730" s="40" t="s">
        <v>1724</v>
      </c>
      <c r="C730" s="40" t="s">
        <v>1725</v>
      </c>
      <c r="D730" s="40" t="s">
        <v>1726</v>
      </c>
      <c r="E730" s="37" t="s">
        <v>14</v>
      </c>
      <c r="F730" s="37" t="s">
        <v>15</v>
      </c>
    </row>
    <row r="731" spans="1:27" ht="26.25" customHeight="1" x14ac:dyDescent="0.25">
      <c r="A731" s="40" t="s">
        <v>1727</v>
      </c>
      <c r="B731" s="40" t="s">
        <v>345</v>
      </c>
      <c r="C731" s="40" t="s">
        <v>346</v>
      </c>
      <c r="D731" s="40" t="s">
        <v>1728</v>
      </c>
      <c r="E731" s="37" t="s">
        <v>14</v>
      </c>
      <c r="F731" s="37" t="s">
        <v>15</v>
      </c>
    </row>
    <row r="732" spans="1:27" ht="64.5" customHeight="1" x14ac:dyDescent="0.25">
      <c r="A732" s="40" t="s">
        <v>1729</v>
      </c>
      <c r="B732" s="40" t="s">
        <v>1730</v>
      </c>
      <c r="C732" s="40" t="s">
        <v>1731</v>
      </c>
      <c r="D732" s="40" t="s">
        <v>1732</v>
      </c>
      <c r="E732" s="37" t="s">
        <v>14</v>
      </c>
      <c r="F732" s="37" t="s">
        <v>15</v>
      </c>
    </row>
    <row r="733" spans="1:27" x14ac:dyDescent="0.25">
      <c r="A733" s="42" t="s">
        <v>1733</v>
      </c>
      <c r="B733" s="42"/>
      <c r="C733" s="42"/>
      <c r="D733" s="42"/>
      <c r="E733" s="42"/>
      <c r="F733" s="42"/>
      <c r="G733" s="36"/>
      <c r="H733" s="30"/>
      <c r="I733" s="30"/>
      <c r="J733" s="30"/>
      <c r="K733" s="30"/>
      <c r="L733" s="30"/>
      <c r="M733" s="30"/>
      <c r="N733" s="30"/>
      <c r="O733" s="30"/>
      <c r="P733" s="30"/>
      <c r="Q733" s="30"/>
      <c r="R733" s="30"/>
      <c r="S733" s="30"/>
      <c r="T733" s="30"/>
      <c r="U733" s="30"/>
      <c r="V733" s="30"/>
      <c r="W733" s="30"/>
      <c r="X733" s="30"/>
      <c r="Y733" s="30"/>
      <c r="Z733" s="30"/>
      <c r="AA733" s="30"/>
    </row>
    <row r="734" spans="1:27" ht="51.75" customHeight="1" x14ac:dyDescent="0.25">
      <c r="A734" s="40" t="s">
        <v>1734</v>
      </c>
      <c r="B734" s="40" t="s">
        <v>1735</v>
      </c>
      <c r="C734" s="40" t="s">
        <v>1736</v>
      </c>
      <c r="D734" s="40" t="s">
        <v>1737</v>
      </c>
      <c r="E734" s="37" t="s">
        <v>14</v>
      </c>
      <c r="F734" s="37" t="s">
        <v>15</v>
      </c>
    </row>
    <row r="735" spans="1:27" ht="51.75" customHeight="1" x14ac:dyDescent="0.25">
      <c r="A735" s="40" t="s">
        <v>1738</v>
      </c>
      <c r="B735" s="40" t="s">
        <v>1739</v>
      </c>
      <c r="C735" s="40" t="s">
        <v>1740</v>
      </c>
      <c r="D735" s="40" t="s">
        <v>1741</v>
      </c>
      <c r="E735" s="37" t="s">
        <v>14</v>
      </c>
      <c r="F735" s="37" t="s">
        <v>15</v>
      </c>
    </row>
    <row r="736" spans="1:27" ht="39" customHeight="1" x14ac:dyDescent="0.25">
      <c r="A736" s="40" t="s">
        <v>1742</v>
      </c>
      <c r="B736" s="40" t="s">
        <v>1743</v>
      </c>
      <c r="C736" s="40" t="s">
        <v>1744</v>
      </c>
      <c r="D736" s="40" t="s">
        <v>1745</v>
      </c>
      <c r="E736" s="37" t="s">
        <v>14</v>
      </c>
      <c r="F736" s="37" t="s">
        <v>15</v>
      </c>
    </row>
    <row r="737" spans="1:27" ht="26.25" customHeight="1" x14ac:dyDescent="0.25">
      <c r="A737" s="40" t="s">
        <v>1746</v>
      </c>
      <c r="B737" s="40" t="s">
        <v>1747</v>
      </c>
      <c r="C737" s="40" t="s">
        <v>1748</v>
      </c>
      <c r="D737" s="40" t="s">
        <v>1749</v>
      </c>
      <c r="E737" s="37" t="s">
        <v>14</v>
      </c>
      <c r="F737" s="37" t="s">
        <v>15</v>
      </c>
    </row>
    <row r="738" spans="1:27" ht="39" customHeight="1" x14ac:dyDescent="0.25">
      <c r="A738" s="40" t="s">
        <v>1750</v>
      </c>
      <c r="B738" s="40" t="s">
        <v>1751</v>
      </c>
      <c r="C738" s="40" t="s">
        <v>1752</v>
      </c>
      <c r="D738" s="40" t="s">
        <v>1753</v>
      </c>
      <c r="E738" s="37" t="s">
        <v>14</v>
      </c>
      <c r="F738" s="37" t="s">
        <v>15</v>
      </c>
    </row>
    <row r="739" spans="1:27" ht="26.25" customHeight="1" x14ac:dyDescent="0.25">
      <c r="A739" s="40" t="s">
        <v>1754</v>
      </c>
      <c r="B739" s="40" t="s">
        <v>1755</v>
      </c>
      <c r="C739" s="40" t="s">
        <v>1756</v>
      </c>
      <c r="D739" s="40" t="s">
        <v>1757</v>
      </c>
      <c r="E739" s="37" t="s">
        <v>14</v>
      </c>
      <c r="F739" s="37" t="s">
        <v>15</v>
      </c>
    </row>
    <row r="740" spans="1:27" ht="51.75" customHeight="1" x14ac:dyDescent="0.25">
      <c r="A740" s="40" t="s">
        <v>1758</v>
      </c>
      <c r="B740" s="40" t="s">
        <v>1759</v>
      </c>
      <c r="C740" s="40" t="s">
        <v>1760</v>
      </c>
      <c r="D740" s="40" t="s">
        <v>1761</v>
      </c>
      <c r="E740" s="37" t="s">
        <v>14</v>
      </c>
      <c r="F740" s="37" t="s">
        <v>15</v>
      </c>
    </row>
    <row r="741" spans="1:27" x14ac:dyDescent="0.25">
      <c r="A741" s="42" t="s">
        <v>1762</v>
      </c>
      <c r="B741" s="42"/>
      <c r="C741" s="42"/>
      <c r="D741" s="42"/>
      <c r="E741" s="42"/>
      <c r="F741" s="42"/>
      <c r="G741" s="36"/>
      <c r="H741" s="30"/>
      <c r="I741" s="30"/>
      <c r="J741" s="30"/>
      <c r="K741" s="30"/>
      <c r="L741" s="30"/>
      <c r="M741" s="30"/>
      <c r="N741" s="30"/>
      <c r="O741" s="30"/>
      <c r="P741" s="30"/>
      <c r="Q741" s="30"/>
      <c r="R741" s="30"/>
      <c r="S741" s="30"/>
      <c r="T741" s="30"/>
      <c r="U741" s="30"/>
      <c r="V741" s="30"/>
      <c r="W741" s="30"/>
      <c r="X741" s="30"/>
      <c r="Y741" s="30"/>
      <c r="Z741" s="30"/>
      <c r="AA741" s="30"/>
    </row>
    <row r="742" spans="1:27" ht="77.25" customHeight="1" x14ac:dyDescent="0.25">
      <c r="A742" s="40" t="s">
        <v>1763</v>
      </c>
      <c r="B742" s="40" t="s">
        <v>1764</v>
      </c>
      <c r="C742" s="40" t="s">
        <v>1765</v>
      </c>
      <c r="D742" s="40" t="s">
        <v>1726</v>
      </c>
      <c r="E742" s="37" t="s">
        <v>14</v>
      </c>
      <c r="F742" s="37" t="s">
        <v>15</v>
      </c>
    </row>
    <row r="743" spans="1:27" ht="26.25" customHeight="1" x14ac:dyDescent="0.25">
      <c r="A743" s="40" t="s">
        <v>1766</v>
      </c>
      <c r="B743" s="40" t="s">
        <v>345</v>
      </c>
      <c r="C743" s="40" t="s">
        <v>346</v>
      </c>
      <c r="D743" s="40" t="s">
        <v>1728</v>
      </c>
      <c r="E743" s="37" t="s">
        <v>14</v>
      </c>
      <c r="F743" s="37" t="s">
        <v>15</v>
      </c>
    </row>
    <row r="744" spans="1:27" ht="26.25" customHeight="1" x14ac:dyDescent="0.25">
      <c r="A744" s="40" t="s">
        <v>1767</v>
      </c>
      <c r="B744" s="40" t="s">
        <v>1768</v>
      </c>
      <c r="C744" s="40" t="s">
        <v>1769</v>
      </c>
      <c r="D744" s="40" t="s">
        <v>1770</v>
      </c>
      <c r="E744" s="37" t="s">
        <v>14</v>
      </c>
      <c r="F744" s="37" t="s">
        <v>15</v>
      </c>
    </row>
    <row r="745" spans="1:27" ht="64.5" customHeight="1" x14ac:dyDescent="0.25">
      <c r="A745" s="40" t="s">
        <v>1771</v>
      </c>
      <c r="B745" s="40" t="s">
        <v>1772</v>
      </c>
      <c r="C745" s="40" t="s">
        <v>1731</v>
      </c>
      <c r="D745" s="40" t="s">
        <v>1773</v>
      </c>
      <c r="E745" s="37" t="s">
        <v>14</v>
      </c>
      <c r="F745" s="37" t="s">
        <v>15</v>
      </c>
    </row>
    <row r="746" spans="1:27" x14ac:dyDescent="0.25">
      <c r="A746" s="42" t="s">
        <v>1774</v>
      </c>
      <c r="B746" s="42"/>
      <c r="C746" s="42"/>
      <c r="D746" s="42"/>
      <c r="E746" s="42"/>
      <c r="F746" s="42"/>
      <c r="G746" s="36"/>
      <c r="H746" s="30"/>
      <c r="I746" s="30"/>
      <c r="J746" s="30"/>
      <c r="K746" s="30"/>
      <c r="L746" s="30"/>
      <c r="M746" s="30"/>
      <c r="N746" s="30"/>
      <c r="O746" s="30"/>
      <c r="P746" s="30"/>
      <c r="Q746" s="30"/>
      <c r="R746" s="30"/>
      <c r="S746" s="30"/>
      <c r="T746" s="30"/>
      <c r="U746" s="30"/>
      <c r="V746" s="30"/>
      <c r="W746" s="30"/>
      <c r="X746" s="30"/>
      <c r="Y746" s="30"/>
      <c r="Z746" s="30"/>
      <c r="AA746" s="30"/>
    </row>
    <row r="747" spans="1:27" ht="64.5" customHeight="1" x14ac:dyDescent="0.25">
      <c r="A747" s="40" t="s">
        <v>1775</v>
      </c>
      <c r="B747" s="40" t="s">
        <v>1735</v>
      </c>
      <c r="C747" s="40" t="s">
        <v>1776</v>
      </c>
      <c r="D747" s="40" t="s">
        <v>1777</v>
      </c>
      <c r="E747" s="37" t="s">
        <v>14</v>
      </c>
      <c r="F747" s="37" t="s">
        <v>15</v>
      </c>
    </row>
    <row r="748" spans="1:27" ht="39" customHeight="1" x14ac:dyDescent="0.25">
      <c r="A748" s="40" t="s">
        <v>1778</v>
      </c>
      <c r="B748" s="40" t="s">
        <v>1779</v>
      </c>
      <c r="C748" s="40" t="s">
        <v>1780</v>
      </c>
      <c r="D748" s="40" t="s">
        <v>1781</v>
      </c>
      <c r="E748" s="37" t="s">
        <v>14</v>
      </c>
      <c r="F748" s="37" t="s">
        <v>15</v>
      </c>
    </row>
    <row r="749" spans="1:27" ht="15.75" customHeight="1" x14ac:dyDescent="0.25">
      <c r="A749" s="40" t="s">
        <v>1782</v>
      </c>
      <c r="B749" s="40" t="s">
        <v>1783</v>
      </c>
      <c r="C749" s="40" t="s">
        <v>1784</v>
      </c>
      <c r="D749" s="40" t="s">
        <v>1785</v>
      </c>
      <c r="E749" s="37" t="s">
        <v>14</v>
      </c>
      <c r="F749" s="37" t="s">
        <v>15</v>
      </c>
    </row>
    <row r="750" spans="1:27" ht="39" customHeight="1" x14ac:dyDescent="0.25">
      <c r="A750" s="40" t="s">
        <v>1786</v>
      </c>
      <c r="B750" s="40" t="s">
        <v>1787</v>
      </c>
      <c r="C750" s="40" t="s">
        <v>1788</v>
      </c>
      <c r="D750" s="40" t="s">
        <v>1789</v>
      </c>
      <c r="E750" s="37" t="s">
        <v>14</v>
      </c>
      <c r="F750" s="37" t="s">
        <v>15</v>
      </c>
    </row>
    <row r="751" spans="1:27" ht="26.25" customHeight="1" x14ac:dyDescent="0.25">
      <c r="A751" s="40" t="s">
        <v>1790</v>
      </c>
      <c r="B751" s="40" t="s">
        <v>1791</v>
      </c>
      <c r="C751" s="40" t="s">
        <v>1792</v>
      </c>
      <c r="D751" s="40" t="s">
        <v>1793</v>
      </c>
      <c r="E751" s="37" t="s">
        <v>14</v>
      </c>
      <c r="F751" s="37" t="s">
        <v>15</v>
      </c>
    </row>
    <row r="752" spans="1:27" ht="26.25" customHeight="1" x14ac:dyDescent="0.25">
      <c r="A752" s="40" t="s">
        <v>1794</v>
      </c>
      <c r="B752" s="40" t="s">
        <v>1795</v>
      </c>
      <c r="C752" s="40" t="s">
        <v>1796</v>
      </c>
      <c r="D752" s="40" t="s">
        <v>1793</v>
      </c>
      <c r="E752" s="37" t="s">
        <v>14</v>
      </c>
      <c r="F752" s="37" t="s">
        <v>15</v>
      </c>
    </row>
    <row r="753" spans="1:27" ht="39" customHeight="1" x14ac:dyDescent="0.25">
      <c r="A753" s="40" t="s">
        <v>1797</v>
      </c>
      <c r="B753" s="40" t="s">
        <v>1798</v>
      </c>
      <c r="C753" s="40" t="s">
        <v>1799</v>
      </c>
      <c r="D753" s="40" t="s">
        <v>1761</v>
      </c>
      <c r="E753" s="37" t="s">
        <v>14</v>
      </c>
      <c r="F753" s="37" t="s">
        <v>15</v>
      </c>
    </row>
    <row r="754" spans="1:27" ht="39" customHeight="1" x14ac:dyDescent="0.25">
      <c r="A754" s="40" t="s">
        <v>1800</v>
      </c>
      <c r="B754" s="40" t="s">
        <v>1751</v>
      </c>
      <c r="C754" s="40" t="s">
        <v>1752</v>
      </c>
      <c r="D754" s="40" t="s">
        <v>1753</v>
      </c>
      <c r="E754" s="37" t="s">
        <v>14</v>
      </c>
      <c r="F754" s="37" t="s">
        <v>15</v>
      </c>
    </row>
    <row r="755" spans="1:27" ht="39" customHeight="1" x14ac:dyDescent="0.25">
      <c r="A755" s="40" t="s">
        <v>1801</v>
      </c>
      <c r="B755" s="40" t="s">
        <v>1802</v>
      </c>
      <c r="C755" s="40" t="s">
        <v>1803</v>
      </c>
      <c r="D755" s="40" t="s">
        <v>1804</v>
      </c>
      <c r="E755" s="37" t="s">
        <v>14</v>
      </c>
      <c r="F755" s="37" t="s">
        <v>15</v>
      </c>
    </row>
    <row r="756" spans="1:27" ht="39" customHeight="1" x14ac:dyDescent="0.25">
      <c r="A756" s="40" t="s">
        <v>1805</v>
      </c>
      <c r="B756" s="40" t="s">
        <v>1806</v>
      </c>
      <c r="C756" s="40" t="s">
        <v>1807</v>
      </c>
      <c r="D756" s="40" t="s">
        <v>1808</v>
      </c>
      <c r="E756" s="37" t="s">
        <v>14</v>
      </c>
      <c r="F756" s="37" t="s">
        <v>15</v>
      </c>
    </row>
    <row r="757" spans="1:27" ht="51.75" customHeight="1" x14ac:dyDescent="0.25">
      <c r="A757" s="40" t="s">
        <v>1809</v>
      </c>
      <c r="B757" s="40" t="s">
        <v>1759</v>
      </c>
      <c r="C757" s="40" t="s">
        <v>1810</v>
      </c>
      <c r="D757" s="40" t="s">
        <v>1761</v>
      </c>
      <c r="E757" s="37" t="s">
        <v>14</v>
      </c>
      <c r="F757" s="37" t="s">
        <v>15</v>
      </c>
    </row>
    <row r="758" spans="1:27" x14ac:dyDescent="0.25">
      <c r="A758" s="42" t="s">
        <v>1811</v>
      </c>
      <c r="B758" s="42"/>
      <c r="C758" s="42"/>
      <c r="D758" s="42"/>
      <c r="E758" s="42"/>
      <c r="F758" s="42"/>
      <c r="G758" s="36"/>
      <c r="H758" s="30"/>
      <c r="I758" s="30"/>
      <c r="J758" s="30"/>
      <c r="K758" s="30"/>
      <c r="L758" s="30"/>
      <c r="M758" s="30"/>
      <c r="N758" s="30"/>
      <c r="O758" s="30"/>
      <c r="P758" s="30"/>
      <c r="Q758" s="30"/>
      <c r="R758" s="30"/>
      <c r="S758" s="30"/>
      <c r="T758" s="30"/>
      <c r="U758" s="30"/>
      <c r="V758" s="30"/>
      <c r="W758" s="30"/>
      <c r="X758" s="30"/>
      <c r="Y758" s="30"/>
      <c r="Z758" s="30"/>
      <c r="AA758" s="30"/>
    </row>
    <row r="759" spans="1:27" ht="332.25" customHeight="1" x14ac:dyDescent="0.25">
      <c r="A759" s="40" t="s">
        <v>1812</v>
      </c>
      <c r="B759" s="40" t="s">
        <v>1813</v>
      </c>
      <c r="C759" s="40" t="s">
        <v>1814</v>
      </c>
      <c r="D759" s="40" t="s">
        <v>1815</v>
      </c>
      <c r="E759" s="37" t="s">
        <v>14</v>
      </c>
      <c r="F759" s="37" t="s">
        <v>15</v>
      </c>
    </row>
    <row r="760" spans="1:27" ht="51.75" customHeight="1" x14ac:dyDescent="0.25">
      <c r="A760" s="40" t="s">
        <v>1816</v>
      </c>
      <c r="B760" s="40" t="s">
        <v>1817</v>
      </c>
      <c r="C760" s="40" t="s">
        <v>1085</v>
      </c>
      <c r="D760" s="40" t="s">
        <v>21</v>
      </c>
      <c r="E760" s="37" t="s">
        <v>14</v>
      </c>
      <c r="F760" s="37" t="s">
        <v>15</v>
      </c>
    </row>
    <row r="761" spans="1:27" ht="51.75" customHeight="1" x14ac:dyDescent="0.25">
      <c r="A761" s="40" t="s">
        <v>1818</v>
      </c>
      <c r="B761" s="40" t="s">
        <v>1819</v>
      </c>
      <c r="C761" s="40" t="s">
        <v>1820</v>
      </c>
      <c r="D761" s="40" t="s">
        <v>1821</v>
      </c>
      <c r="E761" s="37" t="s">
        <v>14</v>
      </c>
      <c r="F761" s="37" t="s">
        <v>15</v>
      </c>
    </row>
    <row r="762" spans="1:27" x14ac:dyDescent="0.25">
      <c r="A762" s="42" t="s">
        <v>1822</v>
      </c>
      <c r="B762" s="42"/>
      <c r="C762" s="42"/>
      <c r="D762" s="42"/>
      <c r="E762" s="42"/>
      <c r="F762" s="42"/>
      <c r="G762" s="36"/>
      <c r="H762" s="30"/>
      <c r="I762" s="30"/>
      <c r="J762" s="30"/>
      <c r="K762" s="30"/>
      <c r="L762" s="30"/>
      <c r="M762" s="30"/>
      <c r="N762" s="30"/>
      <c r="O762" s="30"/>
      <c r="P762" s="30"/>
      <c r="Q762" s="30"/>
      <c r="R762" s="30"/>
      <c r="S762" s="30"/>
      <c r="T762" s="30"/>
      <c r="U762" s="30"/>
      <c r="V762" s="30"/>
      <c r="W762" s="30"/>
      <c r="X762" s="30"/>
      <c r="Y762" s="30"/>
      <c r="Z762" s="30"/>
      <c r="AA762" s="30"/>
    </row>
    <row r="763" spans="1:27" ht="26.25" customHeight="1" x14ac:dyDescent="0.25">
      <c r="A763" s="40" t="s">
        <v>1823</v>
      </c>
      <c r="B763" s="40" t="s">
        <v>1824</v>
      </c>
      <c r="C763" s="40" t="s">
        <v>49</v>
      </c>
      <c r="D763" s="40" t="s">
        <v>1825</v>
      </c>
      <c r="E763" s="37" t="s">
        <v>14</v>
      </c>
      <c r="F763" s="37" t="s">
        <v>15</v>
      </c>
    </row>
    <row r="764" spans="1:27" ht="26.25" customHeight="1" x14ac:dyDescent="0.25">
      <c r="A764" s="40" t="s">
        <v>1826</v>
      </c>
      <c r="B764" s="40" t="s">
        <v>1827</v>
      </c>
      <c r="C764" s="40" t="s">
        <v>49</v>
      </c>
      <c r="D764" s="40" t="s">
        <v>1828</v>
      </c>
      <c r="E764" s="37" t="s">
        <v>14</v>
      </c>
      <c r="F764" s="37" t="s">
        <v>15</v>
      </c>
    </row>
    <row r="765" spans="1:27" ht="26.25" customHeight="1" x14ac:dyDescent="0.25">
      <c r="A765" s="40" t="s">
        <v>1829</v>
      </c>
      <c r="B765" s="40" t="s">
        <v>1830</v>
      </c>
      <c r="C765" s="40" t="s">
        <v>1831</v>
      </c>
      <c r="D765" s="40" t="s">
        <v>1832</v>
      </c>
      <c r="E765" s="37" t="s">
        <v>14</v>
      </c>
      <c r="F765" s="37" t="s">
        <v>15</v>
      </c>
    </row>
    <row r="766" spans="1:27" ht="64.5" customHeight="1" x14ac:dyDescent="0.25">
      <c r="A766" s="40" t="s">
        <v>1833</v>
      </c>
      <c r="B766" s="40" t="s">
        <v>1834</v>
      </c>
      <c r="C766" s="40" t="s">
        <v>1835</v>
      </c>
      <c r="D766" s="40" t="s">
        <v>1836</v>
      </c>
      <c r="E766" s="37" t="s">
        <v>14</v>
      </c>
      <c r="F766" s="37" t="s">
        <v>15</v>
      </c>
    </row>
    <row r="767" spans="1:27" x14ac:dyDescent="0.25">
      <c r="A767" s="42" t="s">
        <v>250</v>
      </c>
      <c r="B767" s="42"/>
      <c r="C767" s="42"/>
      <c r="D767" s="42"/>
      <c r="E767" s="42"/>
      <c r="F767" s="42"/>
      <c r="G767" s="36"/>
      <c r="H767" s="30"/>
      <c r="I767" s="30"/>
      <c r="J767" s="30"/>
      <c r="K767" s="30"/>
      <c r="L767" s="30"/>
      <c r="M767" s="30"/>
      <c r="N767" s="30"/>
      <c r="O767" s="30"/>
      <c r="P767" s="30"/>
      <c r="Q767" s="30"/>
      <c r="R767" s="30"/>
      <c r="S767" s="30"/>
      <c r="T767" s="30"/>
      <c r="U767" s="30"/>
      <c r="V767" s="30"/>
      <c r="W767" s="30"/>
      <c r="X767" s="30"/>
      <c r="Y767" s="30"/>
      <c r="Z767" s="30"/>
      <c r="AA767" s="30"/>
    </row>
    <row r="768" spans="1:27" ht="39" customHeight="1" x14ac:dyDescent="0.25">
      <c r="A768" s="40" t="s">
        <v>30</v>
      </c>
      <c r="B768" s="40" t="s">
        <v>251</v>
      </c>
      <c r="C768" s="40" t="s">
        <v>252</v>
      </c>
      <c r="D768" s="40" t="s">
        <v>21</v>
      </c>
      <c r="E768" s="37" t="s">
        <v>14</v>
      </c>
      <c r="F768" s="37" t="s">
        <v>15</v>
      </c>
    </row>
    <row r="769" spans="1:27" ht="90" customHeight="1" x14ac:dyDescent="0.25">
      <c r="A769" s="40" t="s">
        <v>31</v>
      </c>
      <c r="B769" s="40" t="s">
        <v>253</v>
      </c>
      <c r="C769" s="40" t="s">
        <v>32</v>
      </c>
      <c r="D769" s="40" t="s">
        <v>254</v>
      </c>
      <c r="E769" s="37" t="s">
        <v>14</v>
      </c>
      <c r="F769" s="37" t="s">
        <v>15</v>
      </c>
    </row>
    <row r="770" spans="1:27" ht="39" customHeight="1" x14ac:dyDescent="0.25">
      <c r="A770" s="40" t="s">
        <v>33</v>
      </c>
      <c r="B770" s="40" t="s">
        <v>255</v>
      </c>
      <c r="C770" s="40" t="s">
        <v>256</v>
      </c>
      <c r="D770" s="40" t="s">
        <v>257</v>
      </c>
      <c r="E770" s="37" t="s">
        <v>14</v>
      </c>
      <c r="F770" s="37" t="s">
        <v>15</v>
      </c>
    </row>
    <row r="771" spans="1:27" x14ac:dyDescent="0.25">
      <c r="A771" s="42" t="s">
        <v>258</v>
      </c>
      <c r="B771" s="42"/>
      <c r="C771" s="42"/>
      <c r="D771" s="42"/>
      <c r="E771" s="42"/>
      <c r="F771" s="42"/>
      <c r="G771" s="36"/>
      <c r="H771" s="30"/>
      <c r="I771" s="30"/>
      <c r="J771" s="30"/>
      <c r="K771" s="30"/>
      <c r="L771" s="30"/>
      <c r="M771" s="30"/>
      <c r="N771" s="30"/>
      <c r="O771" s="30"/>
      <c r="P771" s="30"/>
      <c r="Q771" s="30"/>
      <c r="R771" s="30"/>
      <c r="S771" s="30"/>
      <c r="T771" s="30"/>
      <c r="U771" s="30"/>
      <c r="V771" s="30"/>
      <c r="W771" s="30"/>
      <c r="X771" s="30"/>
      <c r="Y771" s="30"/>
      <c r="Z771" s="30"/>
      <c r="AA771" s="30"/>
    </row>
    <row r="772" spans="1:27" ht="90" customHeight="1" x14ac:dyDescent="0.25">
      <c r="A772" s="40" t="s">
        <v>34</v>
      </c>
      <c r="B772" s="40" t="s">
        <v>259</v>
      </c>
      <c r="C772" s="40" t="s">
        <v>260</v>
      </c>
      <c r="D772" s="40" t="s">
        <v>261</v>
      </c>
      <c r="E772" s="37" t="s">
        <v>14</v>
      </c>
      <c r="F772" s="37" t="s">
        <v>15</v>
      </c>
    </row>
    <row r="773" spans="1:27" ht="51.75" customHeight="1" x14ac:dyDescent="0.25">
      <c r="A773" s="40" t="s">
        <v>35</v>
      </c>
      <c r="B773" s="40" t="s">
        <v>262</v>
      </c>
      <c r="C773" s="40" t="s">
        <v>263</v>
      </c>
      <c r="D773" s="40" t="s">
        <v>36</v>
      </c>
      <c r="E773" s="37" t="s">
        <v>14</v>
      </c>
      <c r="F773" s="37" t="s">
        <v>15</v>
      </c>
    </row>
    <row r="774" spans="1:27" ht="39" customHeight="1" x14ac:dyDescent="0.25">
      <c r="A774" s="40" t="s">
        <v>37</v>
      </c>
      <c r="B774" s="40" t="s">
        <v>264</v>
      </c>
      <c r="C774" s="40" t="s">
        <v>265</v>
      </c>
      <c r="D774" s="40" t="s">
        <v>38</v>
      </c>
      <c r="E774" s="37" t="s">
        <v>14</v>
      </c>
      <c r="F774" s="37" t="s">
        <v>15</v>
      </c>
    </row>
    <row r="775" spans="1:27" ht="39" customHeight="1" x14ac:dyDescent="0.25">
      <c r="A775" s="40" t="s">
        <v>39</v>
      </c>
      <c r="B775" s="40" t="s">
        <v>266</v>
      </c>
      <c r="C775" s="40" t="s">
        <v>267</v>
      </c>
      <c r="D775" s="40" t="s">
        <v>21</v>
      </c>
      <c r="E775" s="37" t="s">
        <v>14</v>
      </c>
      <c r="F775" s="37" t="s">
        <v>15</v>
      </c>
    </row>
    <row r="776" spans="1:27" ht="51.75" customHeight="1" x14ac:dyDescent="0.25">
      <c r="A776" s="40" t="s">
        <v>40</v>
      </c>
      <c r="B776" s="40" t="s">
        <v>268</v>
      </c>
      <c r="C776" s="40" t="s">
        <v>269</v>
      </c>
      <c r="D776" s="40" t="s">
        <v>21</v>
      </c>
      <c r="E776" s="37" t="s">
        <v>14</v>
      </c>
      <c r="F776" s="37" t="s">
        <v>15</v>
      </c>
    </row>
    <row r="777" spans="1:27" ht="39" customHeight="1" x14ac:dyDescent="0.25">
      <c r="A777" s="40" t="s">
        <v>41</v>
      </c>
      <c r="B777" s="40" t="s">
        <v>270</v>
      </c>
      <c r="C777" s="40" t="s">
        <v>42</v>
      </c>
      <c r="D777" s="40" t="s">
        <v>43</v>
      </c>
      <c r="E777" s="37" t="s">
        <v>14</v>
      </c>
      <c r="F777" s="37" t="s">
        <v>15</v>
      </c>
    </row>
    <row r="778" spans="1:27" ht="51.75" customHeight="1" x14ac:dyDescent="0.25">
      <c r="A778" s="40" t="s">
        <v>44</v>
      </c>
      <c r="B778" s="40" t="s">
        <v>271</v>
      </c>
      <c r="C778" s="40" t="s">
        <v>272</v>
      </c>
      <c r="D778" s="40" t="s">
        <v>45</v>
      </c>
      <c r="E778" s="37" t="s">
        <v>14</v>
      </c>
      <c r="F778" s="37" t="s">
        <v>15</v>
      </c>
    </row>
    <row r="779" spans="1:27" ht="26.25" customHeight="1" x14ac:dyDescent="0.25">
      <c r="A779" s="40" t="s">
        <v>46</v>
      </c>
      <c r="B779" s="40" t="s">
        <v>273</v>
      </c>
      <c r="C779" s="40" t="s">
        <v>274</v>
      </c>
      <c r="D779" s="40" t="s">
        <v>275</v>
      </c>
      <c r="E779" s="37" t="s">
        <v>14</v>
      </c>
      <c r="F779" s="37" t="s">
        <v>15</v>
      </c>
    </row>
    <row r="780" spans="1:27" ht="26.25" customHeight="1" x14ac:dyDescent="0.25">
      <c r="A780" s="40" t="s">
        <v>276</v>
      </c>
      <c r="B780" s="40" t="s">
        <v>277</v>
      </c>
      <c r="C780" s="40" t="s">
        <v>278</v>
      </c>
      <c r="D780" s="40" t="s">
        <v>279</v>
      </c>
      <c r="E780" s="37" t="s">
        <v>14</v>
      </c>
      <c r="F780" s="37" t="s">
        <v>15</v>
      </c>
    </row>
    <row r="781" spans="1:27" ht="51.75" customHeight="1" x14ac:dyDescent="0.25">
      <c r="A781" s="40" t="s">
        <v>47</v>
      </c>
      <c r="B781" s="40" t="s">
        <v>280</v>
      </c>
      <c r="C781" s="40" t="s">
        <v>281</v>
      </c>
      <c r="D781" s="40" t="s">
        <v>48</v>
      </c>
      <c r="E781" s="37" t="s">
        <v>14</v>
      </c>
      <c r="F781" s="37" t="s">
        <v>15</v>
      </c>
    </row>
    <row r="782" spans="1:27" x14ac:dyDescent="0.25">
      <c r="A782" s="42" t="s">
        <v>557</v>
      </c>
      <c r="B782" s="42"/>
      <c r="C782" s="42"/>
      <c r="D782" s="42"/>
      <c r="E782" s="42"/>
      <c r="F782" s="42"/>
      <c r="G782" s="36"/>
      <c r="H782" s="30"/>
      <c r="I782" s="30"/>
      <c r="J782" s="30"/>
      <c r="K782" s="30"/>
      <c r="L782" s="30"/>
      <c r="M782" s="30"/>
      <c r="N782" s="30"/>
      <c r="O782" s="30"/>
      <c r="P782" s="30"/>
      <c r="Q782" s="30"/>
      <c r="R782" s="30"/>
      <c r="S782" s="30"/>
      <c r="T782" s="30"/>
      <c r="U782" s="30"/>
      <c r="V782" s="30"/>
      <c r="W782" s="30"/>
      <c r="X782" s="30"/>
      <c r="Y782" s="30"/>
      <c r="Z782" s="30"/>
      <c r="AA782" s="30"/>
    </row>
    <row r="783" spans="1:27" ht="26.25" customHeight="1" x14ac:dyDescent="0.25">
      <c r="A783" s="40" t="s">
        <v>558</v>
      </c>
      <c r="B783" s="40" t="s">
        <v>559</v>
      </c>
      <c r="C783" s="40" t="s">
        <v>560</v>
      </c>
      <c r="D783" s="40" t="s">
        <v>19</v>
      </c>
      <c r="E783" s="37" t="s">
        <v>14</v>
      </c>
      <c r="F783" s="37" t="s">
        <v>15</v>
      </c>
    </row>
    <row r="784" spans="1:27" ht="26.25" customHeight="1" x14ac:dyDescent="0.25">
      <c r="A784" s="40" t="s">
        <v>558</v>
      </c>
      <c r="B784" s="40" t="s">
        <v>561</v>
      </c>
      <c r="C784" s="40" t="s">
        <v>20</v>
      </c>
      <c r="D784" s="40" t="s">
        <v>21</v>
      </c>
      <c r="E784" s="37" t="s">
        <v>14</v>
      </c>
      <c r="F784" s="37" t="s">
        <v>15</v>
      </c>
    </row>
    <row r="785" spans="1:27" x14ac:dyDescent="0.25">
      <c r="A785" s="42" t="s">
        <v>562</v>
      </c>
      <c r="B785" s="42"/>
      <c r="C785" s="42"/>
      <c r="D785" s="42"/>
      <c r="E785" s="42"/>
      <c r="F785" s="42"/>
      <c r="G785" s="36"/>
      <c r="H785" s="30"/>
      <c r="I785" s="30"/>
      <c r="J785" s="30"/>
      <c r="K785" s="30"/>
      <c r="L785" s="30"/>
      <c r="M785" s="30"/>
      <c r="N785" s="30"/>
      <c r="O785" s="30"/>
      <c r="P785" s="30"/>
      <c r="Q785" s="30"/>
      <c r="R785" s="30"/>
      <c r="S785" s="30"/>
      <c r="T785" s="30"/>
      <c r="U785" s="30"/>
      <c r="V785" s="30"/>
      <c r="W785" s="30"/>
      <c r="X785" s="30"/>
      <c r="Y785" s="30"/>
      <c r="Z785" s="30"/>
      <c r="AA785" s="30"/>
    </row>
    <row r="786" spans="1:27" ht="77.25" customHeight="1" x14ac:dyDescent="0.25">
      <c r="A786" s="40" t="s">
        <v>563</v>
      </c>
      <c r="B786" s="40" t="s">
        <v>564</v>
      </c>
      <c r="C786" s="40" t="s">
        <v>565</v>
      </c>
      <c r="D786" s="40" t="s">
        <v>566</v>
      </c>
      <c r="E786" s="37" t="s">
        <v>14</v>
      </c>
      <c r="F786" s="37" t="s">
        <v>15</v>
      </c>
    </row>
    <row r="787" spans="1:27" ht="39" customHeight="1" x14ac:dyDescent="0.25">
      <c r="A787" s="40" t="s">
        <v>567</v>
      </c>
      <c r="B787" s="40" t="s">
        <v>568</v>
      </c>
      <c r="C787" s="40" t="s">
        <v>569</v>
      </c>
      <c r="D787" s="40" t="s">
        <v>570</v>
      </c>
      <c r="E787" s="37" t="s">
        <v>14</v>
      </c>
      <c r="F787" s="37" t="s">
        <v>15</v>
      </c>
    </row>
    <row r="788" spans="1:27" ht="26.25" customHeight="1" x14ac:dyDescent="0.25">
      <c r="A788" s="40" t="s">
        <v>571</v>
      </c>
      <c r="B788" s="40" t="s">
        <v>572</v>
      </c>
      <c r="C788" s="40" t="s">
        <v>573</v>
      </c>
      <c r="D788" s="40"/>
      <c r="E788" s="37" t="s">
        <v>14</v>
      </c>
      <c r="F788" s="37" t="s">
        <v>15</v>
      </c>
    </row>
    <row r="789" spans="1:27" ht="26.25" customHeight="1" x14ac:dyDescent="0.25">
      <c r="A789" s="40" t="s">
        <v>574</v>
      </c>
      <c r="B789" s="40" t="s">
        <v>575</v>
      </c>
      <c r="C789" s="40" t="s">
        <v>576</v>
      </c>
      <c r="D789" s="40" t="s">
        <v>577</v>
      </c>
      <c r="E789" s="37" t="s">
        <v>14</v>
      </c>
      <c r="F789" s="37" t="s">
        <v>15</v>
      </c>
    </row>
    <row r="790" spans="1:27" ht="26.25" customHeight="1" x14ac:dyDescent="0.25">
      <c r="A790" s="40" t="s">
        <v>578</v>
      </c>
      <c r="B790" s="40" t="s">
        <v>579</v>
      </c>
      <c r="C790" s="40" t="s">
        <v>580</v>
      </c>
      <c r="D790" s="40"/>
      <c r="E790" s="37" t="s">
        <v>14</v>
      </c>
      <c r="F790" s="37" t="s">
        <v>15</v>
      </c>
    </row>
    <row r="791" spans="1:27" ht="26.25" customHeight="1" x14ac:dyDescent="0.25">
      <c r="A791" s="40" t="s">
        <v>581</v>
      </c>
      <c r="B791" s="40" t="s">
        <v>582</v>
      </c>
      <c r="C791" s="40" t="s">
        <v>583</v>
      </c>
      <c r="D791" s="40" t="s">
        <v>584</v>
      </c>
      <c r="E791" s="37" t="s">
        <v>14</v>
      </c>
      <c r="F791" s="37" t="s">
        <v>15</v>
      </c>
    </row>
    <row r="792" spans="1:27" x14ac:dyDescent="0.25">
      <c r="A792" s="42" t="s">
        <v>585</v>
      </c>
      <c r="B792" s="42"/>
      <c r="C792" s="42"/>
      <c r="D792" s="42"/>
      <c r="E792" s="42"/>
      <c r="F792" s="42"/>
      <c r="G792" s="36"/>
      <c r="H792" s="30"/>
      <c r="I792" s="30"/>
      <c r="J792" s="30"/>
      <c r="K792" s="30"/>
      <c r="L792" s="30"/>
      <c r="M792" s="30"/>
      <c r="N792" s="30"/>
      <c r="O792" s="30"/>
      <c r="P792" s="30"/>
      <c r="Q792" s="30"/>
      <c r="R792" s="30"/>
      <c r="S792" s="30"/>
      <c r="T792" s="30"/>
      <c r="U792" s="30"/>
      <c r="V792" s="30"/>
      <c r="W792" s="30"/>
      <c r="X792" s="30"/>
      <c r="Y792" s="30"/>
      <c r="Z792" s="30"/>
      <c r="AA792" s="30"/>
    </row>
    <row r="793" spans="1:27" ht="192" customHeight="1" x14ac:dyDescent="0.25">
      <c r="A793" s="40" t="s">
        <v>586</v>
      </c>
      <c r="B793" s="40" t="s">
        <v>587</v>
      </c>
      <c r="C793" s="40" t="s">
        <v>588</v>
      </c>
      <c r="D793" s="40" t="s">
        <v>101</v>
      </c>
      <c r="E793" s="37" t="s">
        <v>14</v>
      </c>
      <c r="F793" s="37" t="s">
        <v>15</v>
      </c>
    </row>
    <row r="794" spans="1:27" x14ac:dyDescent="0.25">
      <c r="A794" s="42" t="s">
        <v>1837</v>
      </c>
      <c r="B794" s="42"/>
      <c r="C794" s="42"/>
      <c r="D794" s="42"/>
      <c r="E794" s="42"/>
      <c r="F794" s="42"/>
      <c r="G794" s="36"/>
      <c r="H794" s="30"/>
      <c r="I794" s="30"/>
      <c r="J794" s="30"/>
      <c r="K794" s="30"/>
      <c r="L794" s="30"/>
      <c r="M794" s="30"/>
      <c r="N794" s="30"/>
      <c r="O794" s="30"/>
      <c r="P794" s="30"/>
      <c r="Q794" s="30"/>
      <c r="R794" s="30"/>
      <c r="S794" s="30"/>
      <c r="T794" s="30"/>
      <c r="U794" s="30"/>
      <c r="V794" s="30"/>
      <c r="W794" s="30"/>
      <c r="X794" s="30"/>
      <c r="Y794" s="30"/>
      <c r="Z794" s="30"/>
      <c r="AA794" s="30"/>
    </row>
    <row r="795" spans="1:27" ht="39" customHeight="1" x14ac:dyDescent="0.25">
      <c r="A795" s="40" t="s">
        <v>1838</v>
      </c>
      <c r="B795" s="40" t="s">
        <v>1839</v>
      </c>
      <c r="C795" s="40" t="s">
        <v>592</v>
      </c>
      <c r="D795" s="40" t="s">
        <v>21</v>
      </c>
      <c r="E795" s="37" t="s">
        <v>14</v>
      </c>
      <c r="F795" s="37" t="s">
        <v>15</v>
      </c>
    </row>
    <row r="796" spans="1:27" x14ac:dyDescent="0.25">
      <c r="A796" s="42" t="s">
        <v>1840</v>
      </c>
      <c r="B796" s="42"/>
      <c r="C796" s="42"/>
      <c r="D796" s="42"/>
      <c r="E796" s="42"/>
      <c r="F796" s="42"/>
      <c r="G796" s="36"/>
      <c r="H796" s="30"/>
      <c r="I796" s="30"/>
      <c r="J796" s="30"/>
      <c r="K796" s="30"/>
      <c r="L796" s="30"/>
      <c r="M796" s="30"/>
      <c r="N796" s="30"/>
      <c r="O796" s="30"/>
      <c r="P796" s="30"/>
      <c r="Q796" s="30"/>
      <c r="R796" s="30"/>
      <c r="S796" s="30"/>
      <c r="T796" s="30"/>
      <c r="U796" s="30"/>
      <c r="V796" s="30"/>
      <c r="W796" s="30"/>
      <c r="X796" s="30"/>
      <c r="Y796" s="30"/>
      <c r="Z796" s="30"/>
      <c r="AA796" s="30"/>
    </row>
    <row r="797" spans="1:27" ht="39" customHeight="1" x14ac:dyDescent="0.25">
      <c r="A797" s="40" t="s">
        <v>1841</v>
      </c>
      <c r="B797" s="40" t="s">
        <v>1842</v>
      </c>
      <c r="C797" s="40" t="s">
        <v>1843</v>
      </c>
      <c r="D797" s="40" t="s">
        <v>1844</v>
      </c>
      <c r="E797" s="37" t="s">
        <v>14</v>
      </c>
      <c r="F797" s="37" t="s">
        <v>15</v>
      </c>
    </row>
    <row r="798" spans="1:27" x14ac:dyDescent="0.25">
      <c r="A798" s="42" t="s">
        <v>589</v>
      </c>
      <c r="B798" s="42"/>
      <c r="C798" s="42"/>
      <c r="D798" s="42"/>
      <c r="E798" s="42"/>
      <c r="F798" s="42"/>
      <c r="G798" s="36"/>
      <c r="H798" s="30"/>
      <c r="I798" s="30"/>
      <c r="J798" s="30"/>
      <c r="K798" s="30"/>
      <c r="L798" s="30"/>
      <c r="M798" s="30"/>
      <c r="N798" s="30"/>
      <c r="O798" s="30"/>
      <c r="P798" s="30"/>
      <c r="Q798" s="30"/>
      <c r="R798" s="30"/>
      <c r="S798" s="30"/>
      <c r="T798" s="30"/>
      <c r="U798" s="30"/>
      <c r="V798" s="30"/>
      <c r="W798" s="30"/>
      <c r="X798" s="30"/>
      <c r="Y798" s="30"/>
      <c r="Z798" s="30"/>
      <c r="AA798" s="30"/>
    </row>
    <row r="799" spans="1:27" ht="39" customHeight="1" x14ac:dyDescent="0.25">
      <c r="A799" s="40" t="s">
        <v>590</v>
      </c>
      <c r="B799" s="40" t="s">
        <v>591</v>
      </c>
      <c r="C799" s="40" t="s">
        <v>592</v>
      </c>
      <c r="D799" s="40" t="s">
        <v>21</v>
      </c>
      <c r="E799" s="37" t="s">
        <v>14</v>
      </c>
      <c r="F799" s="37" t="s">
        <v>15</v>
      </c>
    </row>
    <row r="800" spans="1:27" x14ac:dyDescent="0.25">
      <c r="A800" s="42" t="s">
        <v>593</v>
      </c>
      <c r="B800" s="42"/>
      <c r="C800" s="42"/>
      <c r="D800" s="42"/>
      <c r="E800" s="42"/>
      <c r="F800" s="42"/>
      <c r="G800" s="36"/>
      <c r="H800" s="30"/>
      <c r="I800" s="30"/>
      <c r="J800" s="30"/>
      <c r="K800" s="30"/>
      <c r="L800" s="30"/>
      <c r="M800" s="30"/>
      <c r="N800" s="30"/>
      <c r="O800" s="30"/>
      <c r="P800" s="30"/>
      <c r="Q800" s="30"/>
      <c r="R800" s="30"/>
      <c r="S800" s="30"/>
      <c r="T800" s="30"/>
      <c r="U800" s="30"/>
      <c r="V800" s="30"/>
      <c r="W800" s="30"/>
      <c r="X800" s="30"/>
      <c r="Y800" s="30"/>
      <c r="Z800" s="30"/>
      <c r="AA800" s="30"/>
    </row>
    <row r="801" spans="1:27" ht="39" customHeight="1" x14ac:dyDescent="0.25">
      <c r="A801" s="40" t="s">
        <v>594</v>
      </c>
      <c r="B801" s="40" t="s">
        <v>595</v>
      </c>
      <c r="C801" s="40" t="s">
        <v>596</v>
      </c>
      <c r="D801" s="40" t="s">
        <v>597</v>
      </c>
      <c r="E801" s="37" t="s">
        <v>14</v>
      </c>
      <c r="F801" s="37" t="s">
        <v>15</v>
      </c>
    </row>
    <row r="802" spans="1:27" x14ac:dyDescent="0.25">
      <c r="A802" s="42" t="s">
        <v>598</v>
      </c>
      <c r="B802" s="42"/>
      <c r="C802" s="42"/>
      <c r="D802" s="42"/>
      <c r="E802" s="42"/>
      <c r="F802" s="42"/>
      <c r="G802" s="36"/>
      <c r="H802" s="30"/>
      <c r="I802" s="30"/>
      <c r="J802" s="30"/>
      <c r="K802" s="30"/>
      <c r="L802" s="30"/>
      <c r="M802" s="30"/>
      <c r="N802" s="30"/>
      <c r="O802" s="30"/>
      <c r="P802" s="30"/>
      <c r="Q802" s="30"/>
      <c r="R802" s="30"/>
      <c r="S802" s="30"/>
      <c r="T802" s="30"/>
      <c r="U802" s="30"/>
      <c r="V802" s="30"/>
      <c r="W802" s="30"/>
      <c r="X802" s="30"/>
      <c r="Y802" s="30"/>
      <c r="Z802" s="30"/>
      <c r="AA802" s="30"/>
    </row>
    <row r="803" spans="1:27" ht="26.25" customHeight="1" x14ac:dyDescent="0.25">
      <c r="A803" s="40" t="s">
        <v>599</v>
      </c>
      <c r="B803" s="40" t="s">
        <v>600</v>
      </c>
      <c r="C803" s="40" t="s">
        <v>601</v>
      </c>
      <c r="D803" s="40" t="s">
        <v>21</v>
      </c>
      <c r="E803" s="37" t="s">
        <v>14</v>
      </c>
      <c r="F803" s="37" t="s">
        <v>15</v>
      </c>
    </row>
    <row r="804" spans="1:27" ht="39" customHeight="1" x14ac:dyDescent="0.25">
      <c r="A804" s="40" t="s">
        <v>602</v>
      </c>
      <c r="B804" s="40" t="s">
        <v>603</v>
      </c>
      <c r="C804" s="40" t="s">
        <v>604</v>
      </c>
      <c r="D804" s="40" t="s">
        <v>21</v>
      </c>
      <c r="E804" s="37" t="s">
        <v>14</v>
      </c>
      <c r="F804" s="37" t="s">
        <v>15</v>
      </c>
    </row>
    <row r="805" spans="1:27" ht="51.75" customHeight="1" x14ac:dyDescent="0.25">
      <c r="A805" s="40" t="s">
        <v>605</v>
      </c>
      <c r="B805" s="40" t="s">
        <v>606</v>
      </c>
      <c r="C805" s="40" t="s">
        <v>607</v>
      </c>
      <c r="D805" s="40" t="s">
        <v>21</v>
      </c>
      <c r="E805" s="37" t="s">
        <v>14</v>
      </c>
      <c r="F805" s="37" t="s">
        <v>15</v>
      </c>
    </row>
    <row r="806" spans="1:27" x14ac:dyDescent="0.25">
      <c r="A806" s="42" t="s">
        <v>608</v>
      </c>
      <c r="B806" s="42"/>
      <c r="C806" s="42"/>
      <c r="D806" s="42"/>
      <c r="E806" s="42"/>
      <c r="F806" s="42"/>
      <c r="G806" s="36"/>
      <c r="H806" s="30"/>
      <c r="I806" s="30"/>
      <c r="J806" s="30"/>
      <c r="K806" s="30"/>
      <c r="L806" s="30"/>
      <c r="M806" s="30"/>
      <c r="N806" s="30"/>
      <c r="O806" s="30"/>
      <c r="P806" s="30"/>
      <c r="Q806" s="30"/>
      <c r="R806" s="30"/>
      <c r="S806" s="30"/>
      <c r="T806" s="30"/>
      <c r="U806" s="30"/>
      <c r="V806" s="30"/>
      <c r="W806" s="30"/>
      <c r="X806" s="30"/>
      <c r="Y806" s="30"/>
      <c r="Z806" s="30"/>
      <c r="AA806" s="30"/>
    </row>
    <row r="807" spans="1:27" ht="26.25" customHeight="1" x14ac:dyDescent="0.25">
      <c r="A807" s="40" t="s">
        <v>609</v>
      </c>
      <c r="B807" s="40" t="s">
        <v>610</v>
      </c>
      <c r="C807" s="40" t="s">
        <v>611</v>
      </c>
      <c r="D807" s="40" t="s">
        <v>612</v>
      </c>
      <c r="E807" s="37" t="s">
        <v>14</v>
      </c>
      <c r="F807" s="37" t="s">
        <v>15</v>
      </c>
    </row>
    <row r="808" spans="1:27" ht="26.25" customHeight="1" x14ac:dyDescent="0.25">
      <c r="A808" s="40" t="s">
        <v>613</v>
      </c>
      <c r="B808" s="40" t="s">
        <v>614</v>
      </c>
      <c r="C808" s="40" t="s">
        <v>22</v>
      </c>
      <c r="D808" s="40" t="s">
        <v>21</v>
      </c>
      <c r="E808" s="37" t="s">
        <v>14</v>
      </c>
      <c r="F808" s="37" t="s">
        <v>15</v>
      </c>
    </row>
    <row r="809" spans="1:27" ht="26.25" customHeight="1" x14ac:dyDescent="0.25">
      <c r="A809" s="40" t="s">
        <v>615</v>
      </c>
      <c r="B809" s="40" t="s">
        <v>616</v>
      </c>
      <c r="C809" s="40" t="s">
        <v>617</v>
      </c>
      <c r="D809" s="40" t="s">
        <v>618</v>
      </c>
      <c r="E809" s="37" t="s">
        <v>14</v>
      </c>
      <c r="F809" s="37" t="s">
        <v>15</v>
      </c>
    </row>
    <row r="810" spans="1:27" ht="26.25" customHeight="1" x14ac:dyDescent="0.25">
      <c r="A810" s="40" t="s">
        <v>619</v>
      </c>
      <c r="B810" s="40" t="s">
        <v>620</v>
      </c>
      <c r="C810" s="40" t="s">
        <v>621</v>
      </c>
      <c r="D810" s="40" t="s">
        <v>21</v>
      </c>
      <c r="E810" s="37" t="s">
        <v>14</v>
      </c>
      <c r="F810" s="37" t="s">
        <v>15</v>
      </c>
    </row>
    <row r="811" spans="1:27" x14ac:dyDescent="0.25">
      <c r="A811" s="42" t="s">
        <v>622</v>
      </c>
      <c r="B811" s="42"/>
      <c r="C811" s="42"/>
      <c r="D811" s="42"/>
      <c r="E811" s="42"/>
      <c r="F811" s="42"/>
      <c r="G811" s="36"/>
      <c r="H811" s="30"/>
      <c r="I811" s="30"/>
      <c r="J811" s="30"/>
      <c r="K811" s="30"/>
      <c r="L811" s="30"/>
      <c r="M811" s="30"/>
      <c r="N811" s="30"/>
      <c r="O811" s="30"/>
      <c r="P811" s="30"/>
      <c r="Q811" s="30"/>
      <c r="R811" s="30"/>
      <c r="S811" s="30"/>
      <c r="T811" s="30"/>
      <c r="U811" s="30"/>
      <c r="V811" s="30"/>
      <c r="W811" s="30"/>
      <c r="X811" s="30"/>
      <c r="Y811" s="30"/>
      <c r="Z811" s="30"/>
      <c r="AA811" s="30"/>
    </row>
    <row r="812" spans="1:27" ht="26.25" customHeight="1" x14ac:dyDescent="0.25">
      <c r="A812" s="40" t="s">
        <v>623</v>
      </c>
      <c r="B812" s="40" t="s">
        <v>624</v>
      </c>
      <c r="C812" s="40" t="s">
        <v>625</v>
      </c>
      <c r="D812" s="40" t="s">
        <v>21</v>
      </c>
      <c r="E812" s="37" t="s">
        <v>14</v>
      </c>
      <c r="F812" s="37" t="s">
        <v>15</v>
      </c>
    </row>
    <row r="813" spans="1:27" ht="26.25" customHeight="1" x14ac:dyDescent="0.25">
      <c r="A813" s="40" t="s">
        <v>626</v>
      </c>
      <c r="B813" s="40" t="s">
        <v>627</v>
      </c>
      <c r="C813" s="40" t="s">
        <v>628</v>
      </c>
      <c r="D813" s="40" t="s">
        <v>21</v>
      </c>
      <c r="E813" s="37" t="s">
        <v>14</v>
      </c>
      <c r="F813" s="37" t="s">
        <v>15</v>
      </c>
    </row>
    <row r="814" spans="1:27" ht="26.25" customHeight="1" x14ac:dyDescent="0.25">
      <c r="A814" s="40" t="s">
        <v>629</v>
      </c>
      <c r="B814" s="40" t="s">
        <v>630</v>
      </c>
      <c r="C814" s="40" t="s">
        <v>628</v>
      </c>
      <c r="D814" s="40" t="s">
        <v>21</v>
      </c>
      <c r="E814" s="37" t="s">
        <v>14</v>
      </c>
      <c r="F814" s="37" t="s">
        <v>15</v>
      </c>
    </row>
    <row r="815" spans="1:27" ht="26.25" customHeight="1" x14ac:dyDescent="0.25">
      <c r="A815" s="40" t="s">
        <v>631</v>
      </c>
      <c r="B815" s="40" t="s">
        <v>632</v>
      </c>
      <c r="C815" s="40" t="s">
        <v>628</v>
      </c>
      <c r="D815" s="40" t="s">
        <v>21</v>
      </c>
      <c r="E815" s="37" t="s">
        <v>14</v>
      </c>
      <c r="F815" s="37" t="s">
        <v>15</v>
      </c>
    </row>
    <row r="816" spans="1:27" ht="26.25" customHeight="1" x14ac:dyDescent="0.25">
      <c r="A816" s="40" t="s">
        <v>633</v>
      </c>
      <c r="B816" s="40" t="s">
        <v>634</v>
      </c>
      <c r="C816" s="40" t="s">
        <v>628</v>
      </c>
      <c r="D816" s="40" t="s">
        <v>21</v>
      </c>
      <c r="E816" s="37" t="s">
        <v>14</v>
      </c>
      <c r="F816" s="37" t="s">
        <v>15</v>
      </c>
    </row>
    <row r="817" spans="1:27" ht="26.25" customHeight="1" x14ac:dyDescent="0.25">
      <c r="A817" s="40" t="s">
        <v>635</v>
      </c>
      <c r="B817" s="40" t="s">
        <v>636</v>
      </c>
      <c r="C817" s="40" t="s">
        <v>637</v>
      </c>
      <c r="D817" s="40" t="s">
        <v>638</v>
      </c>
      <c r="E817" s="37" t="s">
        <v>14</v>
      </c>
      <c r="F817" s="37" t="s">
        <v>15</v>
      </c>
    </row>
    <row r="818" spans="1:27" ht="26.25" customHeight="1" x14ac:dyDescent="0.25">
      <c r="A818" s="40" t="s">
        <v>639</v>
      </c>
      <c r="B818" s="40" t="s">
        <v>640</v>
      </c>
      <c r="C818" s="40" t="s">
        <v>628</v>
      </c>
      <c r="D818" s="40" t="s">
        <v>21</v>
      </c>
      <c r="E818" s="37" t="s">
        <v>14</v>
      </c>
      <c r="F818" s="37" t="s">
        <v>15</v>
      </c>
    </row>
    <row r="819" spans="1:27" x14ac:dyDescent="0.25">
      <c r="A819" s="42" t="s">
        <v>641</v>
      </c>
      <c r="B819" s="42"/>
      <c r="C819" s="42"/>
      <c r="D819" s="42"/>
      <c r="E819" s="42"/>
      <c r="F819" s="42"/>
      <c r="G819" s="36"/>
      <c r="H819" s="30"/>
      <c r="I819" s="30"/>
      <c r="J819" s="30"/>
      <c r="K819" s="30"/>
      <c r="L819" s="30"/>
      <c r="M819" s="30"/>
      <c r="N819" s="30"/>
      <c r="O819" s="30"/>
      <c r="P819" s="30"/>
      <c r="Q819" s="30"/>
      <c r="R819" s="30"/>
      <c r="S819" s="30"/>
      <c r="T819" s="30"/>
      <c r="U819" s="30"/>
      <c r="V819" s="30"/>
      <c r="W819" s="30"/>
      <c r="X819" s="30"/>
      <c r="Y819" s="30"/>
      <c r="Z819" s="30"/>
      <c r="AA819" s="30"/>
    </row>
    <row r="820" spans="1:27" ht="39" customHeight="1" x14ac:dyDescent="0.25">
      <c r="A820" s="40" t="s">
        <v>642</v>
      </c>
      <c r="B820" s="40" t="s">
        <v>643</v>
      </c>
      <c r="C820" s="40" t="s">
        <v>644</v>
      </c>
      <c r="D820" s="40" t="s">
        <v>21</v>
      </c>
      <c r="E820" s="37" t="s">
        <v>14</v>
      </c>
      <c r="F820" s="37" t="s">
        <v>15</v>
      </c>
    </row>
    <row r="821" spans="1:27" ht="26.25" customHeight="1" x14ac:dyDescent="0.25">
      <c r="A821" s="40" t="s">
        <v>645</v>
      </c>
      <c r="B821" s="40" t="s">
        <v>646</v>
      </c>
      <c r="C821" s="40" t="s">
        <v>647</v>
      </c>
      <c r="D821" s="40" t="s">
        <v>638</v>
      </c>
      <c r="E821" s="37" t="s">
        <v>14</v>
      </c>
      <c r="F821" s="37" t="s">
        <v>15</v>
      </c>
    </row>
    <row r="822" spans="1:27" ht="26.25" customHeight="1" x14ac:dyDescent="0.25">
      <c r="A822" s="40" t="s">
        <v>648</v>
      </c>
      <c r="B822" s="40" t="s">
        <v>649</v>
      </c>
      <c r="C822" s="40" t="s">
        <v>647</v>
      </c>
      <c r="D822" s="40" t="s">
        <v>638</v>
      </c>
      <c r="E822" s="37" t="s">
        <v>14</v>
      </c>
      <c r="F822" s="37" t="s">
        <v>15</v>
      </c>
    </row>
    <row r="823" spans="1:27" ht="26.25" customHeight="1" x14ac:dyDescent="0.25">
      <c r="A823" s="40" t="s">
        <v>650</v>
      </c>
      <c r="B823" s="40" t="s">
        <v>651</v>
      </c>
      <c r="C823" s="40" t="s">
        <v>647</v>
      </c>
      <c r="D823" s="40" t="s">
        <v>638</v>
      </c>
      <c r="E823" s="37" t="s">
        <v>14</v>
      </c>
      <c r="F823" s="37" t="s">
        <v>15</v>
      </c>
    </row>
    <row r="824" spans="1:27" ht="39" customHeight="1" x14ac:dyDescent="0.25">
      <c r="A824" s="40" t="s">
        <v>652</v>
      </c>
      <c r="B824" s="40" t="s">
        <v>653</v>
      </c>
      <c r="C824" s="40" t="s">
        <v>654</v>
      </c>
      <c r="D824" s="40" t="s">
        <v>638</v>
      </c>
      <c r="E824" s="37" t="s">
        <v>14</v>
      </c>
      <c r="F824" s="37" t="s">
        <v>15</v>
      </c>
    </row>
    <row r="825" spans="1:27" ht="64.5" customHeight="1" x14ac:dyDescent="0.25">
      <c r="A825" s="40" t="s">
        <v>655</v>
      </c>
      <c r="B825" s="40" t="s">
        <v>656</v>
      </c>
      <c r="C825" s="40" t="s">
        <v>657</v>
      </c>
      <c r="D825" s="40" t="s">
        <v>638</v>
      </c>
      <c r="E825" s="37" t="s">
        <v>14</v>
      </c>
      <c r="F825" s="37" t="s">
        <v>15</v>
      </c>
    </row>
    <row r="826" spans="1:27" x14ac:dyDescent="0.25">
      <c r="A826" s="42" t="s">
        <v>1845</v>
      </c>
      <c r="B826" s="42"/>
      <c r="C826" s="42"/>
      <c r="D826" s="42"/>
      <c r="E826" s="42"/>
      <c r="F826" s="42"/>
      <c r="G826" s="36"/>
      <c r="H826" s="30"/>
      <c r="I826" s="30"/>
      <c r="J826" s="30"/>
      <c r="K826" s="30"/>
      <c r="L826" s="30"/>
      <c r="M826" s="30"/>
      <c r="N826" s="30"/>
      <c r="O826" s="30"/>
      <c r="P826" s="30"/>
      <c r="Q826" s="30"/>
      <c r="R826" s="30"/>
      <c r="S826" s="30"/>
      <c r="T826" s="30"/>
      <c r="U826" s="30"/>
      <c r="V826" s="30"/>
      <c r="W826" s="30"/>
      <c r="X826" s="30"/>
      <c r="Y826" s="30"/>
      <c r="Z826" s="30"/>
      <c r="AA826" s="30"/>
    </row>
    <row r="827" spans="1:27" ht="51.75" customHeight="1" x14ac:dyDescent="0.25">
      <c r="A827" s="40" t="s">
        <v>1846</v>
      </c>
      <c r="B827" s="40" t="s">
        <v>1847</v>
      </c>
      <c r="C827" s="40" t="s">
        <v>1848</v>
      </c>
      <c r="D827" s="40" t="s">
        <v>638</v>
      </c>
      <c r="E827" s="37" t="s">
        <v>14</v>
      </c>
      <c r="F827" s="37" t="s">
        <v>15</v>
      </c>
    </row>
    <row r="828" spans="1:27" x14ac:dyDescent="0.25">
      <c r="A828" s="42" t="s">
        <v>658</v>
      </c>
      <c r="B828" s="42"/>
      <c r="C828" s="42"/>
      <c r="D828" s="42"/>
      <c r="E828" s="42"/>
      <c r="F828" s="42"/>
      <c r="G828" s="36"/>
      <c r="H828" s="30"/>
      <c r="I828" s="30"/>
      <c r="J828" s="30"/>
      <c r="K828" s="30"/>
      <c r="L828" s="30"/>
      <c r="M828" s="30"/>
      <c r="N828" s="30"/>
      <c r="O828" s="30"/>
      <c r="P828" s="30"/>
      <c r="Q828" s="30"/>
      <c r="R828" s="30"/>
      <c r="S828" s="30"/>
      <c r="T828" s="30"/>
      <c r="U828" s="30"/>
      <c r="V828" s="30"/>
      <c r="W828" s="30"/>
      <c r="X828" s="30"/>
      <c r="Y828" s="30"/>
      <c r="Z828" s="30"/>
      <c r="AA828" s="30"/>
    </row>
    <row r="829" spans="1:27" ht="77.25" customHeight="1" x14ac:dyDescent="0.25">
      <c r="A829" s="40" t="s">
        <v>659</v>
      </c>
      <c r="B829" s="40" t="s">
        <v>660</v>
      </c>
      <c r="C829" s="40" t="s">
        <v>661</v>
      </c>
      <c r="D829" s="40" t="s">
        <v>662</v>
      </c>
      <c r="E829" s="37" t="s">
        <v>14</v>
      </c>
      <c r="F829" s="37" t="s">
        <v>15</v>
      </c>
    </row>
    <row r="830" spans="1:27" x14ac:dyDescent="0.25">
      <c r="A830" s="42" t="s">
        <v>663</v>
      </c>
      <c r="B830" s="42"/>
      <c r="C830" s="42"/>
      <c r="D830" s="42"/>
      <c r="E830" s="42"/>
      <c r="F830" s="42"/>
      <c r="G830" s="36"/>
      <c r="H830" s="30"/>
      <c r="I830" s="30"/>
      <c r="J830" s="30"/>
      <c r="K830" s="30"/>
      <c r="L830" s="30"/>
      <c r="M830" s="30"/>
      <c r="N830" s="30"/>
      <c r="O830" s="30"/>
      <c r="P830" s="30"/>
      <c r="Q830" s="30"/>
      <c r="R830" s="30"/>
      <c r="S830" s="30"/>
      <c r="T830" s="30"/>
      <c r="U830" s="30"/>
      <c r="V830" s="30"/>
      <c r="W830" s="30"/>
      <c r="X830" s="30"/>
      <c r="Y830" s="30"/>
      <c r="Z830" s="30"/>
      <c r="AA830" s="30"/>
    </row>
    <row r="831" spans="1:27" ht="39" customHeight="1" x14ac:dyDescent="0.25">
      <c r="A831" s="40" t="s">
        <v>664</v>
      </c>
      <c r="B831" s="40" t="s">
        <v>665</v>
      </c>
      <c r="C831" s="40" t="s">
        <v>666</v>
      </c>
      <c r="D831" s="40" t="s">
        <v>667</v>
      </c>
      <c r="E831" s="37" t="s">
        <v>14</v>
      </c>
      <c r="F831" s="37" t="s">
        <v>15</v>
      </c>
    </row>
    <row r="832" spans="1:27" x14ac:dyDescent="0.25">
      <c r="A832" s="42" t="s">
        <v>668</v>
      </c>
      <c r="B832" s="42"/>
      <c r="C832" s="42"/>
      <c r="D832" s="42"/>
      <c r="E832" s="42"/>
      <c r="F832" s="42"/>
      <c r="G832" s="36"/>
      <c r="H832" s="30"/>
      <c r="I832" s="30"/>
      <c r="J832" s="30"/>
      <c r="K832" s="30"/>
      <c r="L832" s="30"/>
      <c r="M832" s="30"/>
      <c r="N832" s="30"/>
      <c r="O832" s="30"/>
      <c r="P832" s="30"/>
      <c r="Q832" s="30"/>
      <c r="R832" s="30"/>
      <c r="S832" s="30"/>
      <c r="T832" s="30"/>
      <c r="U832" s="30"/>
      <c r="V832" s="30"/>
      <c r="W832" s="30"/>
      <c r="X832" s="30"/>
      <c r="Y832" s="30"/>
      <c r="Z832" s="30"/>
      <c r="AA832" s="30"/>
    </row>
    <row r="833" spans="1:27" ht="26.25" customHeight="1" x14ac:dyDescent="0.25">
      <c r="A833" s="40" t="s">
        <v>669</v>
      </c>
      <c r="B833" s="40" t="s">
        <v>670</v>
      </c>
      <c r="C833" s="40" t="s">
        <v>671</v>
      </c>
      <c r="D833" s="40" t="s">
        <v>17</v>
      </c>
      <c r="E833" s="37" t="s">
        <v>14</v>
      </c>
      <c r="F833" s="37" t="s">
        <v>15</v>
      </c>
    </row>
    <row r="834" spans="1:27" ht="39" customHeight="1" x14ac:dyDescent="0.25">
      <c r="A834" s="40" t="s">
        <v>672</v>
      </c>
      <c r="B834" s="40" t="s">
        <v>673</v>
      </c>
      <c r="C834" s="40" t="s">
        <v>674</v>
      </c>
      <c r="D834" s="40" t="s">
        <v>18</v>
      </c>
      <c r="E834" s="37" t="s">
        <v>14</v>
      </c>
      <c r="F834" s="37" t="s">
        <v>15</v>
      </c>
    </row>
    <row r="835" spans="1:27" x14ac:dyDescent="0.25">
      <c r="A835" s="42" t="s">
        <v>675</v>
      </c>
      <c r="B835" s="42"/>
      <c r="C835" s="42"/>
      <c r="D835" s="42"/>
      <c r="E835" s="42"/>
      <c r="F835" s="42"/>
      <c r="G835" s="36"/>
      <c r="H835" s="30"/>
      <c r="I835" s="30"/>
      <c r="J835" s="30"/>
      <c r="K835" s="30"/>
      <c r="L835" s="30"/>
      <c r="M835" s="30"/>
      <c r="N835" s="30"/>
      <c r="O835" s="30"/>
      <c r="P835" s="30"/>
      <c r="Q835" s="30"/>
      <c r="R835" s="30"/>
      <c r="S835" s="30"/>
      <c r="T835" s="30"/>
      <c r="U835" s="30"/>
      <c r="V835" s="30"/>
      <c r="W835" s="30"/>
      <c r="X835" s="30"/>
      <c r="Y835" s="30"/>
      <c r="Z835" s="30"/>
      <c r="AA835" s="30"/>
    </row>
    <row r="836" spans="1:27" ht="39" customHeight="1" x14ac:dyDescent="0.25">
      <c r="A836" s="40" t="s">
        <v>676</v>
      </c>
      <c r="B836" s="40" t="s">
        <v>677</v>
      </c>
      <c r="C836" s="40" t="s">
        <v>678</v>
      </c>
      <c r="D836" s="40" t="s">
        <v>21</v>
      </c>
      <c r="E836" s="37" t="s">
        <v>14</v>
      </c>
      <c r="F836" s="37" t="s">
        <v>15</v>
      </c>
    </row>
    <row r="837" spans="1:27" ht="26.25" customHeight="1" x14ac:dyDescent="0.25">
      <c r="A837" s="40" t="s">
        <v>679</v>
      </c>
      <c r="B837" s="40" t="s">
        <v>680</v>
      </c>
      <c r="C837" s="40" t="s">
        <v>681</v>
      </c>
      <c r="D837" s="40" t="s">
        <v>21</v>
      </c>
      <c r="E837" s="37" t="s">
        <v>14</v>
      </c>
      <c r="F837" s="37" t="s">
        <v>15</v>
      </c>
    </row>
    <row r="838" spans="1:27" x14ac:dyDescent="0.25">
      <c r="A838" s="42" t="s">
        <v>658</v>
      </c>
      <c r="B838" s="42"/>
      <c r="C838" s="42"/>
      <c r="D838" s="42"/>
      <c r="E838" s="42"/>
      <c r="F838" s="42"/>
      <c r="G838" s="36"/>
      <c r="H838" s="30"/>
      <c r="I838" s="30"/>
      <c r="J838" s="30"/>
      <c r="K838" s="30"/>
      <c r="L838" s="30"/>
      <c r="M838" s="30"/>
      <c r="N838" s="30"/>
      <c r="O838" s="30"/>
      <c r="P838" s="30"/>
      <c r="Q838" s="30"/>
      <c r="R838" s="30"/>
      <c r="S838" s="30"/>
      <c r="T838" s="30"/>
      <c r="U838" s="30"/>
      <c r="V838" s="30"/>
      <c r="W838" s="30"/>
      <c r="X838" s="30"/>
      <c r="Y838" s="30"/>
      <c r="Z838" s="30"/>
      <c r="AA838" s="30"/>
    </row>
    <row r="839" spans="1:27" ht="77.25" customHeight="1" x14ac:dyDescent="0.25">
      <c r="A839" s="40" t="s">
        <v>659</v>
      </c>
      <c r="B839" s="40" t="s">
        <v>660</v>
      </c>
      <c r="C839" s="40" t="s">
        <v>661</v>
      </c>
      <c r="D839" s="40" t="s">
        <v>662</v>
      </c>
      <c r="E839" s="37" t="s">
        <v>14</v>
      </c>
      <c r="F839" s="37" t="s">
        <v>15</v>
      </c>
    </row>
    <row r="840" spans="1:27" x14ac:dyDescent="0.25">
      <c r="A840" s="42" t="s">
        <v>675</v>
      </c>
      <c r="B840" s="42"/>
      <c r="C840" s="42"/>
      <c r="D840" s="42"/>
      <c r="E840" s="42"/>
      <c r="F840" s="42"/>
      <c r="G840" s="36"/>
      <c r="H840" s="30"/>
      <c r="I840" s="30"/>
      <c r="J840" s="30"/>
      <c r="K840" s="30"/>
      <c r="L840" s="30"/>
      <c r="M840" s="30"/>
      <c r="N840" s="30"/>
      <c r="O840" s="30"/>
      <c r="P840" s="30"/>
      <c r="Q840" s="30"/>
      <c r="R840" s="30"/>
      <c r="S840" s="30"/>
      <c r="T840" s="30"/>
      <c r="U840" s="30"/>
      <c r="V840" s="30"/>
      <c r="W840" s="30"/>
      <c r="X840" s="30"/>
      <c r="Y840" s="30"/>
      <c r="Z840" s="30"/>
      <c r="AA840" s="30"/>
    </row>
    <row r="841" spans="1:27" ht="39" customHeight="1" x14ac:dyDescent="0.25">
      <c r="A841" s="40" t="s">
        <v>676</v>
      </c>
      <c r="B841" s="40" t="s">
        <v>677</v>
      </c>
      <c r="C841" s="40" t="s">
        <v>678</v>
      </c>
      <c r="D841" s="40" t="s">
        <v>21</v>
      </c>
      <c r="E841" s="37" t="s">
        <v>14</v>
      </c>
      <c r="F841" s="37" t="s">
        <v>15</v>
      </c>
    </row>
    <row r="842" spans="1:27" ht="26.25" customHeight="1" x14ac:dyDescent="0.25">
      <c r="A842" s="40" t="s">
        <v>679</v>
      </c>
      <c r="B842" s="40" t="s">
        <v>680</v>
      </c>
      <c r="C842" s="40" t="s">
        <v>681</v>
      </c>
      <c r="D842" s="40" t="s">
        <v>21</v>
      </c>
      <c r="E842" s="37" t="s">
        <v>14</v>
      </c>
      <c r="F842" s="37" t="s">
        <v>15</v>
      </c>
    </row>
    <row r="843" spans="1:27" x14ac:dyDescent="0.25">
      <c r="A843" s="42" t="s">
        <v>682</v>
      </c>
      <c r="B843" s="42"/>
      <c r="C843" s="42"/>
      <c r="D843" s="42"/>
      <c r="E843" s="42"/>
      <c r="F843" s="42"/>
      <c r="G843" s="36"/>
      <c r="H843" s="30"/>
      <c r="I843" s="30"/>
      <c r="J843" s="30"/>
      <c r="K843" s="30"/>
      <c r="L843" s="30"/>
      <c r="M843" s="30"/>
      <c r="N843" s="30"/>
      <c r="O843" s="30"/>
      <c r="P843" s="30"/>
      <c r="Q843" s="30"/>
      <c r="R843" s="30"/>
      <c r="S843" s="30"/>
      <c r="T843" s="30"/>
      <c r="U843" s="30"/>
      <c r="V843" s="30"/>
      <c r="W843" s="30"/>
      <c r="X843" s="30"/>
      <c r="Y843" s="30"/>
      <c r="Z843" s="30"/>
      <c r="AA843" s="30"/>
    </row>
    <row r="844" spans="1:27" ht="26.25" customHeight="1" x14ac:dyDescent="0.25">
      <c r="A844" s="40" t="s">
        <v>683</v>
      </c>
      <c r="B844" s="40" t="s">
        <v>684</v>
      </c>
      <c r="C844" s="40" t="s">
        <v>685</v>
      </c>
      <c r="D844" s="40" t="s">
        <v>21</v>
      </c>
      <c r="E844" s="37" t="s">
        <v>14</v>
      </c>
      <c r="F844" s="37" t="s">
        <v>15</v>
      </c>
    </row>
    <row r="845" spans="1:27" ht="39" customHeight="1" x14ac:dyDescent="0.25">
      <c r="A845" s="40" t="s">
        <v>686</v>
      </c>
      <c r="B845" s="40" t="s">
        <v>687</v>
      </c>
      <c r="C845" s="40" t="s">
        <v>688</v>
      </c>
      <c r="D845" s="40" t="s">
        <v>21</v>
      </c>
      <c r="E845" s="37" t="s">
        <v>14</v>
      </c>
      <c r="F845" s="37" t="s">
        <v>15</v>
      </c>
    </row>
    <row r="846" spans="1:27" x14ac:dyDescent="0.25">
      <c r="A846" s="42" t="s">
        <v>689</v>
      </c>
      <c r="B846" s="42"/>
      <c r="C846" s="42"/>
      <c r="D846" s="42"/>
      <c r="E846" s="42"/>
      <c r="F846" s="42"/>
      <c r="G846" s="36"/>
      <c r="H846" s="30"/>
      <c r="I846" s="30"/>
      <c r="J846" s="30"/>
      <c r="K846" s="30"/>
      <c r="L846" s="30"/>
      <c r="M846" s="30"/>
      <c r="N846" s="30"/>
      <c r="O846" s="30"/>
      <c r="P846" s="30"/>
      <c r="Q846" s="30"/>
      <c r="R846" s="30"/>
      <c r="S846" s="30"/>
      <c r="T846" s="30"/>
      <c r="U846" s="30"/>
      <c r="V846" s="30"/>
      <c r="W846" s="30"/>
      <c r="X846" s="30"/>
      <c r="Y846" s="30"/>
      <c r="Z846" s="30"/>
      <c r="AA846" s="30"/>
    </row>
    <row r="847" spans="1:27" ht="39" customHeight="1" x14ac:dyDescent="0.25">
      <c r="A847" s="40" t="s">
        <v>690</v>
      </c>
      <c r="B847" s="40" t="s">
        <v>691</v>
      </c>
      <c r="C847" s="40" t="s">
        <v>692</v>
      </c>
      <c r="D847" s="40" t="s">
        <v>21</v>
      </c>
      <c r="E847" s="37" t="s">
        <v>14</v>
      </c>
      <c r="F847" s="37" t="s">
        <v>15</v>
      </c>
    </row>
    <row r="848" spans="1:27" ht="51.75" customHeight="1" x14ac:dyDescent="0.25">
      <c r="A848" s="40" t="s">
        <v>693</v>
      </c>
      <c r="B848" s="40" t="s">
        <v>694</v>
      </c>
      <c r="C848" s="40" t="s">
        <v>695</v>
      </c>
      <c r="D848" s="40" t="s">
        <v>696</v>
      </c>
      <c r="E848" s="37" t="s">
        <v>14</v>
      </c>
      <c r="F848" s="37" t="s">
        <v>15</v>
      </c>
    </row>
    <row r="849" spans="1:27" x14ac:dyDescent="0.25">
      <c r="A849" s="42" t="s">
        <v>224</v>
      </c>
      <c r="B849" s="42"/>
      <c r="C849" s="42"/>
      <c r="D849" s="42"/>
      <c r="E849" s="42"/>
      <c r="F849" s="42"/>
      <c r="G849" s="36"/>
      <c r="H849" s="30"/>
      <c r="I849" s="30"/>
      <c r="J849" s="30"/>
      <c r="K849" s="30"/>
      <c r="L849" s="30"/>
      <c r="M849" s="30"/>
      <c r="N849" s="30"/>
      <c r="O849" s="30"/>
      <c r="P849" s="30"/>
      <c r="Q849" s="30"/>
      <c r="R849" s="30"/>
      <c r="S849" s="30"/>
      <c r="T849" s="30"/>
      <c r="U849" s="30"/>
      <c r="V849" s="30"/>
      <c r="W849" s="30"/>
      <c r="X849" s="30"/>
      <c r="Y849" s="30"/>
      <c r="Z849" s="30"/>
      <c r="AA849" s="30"/>
    </row>
    <row r="850" spans="1:27" ht="39" customHeight="1" x14ac:dyDescent="0.25">
      <c r="A850" s="40" t="s">
        <v>225</v>
      </c>
      <c r="B850" s="40" t="s">
        <v>226</v>
      </c>
      <c r="C850" s="40" t="s">
        <v>227</v>
      </c>
      <c r="D850" s="40" t="s">
        <v>76</v>
      </c>
      <c r="E850" s="37" t="s">
        <v>14</v>
      </c>
      <c r="F850" s="37" t="s">
        <v>15</v>
      </c>
    </row>
    <row r="851" spans="1:27" ht="26.25" customHeight="1" x14ac:dyDescent="0.25">
      <c r="A851" s="40" t="s">
        <v>228</v>
      </c>
      <c r="B851" s="40" t="s">
        <v>229</v>
      </c>
      <c r="C851" s="40" t="s">
        <v>230</v>
      </c>
      <c r="D851" s="40" t="s">
        <v>21</v>
      </c>
      <c r="E851" s="37" t="s">
        <v>14</v>
      </c>
      <c r="F851" s="37" t="s">
        <v>15</v>
      </c>
    </row>
    <row r="852" spans="1:27" ht="26.25" customHeight="1" x14ac:dyDescent="0.25">
      <c r="A852" s="40" t="s">
        <v>231</v>
      </c>
      <c r="B852" s="40" t="s">
        <v>232</v>
      </c>
      <c r="C852" s="40" t="s">
        <v>233</v>
      </c>
      <c r="D852" s="40" t="s">
        <v>21</v>
      </c>
      <c r="E852" s="37" t="s">
        <v>14</v>
      </c>
      <c r="F852" s="37" t="s">
        <v>15</v>
      </c>
    </row>
    <row r="853" spans="1:27" x14ac:dyDescent="0.25">
      <c r="A853" s="42" t="s">
        <v>234</v>
      </c>
      <c r="B853" s="42"/>
      <c r="C853" s="42"/>
      <c r="D853" s="42"/>
      <c r="E853" s="42"/>
      <c r="F853" s="42"/>
      <c r="G853" s="36"/>
      <c r="H853" s="30"/>
      <c r="I853" s="30"/>
      <c r="J853" s="30"/>
      <c r="K853" s="30"/>
      <c r="L853" s="30"/>
      <c r="M853" s="30"/>
      <c r="N853" s="30"/>
      <c r="O853" s="30"/>
      <c r="P853" s="30"/>
      <c r="Q853" s="30"/>
      <c r="R853" s="30"/>
      <c r="S853" s="30"/>
      <c r="T853" s="30"/>
      <c r="U853" s="30"/>
      <c r="V853" s="30"/>
      <c r="W853" s="30"/>
      <c r="X853" s="30"/>
      <c r="Y853" s="30"/>
      <c r="Z853" s="30"/>
      <c r="AA853" s="30"/>
    </row>
    <row r="854" spans="1:27" ht="51.75" customHeight="1" x14ac:dyDescent="0.25">
      <c r="A854" s="40" t="s">
        <v>235</v>
      </c>
      <c r="B854" s="40" t="s">
        <v>236</v>
      </c>
      <c r="C854" s="40" t="s">
        <v>77</v>
      </c>
      <c r="D854" s="40" t="s">
        <v>78</v>
      </c>
      <c r="E854" s="37" t="s">
        <v>14</v>
      </c>
      <c r="F854" s="37" t="s">
        <v>15</v>
      </c>
    </row>
    <row r="855" spans="1:27" ht="26.25" customHeight="1" x14ac:dyDescent="0.25">
      <c r="A855" s="40" t="s">
        <v>237</v>
      </c>
      <c r="B855" s="40" t="s">
        <v>79</v>
      </c>
      <c r="C855" s="40" t="s">
        <v>80</v>
      </c>
      <c r="D855" s="40" t="s">
        <v>81</v>
      </c>
      <c r="E855" s="37" t="s">
        <v>14</v>
      </c>
      <c r="F855" s="37" t="s">
        <v>15</v>
      </c>
    </row>
    <row r="856" spans="1:27" ht="26.25" customHeight="1" x14ac:dyDescent="0.25">
      <c r="A856" s="40" t="s">
        <v>238</v>
      </c>
      <c r="B856" s="40" t="s">
        <v>239</v>
      </c>
      <c r="C856" s="40" t="s">
        <v>240</v>
      </c>
      <c r="D856" s="40" t="s">
        <v>241</v>
      </c>
      <c r="E856" s="37" t="s">
        <v>14</v>
      </c>
      <c r="F856" s="37" t="s">
        <v>15</v>
      </c>
    </row>
    <row r="857" spans="1:27" x14ac:dyDescent="0.25">
      <c r="A857" s="42" t="s">
        <v>1849</v>
      </c>
      <c r="B857" s="42"/>
      <c r="C857" s="42"/>
      <c r="D857" s="42"/>
      <c r="E857" s="42"/>
      <c r="F857" s="42"/>
      <c r="G857" s="36"/>
      <c r="H857" s="30"/>
      <c r="I857" s="30"/>
      <c r="J857" s="30"/>
      <c r="K857" s="30"/>
      <c r="L857" s="30"/>
      <c r="M857" s="30"/>
      <c r="N857" s="30"/>
      <c r="O857" s="30"/>
      <c r="P857" s="30"/>
      <c r="Q857" s="30"/>
      <c r="R857" s="30"/>
      <c r="S857" s="30"/>
      <c r="T857" s="30"/>
      <c r="U857" s="30"/>
      <c r="V857" s="30"/>
      <c r="W857" s="30"/>
      <c r="X857" s="30"/>
      <c r="Y857" s="30"/>
      <c r="Z857" s="30"/>
      <c r="AA857" s="30"/>
    </row>
    <row r="858" spans="1:27" ht="39" customHeight="1" x14ac:dyDescent="0.25">
      <c r="A858" s="40" t="s">
        <v>1850</v>
      </c>
      <c r="B858" s="40" t="s">
        <v>1851</v>
      </c>
      <c r="C858" s="40" t="s">
        <v>1852</v>
      </c>
      <c r="D858" s="40" t="s">
        <v>1853</v>
      </c>
      <c r="E858" s="37" t="s">
        <v>14</v>
      </c>
      <c r="F858" s="37" t="s">
        <v>15</v>
      </c>
    </row>
    <row r="859" spans="1:27" ht="26.25" customHeight="1" x14ac:dyDescent="0.25">
      <c r="A859" s="40" t="s">
        <v>1854</v>
      </c>
      <c r="B859" s="40" t="s">
        <v>1855</v>
      </c>
      <c r="C859" s="40" t="s">
        <v>1856</v>
      </c>
      <c r="D859" s="40" t="s">
        <v>21</v>
      </c>
      <c r="E859" s="37" t="s">
        <v>14</v>
      </c>
      <c r="F859" s="37" t="s">
        <v>15</v>
      </c>
    </row>
    <row r="860" spans="1:27" x14ac:dyDescent="0.25">
      <c r="A860" s="42" t="s">
        <v>760</v>
      </c>
      <c r="B860" s="42"/>
      <c r="C860" s="42"/>
      <c r="D860" s="42"/>
      <c r="E860" s="42"/>
      <c r="F860" s="42"/>
      <c r="G860" s="36"/>
      <c r="H860" s="30"/>
      <c r="I860" s="30"/>
      <c r="J860" s="30"/>
      <c r="K860" s="30"/>
      <c r="L860" s="30"/>
      <c r="M860" s="30"/>
      <c r="N860" s="30"/>
      <c r="O860" s="30"/>
      <c r="P860" s="30"/>
      <c r="Q860" s="30"/>
      <c r="R860" s="30"/>
      <c r="S860" s="30"/>
      <c r="T860" s="30"/>
      <c r="U860" s="30"/>
      <c r="V860" s="30"/>
      <c r="W860" s="30"/>
      <c r="X860" s="30"/>
      <c r="Y860" s="30"/>
      <c r="Z860" s="30"/>
      <c r="AA860" s="30"/>
    </row>
    <row r="861" spans="1:27" ht="39" customHeight="1" x14ac:dyDescent="0.25">
      <c r="A861" s="40" t="s">
        <v>761</v>
      </c>
      <c r="B861" s="40" t="s">
        <v>762</v>
      </c>
      <c r="C861" s="40" t="s">
        <v>763</v>
      </c>
      <c r="D861" s="40" t="s">
        <v>764</v>
      </c>
      <c r="E861" s="37" t="s">
        <v>14</v>
      </c>
      <c r="F861" s="37" t="s">
        <v>15</v>
      </c>
    </row>
    <row r="862" spans="1:27" ht="26.25" customHeight="1" x14ac:dyDescent="0.25">
      <c r="A862" s="40" t="s">
        <v>765</v>
      </c>
      <c r="B862" s="40" t="s">
        <v>766</v>
      </c>
      <c r="C862" s="40" t="s">
        <v>767</v>
      </c>
      <c r="D862" s="40" t="s">
        <v>21</v>
      </c>
      <c r="E862" s="37" t="s">
        <v>14</v>
      </c>
      <c r="F862" s="37" t="s">
        <v>15</v>
      </c>
    </row>
    <row r="863" spans="1:27" x14ac:dyDescent="0.25">
      <c r="A863" s="42" t="s">
        <v>215</v>
      </c>
      <c r="B863" s="42"/>
      <c r="C863" s="42"/>
      <c r="D863" s="42"/>
      <c r="E863" s="42"/>
      <c r="F863" s="42"/>
      <c r="G863" s="36"/>
      <c r="H863" s="30"/>
      <c r="I863" s="30"/>
      <c r="J863" s="30"/>
      <c r="K863" s="30"/>
      <c r="L863" s="30"/>
      <c r="M863" s="30"/>
      <c r="N863" s="30"/>
      <c r="O863" s="30"/>
      <c r="P863" s="30"/>
      <c r="Q863" s="30"/>
      <c r="R863" s="30"/>
      <c r="S863" s="30"/>
      <c r="T863" s="30"/>
      <c r="U863" s="30"/>
      <c r="V863" s="30"/>
      <c r="W863" s="30"/>
      <c r="X863" s="30"/>
      <c r="Y863" s="30"/>
      <c r="Z863" s="30"/>
      <c r="AA863" s="30"/>
    </row>
    <row r="864" spans="1:27" ht="26.25" customHeight="1" x14ac:dyDescent="0.25">
      <c r="A864" s="40" t="s">
        <v>216</v>
      </c>
      <c r="B864" s="40" t="s">
        <v>217</v>
      </c>
      <c r="C864" s="40" t="s">
        <v>218</v>
      </c>
      <c r="D864" s="40" t="s">
        <v>219</v>
      </c>
      <c r="E864" s="37" t="s">
        <v>14</v>
      </c>
      <c r="F864" s="37" t="s">
        <v>15</v>
      </c>
    </row>
    <row r="865" spans="1:27" ht="51.75" customHeight="1" x14ac:dyDescent="0.25">
      <c r="A865" s="40" t="s">
        <v>220</v>
      </c>
      <c r="B865" s="40" t="s">
        <v>221</v>
      </c>
      <c r="C865" s="40" t="s">
        <v>222</v>
      </c>
      <c r="D865" s="40" t="s">
        <v>223</v>
      </c>
      <c r="E865" s="37" t="s">
        <v>14</v>
      </c>
      <c r="F865" s="37" t="s">
        <v>15</v>
      </c>
    </row>
    <row r="866" spans="1:27" x14ac:dyDescent="0.25">
      <c r="A866" s="42" t="s">
        <v>1857</v>
      </c>
      <c r="B866" s="42"/>
      <c r="C866" s="42"/>
      <c r="D866" s="42"/>
      <c r="E866" s="42"/>
      <c r="F866" s="42"/>
      <c r="G866" s="36"/>
      <c r="H866" s="30"/>
      <c r="I866" s="30"/>
      <c r="J866" s="30"/>
      <c r="K866" s="30"/>
      <c r="L866" s="30"/>
      <c r="M866" s="30"/>
      <c r="N866" s="30"/>
      <c r="O866" s="30"/>
      <c r="P866" s="30"/>
      <c r="Q866" s="30"/>
      <c r="R866" s="30"/>
      <c r="S866" s="30"/>
      <c r="T866" s="30"/>
      <c r="U866" s="30"/>
      <c r="V866" s="30"/>
      <c r="W866" s="30"/>
      <c r="X866" s="30"/>
      <c r="Y866" s="30"/>
      <c r="Z866" s="30"/>
      <c r="AA866" s="30"/>
    </row>
    <row r="867" spans="1:27" ht="26.25" customHeight="1" x14ac:dyDescent="0.25">
      <c r="A867" s="40" t="s">
        <v>1858</v>
      </c>
      <c r="B867" s="40" t="s">
        <v>1859</v>
      </c>
      <c r="C867" s="40" t="s">
        <v>1860</v>
      </c>
      <c r="D867" s="40" t="s">
        <v>1861</v>
      </c>
      <c r="E867" s="37" t="s">
        <v>14</v>
      </c>
      <c r="F867" s="37" t="s">
        <v>15</v>
      </c>
    </row>
    <row r="868" spans="1:27" ht="51.75" customHeight="1" x14ac:dyDescent="0.25">
      <c r="A868" s="40" t="s">
        <v>1862</v>
      </c>
      <c r="B868" s="40" t="s">
        <v>1863</v>
      </c>
      <c r="C868" s="40" t="s">
        <v>1864</v>
      </c>
      <c r="D868" s="40" t="s">
        <v>1865</v>
      </c>
      <c r="E868" s="37" t="s">
        <v>14</v>
      </c>
      <c r="F868" s="37" t="s">
        <v>15</v>
      </c>
    </row>
    <row r="869" spans="1:27" x14ac:dyDescent="0.25">
      <c r="A869" s="42" t="s">
        <v>1866</v>
      </c>
      <c r="B869" s="42"/>
      <c r="C869" s="42"/>
      <c r="D869" s="42"/>
      <c r="E869" s="42"/>
      <c r="F869" s="42"/>
      <c r="G869" s="36"/>
      <c r="H869" s="30"/>
      <c r="I869" s="30"/>
      <c r="J869" s="30"/>
      <c r="K869" s="30"/>
      <c r="L869" s="30"/>
      <c r="M869" s="30"/>
      <c r="N869" s="30"/>
      <c r="O869" s="30"/>
      <c r="P869" s="30"/>
      <c r="Q869" s="30"/>
      <c r="R869" s="30"/>
      <c r="S869" s="30"/>
      <c r="T869" s="30"/>
      <c r="U869" s="30"/>
      <c r="V869" s="30"/>
      <c r="W869" s="30"/>
      <c r="X869" s="30"/>
      <c r="Y869" s="30"/>
      <c r="Z869" s="30"/>
      <c r="AA869" s="30"/>
    </row>
    <row r="870" spans="1:27" ht="26.25" customHeight="1" x14ac:dyDescent="0.25">
      <c r="A870" s="40" t="s">
        <v>1867</v>
      </c>
      <c r="B870" s="40" t="s">
        <v>217</v>
      </c>
      <c r="C870" s="40" t="s">
        <v>218</v>
      </c>
      <c r="D870" s="40" t="s">
        <v>1868</v>
      </c>
      <c r="E870" s="37" t="s">
        <v>14</v>
      </c>
      <c r="F870" s="37" t="s">
        <v>15</v>
      </c>
    </row>
    <row r="871" spans="1:27" x14ac:dyDescent="0.25">
      <c r="A871" s="42" t="s">
        <v>446</v>
      </c>
      <c r="B871" s="42"/>
      <c r="C871" s="42"/>
      <c r="D871" s="42"/>
      <c r="E871" s="42"/>
      <c r="F871" s="42"/>
      <c r="G871" s="36"/>
      <c r="H871" s="30"/>
      <c r="I871" s="30"/>
      <c r="J871" s="30"/>
      <c r="K871" s="30"/>
      <c r="L871" s="30"/>
      <c r="M871" s="30"/>
      <c r="N871" s="30"/>
      <c r="O871" s="30"/>
      <c r="P871" s="30"/>
      <c r="Q871" s="30"/>
      <c r="R871" s="30"/>
      <c r="S871" s="30"/>
      <c r="T871" s="30"/>
      <c r="U871" s="30"/>
      <c r="V871" s="30"/>
      <c r="W871" s="30"/>
      <c r="X871" s="30"/>
      <c r="Y871" s="30"/>
      <c r="Z871" s="30"/>
      <c r="AA871" s="30"/>
    </row>
    <row r="872" spans="1:27" ht="51.75" customHeight="1" x14ac:dyDescent="0.25">
      <c r="A872" s="40" t="s">
        <v>69</v>
      </c>
      <c r="B872" s="40" t="s">
        <v>447</v>
      </c>
      <c r="C872" s="40" t="s">
        <v>448</v>
      </c>
      <c r="D872" s="40" t="s">
        <v>21</v>
      </c>
      <c r="E872" s="37" t="s">
        <v>14</v>
      </c>
      <c r="F872" s="37" t="s">
        <v>15</v>
      </c>
    </row>
    <row r="873" spans="1:27" ht="64.5" customHeight="1" x14ac:dyDescent="0.25">
      <c r="A873" s="40" t="s">
        <v>70</v>
      </c>
      <c r="B873" s="40" t="s">
        <v>73</v>
      </c>
      <c r="C873" s="40" t="s">
        <v>449</v>
      </c>
      <c r="D873" s="40" t="s">
        <v>450</v>
      </c>
      <c r="E873" s="37" t="s">
        <v>14</v>
      </c>
      <c r="F873" s="37" t="s">
        <v>15</v>
      </c>
    </row>
    <row r="874" spans="1:27" ht="115.5" customHeight="1" x14ac:dyDescent="0.25">
      <c r="A874" s="40" t="s">
        <v>451</v>
      </c>
      <c r="B874" s="40" t="s">
        <v>74</v>
      </c>
      <c r="C874" s="40" t="s">
        <v>452</v>
      </c>
      <c r="D874" s="40" t="s">
        <v>75</v>
      </c>
      <c r="E874" s="37" t="s">
        <v>14</v>
      </c>
      <c r="F874" s="37" t="s">
        <v>15</v>
      </c>
    </row>
    <row r="875" spans="1:27" x14ac:dyDescent="0.25">
      <c r="A875" s="42" t="s">
        <v>453</v>
      </c>
      <c r="B875" s="42"/>
      <c r="C875" s="42"/>
      <c r="D875" s="42"/>
      <c r="E875" s="42"/>
      <c r="F875" s="42"/>
      <c r="G875" s="36"/>
      <c r="H875" s="30"/>
      <c r="I875" s="30"/>
      <c r="J875" s="30"/>
      <c r="K875" s="30"/>
      <c r="L875" s="30"/>
      <c r="M875" s="30"/>
      <c r="N875" s="30"/>
      <c r="O875" s="30"/>
      <c r="P875" s="30"/>
      <c r="Q875" s="30"/>
      <c r="R875" s="30"/>
      <c r="S875" s="30"/>
      <c r="T875" s="30"/>
      <c r="U875" s="30"/>
      <c r="V875" s="30"/>
      <c r="W875" s="30"/>
      <c r="X875" s="30"/>
      <c r="Y875" s="30"/>
      <c r="Z875" s="30"/>
      <c r="AA875" s="30"/>
    </row>
    <row r="876" spans="1:27" ht="77.25" customHeight="1" x14ac:dyDescent="0.25">
      <c r="A876" s="40" t="s">
        <v>71</v>
      </c>
      <c r="B876" s="40" t="s">
        <v>454</v>
      </c>
      <c r="C876" s="40" t="s">
        <v>49</v>
      </c>
      <c r="D876" s="40" t="s">
        <v>455</v>
      </c>
      <c r="E876" s="37" t="s">
        <v>14</v>
      </c>
      <c r="F876" s="37" t="s">
        <v>15</v>
      </c>
    </row>
    <row r="877" spans="1:27" x14ac:dyDescent="0.25">
      <c r="A877" s="42" t="s">
        <v>1869</v>
      </c>
      <c r="B877" s="42"/>
      <c r="C877" s="42"/>
      <c r="D877" s="42"/>
      <c r="E877" s="42"/>
      <c r="F877" s="42"/>
      <c r="G877" s="36"/>
      <c r="H877" s="30"/>
      <c r="I877" s="30"/>
      <c r="J877" s="30"/>
      <c r="K877" s="30"/>
      <c r="L877" s="30"/>
      <c r="M877" s="30"/>
      <c r="N877" s="30"/>
      <c r="O877" s="30"/>
      <c r="P877" s="30"/>
      <c r="Q877" s="30"/>
      <c r="R877" s="30"/>
      <c r="S877" s="30"/>
      <c r="T877" s="30"/>
      <c r="U877" s="30"/>
      <c r="V877" s="30"/>
      <c r="W877" s="30"/>
      <c r="X877" s="30"/>
      <c r="Y877" s="30"/>
      <c r="Z877" s="30"/>
      <c r="AA877" s="30"/>
    </row>
    <row r="878" spans="1:27" ht="51.75" customHeight="1" x14ac:dyDescent="0.25">
      <c r="A878" s="40" t="s">
        <v>1870</v>
      </c>
      <c r="B878" s="40" t="s">
        <v>1871</v>
      </c>
      <c r="C878" s="40" t="s">
        <v>1872</v>
      </c>
      <c r="D878" s="40" t="s">
        <v>1873</v>
      </c>
      <c r="E878" s="37" t="s">
        <v>14</v>
      </c>
      <c r="F878" s="37" t="s">
        <v>15</v>
      </c>
    </row>
    <row r="879" spans="1:27" x14ac:dyDescent="0.25">
      <c r="A879" s="42" t="s">
        <v>1874</v>
      </c>
      <c r="B879" s="42"/>
      <c r="C879" s="42"/>
      <c r="D879" s="42"/>
      <c r="E879" s="42"/>
      <c r="F879" s="42"/>
      <c r="G879" s="36"/>
      <c r="H879" s="30"/>
      <c r="I879" s="30"/>
      <c r="J879" s="30"/>
      <c r="K879" s="30"/>
      <c r="L879" s="30"/>
      <c r="M879" s="30"/>
      <c r="N879" s="30"/>
      <c r="O879" s="30"/>
      <c r="P879" s="30"/>
      <c r="Q879" s="30"/>
      <c r="R879" s="30"/>
      <c r="S879" s="30"/>
      <c r="T879" s="30"/>
      <c r="U879" s="30"/>
      <c r="V879" s="30"/>
      <c r="W879" s="30"/>
      <c r="X879" s="30"/>
      <c r="Y879" s="30"/>
      <c r="Z879" s="30"/>
      <c r="AA879" s="30"/>
    </row>
    <row r="880" spans="1:27" ht="26.25" customHeight="1" x14ac:dyDescent="0.25">
      <c r="A880" s="40" t="s">
        <v>72</v>
      </c>
      <c r="B880" s="40" t="s">
        <v>1875</v>
      </c>
      <c r="C880" s="40" t="s">
        <v>1876</v>
      </c>
      <c r="D880" s="40" t="s">
        <v>21</v>
      </c>
      <c r="E880" s="37" t="s">
        <v>14</v>
      </c>
      <c r="F880" s="37" t="s">
        <v>15</v>
      </c>
    </row>
    <row r="881" spans="1:27" x14ac:dyDescent="0.25">
      <c r="A881" s="42" t="s">
        <v>446</v>
      </c>
      <c r="B881" s="42"/>
      <c r="C881" s="42"/>
      <c r="D881" s="42"/>
      <c r="E881" s="42"/>
      <c r="F881" s="42"/>
      <c r="G881" s="36"/>
      <c r="H881" s="30"/>
      <c r="I881" s="30"/>
      <c r="J881" s="30"/>
      <c r="K881" s="30"/>
      <c r="L881" s="30"/>
      <c r="M881" s="30"/>
      <c r="N881" s="30"/>
      <c r="O881" s="30"/>
      <c r="P881" s="30"/>
      <c r="Q881" s="30"/>
      <c r="R881" s="30"/>
      <c r="S881" s="30"/>
      <c r="T881" s="30"/>
      <c r="U881" s="30"/>
      <c r="V881" s="30"/>
      <c r="W881" s="30"/>
      <c r="X881" s="30"/>
      <c r="Y881" s="30"/>
      <c r="Z881" s="30"/>
      <c r="AA881" s="30"/>
    </row>
    <row r="882" spans="1:27" ht="51.75" customHeight="1" x14ac:dyDescent="0.25">
      <c r="A882" s="40" t="s">
        <v>69</v>
      </c>
      <c r="B882" s="40" t="s">
        <v>447</v>
      </c>
      <c r="C882" s="40" t="s">
        <v>448</v>
      </c>
      <c r="D882" s="40" t="s">
        <v>21</v>
      </c>
      <c r="E882" s="37" t="s">
        <v>14</v>
      </c>
      <c r="F882" s="37" t="s">
        <v>15</v>
      </c>
    </row>
    <row r="883" spans="1:27" ht="64.5" customHeight="1" x14ac:dyDescent="0.25">
      <c r="A883" s="40" t="s">
        <v>70</v>
      </c>
      <c r="B883" s="40" t="s">
        <v>73</v>
      </c>
      <c r="C883" s="40" t="s">
        <v>449</v>
      </c>
      <c r="D883" s="40" t="s">
        <v>450</v>
      </c>
      <c r="E883" s="37" t="s">
        <v>14</v>
      </c>
      <c r="F883" s="37" t="s">
        <v>15</v>
      </c>
    </row>
    <row r="884" spans="1:27" ht="115.5" customHeight="1" x14ac:dyDescent="0.25">
      <c r="A884" s="40" t="s">
        <v>451</v>
      </c>
      <c r="B884" s="40" t="s">
        <v>74</v>
      </c>
      <c r="C884" s="40" t="s">
        <v>452</v>
      </c>
      <c r="D884" s="40" t="s">
        <v>75</v>
      </c>
      <c r="E884" s="37" t="s">
        <v>14</v>
      </c>
      <c r="F884" s="37" t="s">
        <v>15</v>
      </c>
    </row>
    <row r="885" spans="1:27" x14ac:dyDescent="0.25">
      <c r="A885" s="42" t="s">
        <v>453</v>
      </c>
      <c r="B885" s="42"/>
      <c r="C885" s="42"/>
      <c r="D885" s="42"/>
      <c r="E885" s="42"/>
      <c r="F885" s="42"/>
      <c r="G885" s="36"/>
      <c r="H885" s="30"/>
      <c r="I885" s="30"/>
      <c r="J885" s="30"/>
      <c r="K885" s="30"/>
      <c r="L885" s="30"/>
      <c r="M885" s="30"/>
      <c r="N885" s="30"/>
      <c r="O885" s="30"/>
      <c r="P885" s="30"/>
      <c r="Q885" s="30"/>
      <c r="R885" s="30"/>
      <c r="S885" s="30"/>
      <c r="T885" s="30"/>
      <c r="U885" s="30"/>
      <c r="V885" s="30"/>
      <c r="W885" s="30"/>
      <c r="X885" s="30"/>
      <c r="Y885" s="30"/>
      <c r="Z885" s="30"/>
      <c r="AA885" s="30"/>
    </row>
    <row r="886" spans="1:27" ht="77.25" customHeight="1" x14ac:dyDescent="0.25">
      <c r="A886" s="40" t="s">
        <v>71</v>
      </c>
      <c r="B886" s="40" t="s">
        <v>454</v>
      </c>
      <c r="C886" s="40" t="s">
        <v>49</v>
      </c>
      <c r="D886" s="40" t="s">
        <v>455</v>
      </c>
      <c r="E886" s="37" t="s">
        <v>14</v>
      </c>
      <c r="F886" s="37" t="s">
        <v>15</v>
      </c>
    </row>
    <row r="887" spans="1:27" x14ac:dyDescent="0.25">
      <c r="A887" s="42" t="s">
        <v>799</v>
      </c>
      <c r="B887" s="42"/>
      <c r="C887" s="42"/>
      <c r="D887" s="42"/>
      <c r="E887" s="42"/>
      <c r="F887" s="42"/>
      <c r="G887" s="36"/>
      <c r="H887" s="30"/>
      <c r="I887" s="30"/>
      <c r="J887" s="30"/>
      <c r="K887" s="30"/>
      <c r="L887" s="30"/>
      <c r="M887" s="30"/>
      <c r="N887" s="30"/>
      <c r="O887" s="30"/>
      <c r="P887" s="30"/>
      <c r="Q887" s="30"/>
      <c r="R887" s="30"/>
      <c r="S887" s="30"/>
      <c r="T887" s="30"/>
      <c r="U887" s="30"/>
      <c r="V887" s="30"/>
      <c r="W887" s="30"/>
      <c r="X887" s="30"/>
      <c r="Y887" s="30"/>
      <c r="Z887" s="30"/>
      <c r="AA887" s="30"/>
    </row>
    <row r="888" spans="1:27" ht="39" customHeight="1" x14ac:dyDescent="0.25">
      <c r="A888" s="40" t="s">
        <v>800</v>
      </c>
      <c r="B888" s="40" t="s">
        <v>801</v>
      </c>
      <c r="C888" s="40" t="s">
        <v>802</v>
      </c>
      <c r="D888" s="40" t="s">
        <v>803</v>
      </c>
      <c r="E888" s="37" t="s">
        <v>14</v>
      </c>
      <c r="F888" s="37" t="s">
        <v>15</v>
      </c>
    </row>
    <row r="889" spans="1:27" x14ac:dyDescent="0.25">
      <c r="A889" s="42" t="s">
        <v>804</v>
      </c>
      <c r="B889" s="42"/>
      <c r="C889" s="42"/>
      <c r="D889" s="42"/>
      <c r="E889" s="42"/>
      <c r="F889" s="42"/>
      <c r="G889" s="36"/>
      <c r="H889" s="30"/>
      <c r="I889" s="30"/>
      <c r="J889" s="30"/>
      <c r="K889" s="30"/>
      <c r="L889" s="30"/>
      <c r="M889" s="30"/>
      <c r="N889" s="30"/>
      <c r="O889" s="30"/>
      <c r="P889" s="30"/>
      <c r="Q889" s="30"/>
      <c r="R889" s="30"/>
      <c r="S889" s="30"/>
      <c r="T889" s="30"/>
      <c r="U889" s="30"/>
      <c r="V889" s="30"/>
      <c r="W889" s="30"/>
      <c r="X889" s="30"/>
      <c r="Y889" s="30"/>
      <c r="Z889" s="30"/>
      <c r="AA889" s="30"/>
    </row>
    <row r="890" spans="1:27" ht="39" customHeight="1" x14ac:dyDescent="0.25">
      <c r="A890" s="40" t="s">
        <v>72</v>
      </c>
      <c r="B890" s="40" t="s">
        <v>805</v>
      </c>
      <c r="C890" s="40" t="s">
        <v>806</v>
      </c>
      <c r="D890" s="40" t="s">
        <v>807</v>
      </c>
      <c r="E890" s="37" t="s">
        <v>14</v>
      </c>
      <c r="F890" s="37" t="s">
        <v>15</v>
      </c>
    </row>
    <row r="891" spans="1:27" x14ac:dyDescent="0.25">
      <c r="A891" s="42" t="s">
        <v>1874</v>
      </c>
      <c r="B891" s="42"/>
      <c r="C891" s="42"/>
      <c r="D891" s="42"/>
      <c r="E891" s="42"/>
      <c r="F891" s="42"/>
      <c r="G891" s="36"/>
      <c r="H891" s="30"/>
      <c r="I891" s="30"/>
      <c r="J891" s="30"/>
      <c r="K891" s="30"/>
      <c r="L891" s="30"/>
      <c r="M891" s="30"/>
      <c r="N891" s="30"/>
      <c r="O891" s="30"/>
      <c r="P891" s="30"/>
      <c r="Q891" s="30"/>
      <c r="R891" s="30"/>
      <c r="S891" s="30"/>
      <c r="T891" s="30"/>
      <c r="U891" s="30"/>
      <c r="V891" s="30"/>
      <c r="W891" s="30"/>
      <c r="X891" s="30"/>
      <c r="Y891" s="30"/>
      <c r="Z891" s="30"/>
      <c r="AA891" s="30"/>
    </row>
    <row r="892" spans="1:27" ht="26.25" customHeight="1" x14ac:dyDescent="0.25">
      <c r="A892" s="40" t="s">
        <v>72</v>
      </c>
      <c r="B892" s="40" t="s">
        <v>1875</v>
      </c>
      <c r="C892" s="40" t="s">
        <v>1876</v>
      </c>
      <c r="D892" s="40" t="s">
        <v>21</v>
      </c>
      <c r="E892" s="37" t="s">
        <v>14</v>
      </c>
      <c r="F892" s="37" t="s">
        <v>15</v>
      </c>
    </row>
    <row r="893" spans="1:27" x14ac:dyDescent="0.25">
      <c r="A893" s="42" t="s">
        <v>446</v>
      </c>
      <c r="B893" s="42"/>
      <c r="C893" s="42"/>
      <c r="D893" s="42"/>
      <c r="E893" s="42"/>
      <c r="F893" s="42"/>
      <c r="G893" s="36"/>
      <c r="H893" s="30"/>
      <c r="I893" s="30"/>
      <c r="J893" s="30"/>
      <c r="K893" s="30"/>
      <c r="L893" s="30"/>
      <c r="M893" s="30"/>
      <c r="N893" s="30"/>
      <c r="O893" s="30"/>
      <c r="P893" s="30"/>
      <c r="Q893" s="30"/>
      <c r="R893" s="30"/>
      <c r="S893" s="30"/>
      <c r="T893" s="30"/>
      <c r="U893" s="30"/>
      <c r="V893" s="30"/>
      <c r="W893" s="30"/>
      <c r="X893" s="30"/>
      <c r="Y893" s="30"/>
      <c r="Z893" s="30"/>
      <c r="AA893" s="30"/>
    </row>
    <row r="894" spans="1:27" ht="51.75" customHeight="1" x14ac:dyDescent="0.25">
      <c r="A894" s="40" t="s">
        <v>69</v>
      </c>
      <c r="B894" s="40" t="s">
        <v>447</v>
      </c>
      <c r="C894" s="40" t="s">
        <v>448</v>
      </c>
      <c r="D894" s="40" t="s">
        <v>21</v>
      </c>
      <c r="E894" s="37" t="s">
        <v>14</v>
      </c>
      <c r="F894" s="37" t="s">
        <v>15</v>
      </c>
    </row>
    <row r="895" spans="1:27" ht="64.5" customHeight="1" x14ac:dyDescent="0.25">
      <c r="A895" s="40" t="s">
        <v>70</v>
      </c>
      <c r="B895" s="40" t="s">
        <v>73</v>
      </c>
      <c r="C895" s="40" t="s">
        <v>449</v>
      </c>
      <c r="D895" s="40" t="s">
        <v>450</v>
      </c>
      <c r="E895" s="37" t="s">
        <v>14</v>
      </c>
      <c r="F895" s="37" t="s">
        <v>15</v>
      </c>
    </row>
    <row r="896" spans="1:27" ht="115.5" customHeight="1" x14ac:dyDescent="0.25">
      <c r="A896" s="40" t="s">
        <v>451</v>
      </c>
      <c r="B896" s="40" t="s">
        <v>74</v>
      </c>
      <c r="C896" s="40" t="s">
        <v>452</v>
      </c>
      <c r="D896" s="40" t="s">
        <v>75</v>
      </c>
      <c r="E896" s="37" t="s">
        <v>14</v>
      </c>
      <c r="F896" s="37" t="s">
        <v>15</v>
      </c>
    </row>
    <row r="897" spans="1:27" x14ac:dyDescent="0.25">
      <c r="A897" s="42" t="s">
        <v>453</v>
      </c>
      <c r="B897" s="42"/>
      <c r="C897" s="42"/>
      <c r="D897" s="42"/>
      <c r="E897" s="42"/>
      <c r="F897" s="42"/>
      <c r="G897" s="36"/>
      <c r="H897" s="30"/>
      <c r="I897" s="30"/>
      <c r="J897" s="30"/>
      <c r="K897" s="30"/>
      <c r="L897" s="30"/>
      <c r="M897" s="30"/>
      <c r="N897" s="30"/>
      <c r="O897" s="30"/>
      <c r="P897" s="30"/>
      <c r="Q897" s="30"/>
      <c r="R897" s="30"/>
      <c r="S897" s="30"/>
      <c r="T897" s="30"/>
      <c r="U897" s="30"/>
      <c r="V897" s="30"/>
      <c r="W897" s="30"/>
      <c r="X897" s="30"/>
      <c r="Y897" s="30"/>
      <c r="Z897" s="30"/>
      <c r="AA897" s="30"/>
    </row>
    <row r="898" spans="1:27" ht="77.25" customHeight="1" x14ac:dyDescent="0.25">
      <c r="A898" s="40" t="s">
        <v>71</v>
      </c>
      <c r="B898" s="40" t="s">
        <v>454</v>
      </c>
      <c r="C898" s="40" t="s">
        <v>49</v>
      </c>
      <c r="D898" s="40" t="s">
        <v>455</v>
      </c>
      <c r="E898" s="37" t="s">
        <v>14</v>
      </c>
      <c r="F898" s="37" t="s">
        <v>15</v>
      </c>
    </row>
    <row r="899" spans="1:27" x14ac:dyDescent="0.25">
      <c r="A899" s="42" t="s">
        <v>1877</v>
      </c>
      <c r="B899" s="42"/>
      <c r="C899" s="42"/>
      <c r="D899" s="42"/>
      <c r="E899" s="42"/>
      <c r="F899" s="42"/>
      <c r="G899" s="36"/>
      <c r="H899" s="30"/>
      <c r="I899" s="30"/>
      <c r="J899" s="30"/>
      <c r="K899" s="30"/>
      <c r="L899" s="30"/>
      <c r="M899" s="30"/>
      <c r="N899" s="30"/>
      <c r="O899" s="30"/>
      <c r="P899" s="30"/>
      <c r="Q899" s="30"/>
      <c r="R899" s="30"/>
      <c r="S899" s="30"/>
      <c r="T899" s="30"/>
      <c r="U899" s="30"/>
      <c r="V899" s="30"/>
      <c r="W899" s="30"/>
      <c r="X899" s="30"/>
      <c r="Y899" s="30"/>
      <c r="Z899" s="30"/>
      <c r="AA899" s="30"/>
    </row>
    <row r="900" spans="1:27" ht="39" customHeight="1" x14ac:dyDescent="0.25">
      <c r="A900" s="40" t="s">
        <v>1878</v>
      </c>
      <c r="B900" s="40" t="s">
        <v>1879</v>
      </c>
      <c r="C900" s="40" t="s">
        <v>802</v>
      </c>
      <c r="D900" s="40" t="s">
        <v>803</v>
      </c>
      <c r="E900" s="37" t="s">
        <v>14</v>
      </c>
      <c r="F900" s="37" t="s">
        <v>15</v>
      </c>
    </row>
    <row r="901" spans="1:27" x14ac:dyDescent="0.25">
      <c r="A901" s="42" t="s">
        <v>1880</v>
      </c>
      <c r="B901" s="42"/>
      <c r="C901" s="42"/>
      <c r="D901" s="42"/>
      <c r="E901" s="42"/>
      <c r="F901" s="42"/>
      <c r="G901" s="36"/>
      <c r="H901" s="30"/>
      <c r="I901" s="30"/>
      <c r="J901" s="30"/>
      <c r="K901" s="30"/>
      <c r="L901" s="30"/>
      <c r="M901" s="30"/>
      <c r="N901" s="30"/>
      <c r="O901" s="30"/>
      <c r="P901" s="30"/>
      <c r="Q901" s="30"/>
      <c r="R901" s="30"/>
      <c r="S901" s="30"/>
      <c r="T901" s="30"/>
      <c r="U901" s="30"/>
      <c r="V901" s="30"/>
      <c r="W901" s="30"/>
      <c r="X901" s="30"/>
      <c r="Y901" s="30"/>
      <c r="Z901" s="30"/>
      <c r="AA901" s="30"/>
    </row>
    <row r="902" spans="1:27" ht="39" customHeight="1" x14ac:dyDescent="0.25">
      <c r="A902" s="40" t="s">
        <v>1881</v>
      </c>
      <c r="B902" s="40" t="s">
        <v>805</v>
      </c>
      <c r="C902" s="40" t="s">
        <v>806</v>
      </c>
      <c r="D902" s="40" t="s">
        <v>807</v>
      </c>
      <c r="E902" s="37" t="s">
        <v>14</v>
      </c>
      <c r="F902" s="37" t="s">
        <v>15</v>
      </c>
    </row>
    <row r="903" spans="1:27" ht="39" customHeight="1" x14ac:dyDescent="0.25">
      <c r="A903" s="40" t="s">
        <v>1882</v>
      </c>
      <c r="B903" s="40" t="s">
        <v>1883</v>
      </c>
      <c r="C903" s="40" t="s">
        <v>1884</v>
      </c>
      <c r="D903" s="40" t="s">
        <v>1885</v>
      </c>
      <c r="E903" s="37" t="s">
        <v>14</v>
      </c>
      <c r="F903" s="37" t="s">
        <v>15</v>
      </c>
    </row>
    <row r="904" spans="1:27" ht="39" customHeight="1" x14ac:dyDescent="0.25">
      <c r="A904" s="40" t="s">
        <v>1886</v>
      </c>
      <c r="B904" s="40" t="s">
        <v>1887</v>
      </c>
      <c r="C904" s="40" t="s">
        <v>1888</v>
      </c>
      <c r="D904" s="40" t="s">
        <v>1889</v>
      </c>
      <c r="E904" s="37" t="s">
        <v>14</v>
      </c>
      <c r="F904" s="37" t="s">
        <v>15</v>
      </c>
    </row>
    <row r="905" spans="1:27" ht="26.25" customHeight="1" x14ac:dyDescent="0.25">
      <c r="A905" s="40" t="s">
        <v>1890</v>
      </c>
      <c r="B905" s="40" t="s">
        <v>1891</v>
      </c>
      <c r="C905" s="40" t="s">
        <v>1892</v>
      </c>
      <c r="D905" s="40" t="s">
        <v>1889</v>
      </c>
      <c r="E905" s="37" t="s">
        <v>14</v>
      </c>
      <c r="F905" s="37" t="s">
        <v>15</v>
      </c>
    </row>
    <row r="906" spans="1:27" x14ac:dyDescent="0.25">
      <c r="A906" s="42" t="s">
        <v>1874</v>
      </c>
      <c r="B906" s="42"/>
      <c r="C906" s="42"/>
      <c r="D906" s="42"/>
      <c r="E906" s="42"/>
      <c r="F906" s="42"/>
      <c r="G906" s="36"/>
      <c r="H906" s="30"/>
      <c r="I906" s="30"/>
      <c r="J906" s="30"/>
      <c r="K906" s="30"/>
      <c r="L906" s="30"/>
      <c r="M906" s="30"/>
      <c r="N906" s="30"/>
      <c r="O906" s="30"/>
      <c r="P906" s="30"/>
      <c r="Q906" s="30"/>
      <c r="R906" s="30"/>
      <c r="S906" s="30"/>
      <c r="T906" s="30"/>
      <c r="U906" s="30"/>
      <c r="V906" s="30"/>
      <c r="W906" s="30"/>
      <c r="X906" s="30"/>
      <c r="Y906" s="30"/>
      <c r="Z906" s="30"/>
      <c r="AA906" s="30"/>
    </row>
    <row r="907" spans="1:27" ht="26.25" customHeight="1" x14ac:dyDescent="0.25">
      <c r="A907" s="40" t="s">
        <v>72</v>
      </c>
      <c r="B907" s="40" t="s">
        <v>1875</v>
      </c>
      <c r="C907" s="40" t="s">
        <v>1876</v>
      </c>
      <c r="D907" s="40" t="s">
        <v>21</v>
      </c>
      <c r="E907" s="37" t="s">
        <v>14</v>
      </c>
      <c r="F907" s="37" t="s">
        <v>15</v>
      </c>
    </row>
    <row r="908" spans="1:27" x14ac:dyDescent="0.25">
      <c r="A908" s="42" t="s">
        <v>1893</v>
      </c>
      <c r="B908" s="42"/>
      <c r="C908" s="42"/>
      <c r="D908" s="42"/>
      <c r="E908" s="42"/>
      <c r="F908" s="42"/>
      <c r="G908" s="36"/>
      <c r="H908" s="30"/>
      <c r="I908" s="30"/>
      <c r="J908" s="30"/>
      <c r="K908" s="30"/>
      <c r="L908" s="30"/>
      <c r="M908" s="30"/>
      <c r="N908" s="30"/>
      <c r="O908" s="30"/>
      <c r="P908" s="30"/>
      <c r="Q908" s="30"/>
      <c r="R908" s="30"/>
      <c r="S908" s="30"/>
      <c r="T908" s="30"/>
      <c r="U908" s="30"/>
      <c r="V908" s="30"/>
      <c r="W908" s="30"/>
      <c r="X908" s="30"/>
      <c r="Y908" s="30"/>
      <c r="Z908" s="30"/>
      <c r="AA908" s="30"/>
    </row>
    <row r="909" spans="1:27" ht="39" customHeight="1" x14ac:dyDescent="0.25">
      <c r="A909" s="40" t="s">
        <v>1894</v>
      </c>
      <c r="B909" s="40" t="s">
        <v>1895</v>
      </c>
      <c r="C909" s="40" t="s">
        <v>1896</v>
      </c>
      <c r="D909" s="40" t="s">
        <v>21</v>
      </c>
      <c r="E909" s="37" t="s">
        <v>14</v>
      </c>
      <c r="F909" s="37" t="s">
        <v>15</v>
      </c>
    </row>
    <row r="910" spans="1:27" ht="77.25" customHeight="1" x14ac:dyDescent="0.25">
      <c r="A910" s="40" t="s">
        <v>1897</v>
      </c>
      <c r="B910" s="40" t="s">
        <v>1898</v>
      </c>
      <c r="C910" s="40" t="s">
        <v>49</v>
      </c>
      <c r="D910" s="40" t="s">
        <v>1899</v>
      </c>
      <c r="E910" s="37" t="s">
        <v>14</v>
      </c>
      <c r="F910" s="37" t="s">
        <v>15</v>
      </c>
    </row>
    <row r="911" spans="1:27" ht="51.75" customHeight="1" x14ac:dyDescent="0.25">
      <c r="A911" s="40" t="s">
        <v>1900</v>
      </c>
      <c r="B911" s="40" t="s">
        <v>1901</v>
      </c>
      <c r="C911" s="40" t="s">
        <v>1902</v>
      </c>
      <c r="D911" s="40" t="s">
        <v>1903</v>
      </c>
      <c r="E911" s="37" t="s">
        <v>14</v>
      </c>
      <c r="F911" s="37" t="s">
        <v>15</v>
      </c>
    </row>
    <row r="912" spans="1:27" ht="77.25" customHeight="1" x14ac:dyDescent="0.25">
      <c r="A912" s="40" t="s">
        <v>1904</v>
      </c>
      <c r="B912" s="40" t="s">
        <v>1905</v>
      </c>
      <c r="C912" s="40" t="s">
        <v>1906</v>
      </c>
      <c r="D912" s="40" t="s">
        <v>1907</v>
      </c>
      <c r="E912" s="37" t="s">
        <v>14</v>
      </c>
      <c r="F912" s="37" t="s">
        <v>15</v>
      </c>
    </row>
    <row r="913" spans="1:27" ht="115.5" customHeight="1" x14ac:dyDescent="0.25">
      <c r="A913" s="40" t="s">
        <v>1908</v>
      </c>
      <c r="B913" s="40" t="s">
        <v>1909</v>
      </c>
      <c r="C913" s="40" t="s">
        <v>1910</v>
      </c>
      <c r="D913" s="40" t="s">
        <v>1911</v>
      </c>
      <c r="E913" s="37" t="s">
        <v>14</v>
      </c>
      <c r="F913" s="37" t="s">
        <v>15</v>
      </c>
    </row>
    <row r="914" spans="1:27" ht="39" customHeight="1" x14ac:dyDescent="0.25">
      <c r="A914" s="40" t="s">
        <v>1912</v>
      </c>
      <c r="B914" s="40" t="s">
        <v>1913</v>
      </c>
      <c r="C914" s="40" t="s">
        <v>1914</v>
      </c>
      <c r="D914" s="40" t="s">
        <v>1915</v>
      </c>
      <c r="E914" s="37" t="s">
        <v>14</v>
      </c>
      <c r="F914" s="37" t="s">
        <v>15</v>
      </c>
    </row>
    <row r="915" spans="1:27" ht="39" customHeight="1" x14ac:dyDescent="0.25">
      <c r="A915" s="40" t="s">
        <v>1916</v>
      </c>
      <c r="B915" s="40" t="s">
        <v>1917</v>
      </c>
      <c r="C915" s="40" t="s">
        <v>1918</v>
      </c>
      <c r="D915" s="40" t="s">
        <v>1919</v>
      </c>
      <c r="E915" s="37" t="s">
        <v>14</v>
      </c>
      <c r="F915" s="37" t="s">
        <v>15</v>
      </c>
    </row>
    <row r="916" spans="1:27" x14ac:dyDescent="0.25">
      <c r="A916" s="42" t="s">
        <v>1920</v>
      </c>
      <c r="B916" s="42"/>
      <c r="C916" s="42"/>
      <c r="D916" s="42"/>
      <c r="E916" s="42"/>
      <c r="F916" s="42"/>
      <c r="G916" s="36"/>
      <c r="H916" s="30"/>
      <c r="I916" s="30"/>
      <c r="J916" s="30"/>
      <c r="K916" s="30"/>
      <c r="L916" s="30"/>
      <c r="M916" s="30"/>
      <c r="N916" s="30"/>
      <c r="O916" s="30"/>
      <c r="P916" s="30"/>
      <c r="Q916" s="30"/>
      <c r="R916" s="30"/>
      <c r="S916" s="30"/>
      <c r="T916" s="30"/>
      <c r="U916" s="30"/>
      <c r="V916" s="30"/>
      <c r="W916" s="30"/>
      <c r="X916" s="30"/>
      <c r="Y916" s="30"/>
      <c r="Z916" s="30"/>
      <c r="AA916" s="30"/>
    </row>
    <row r="917" spans="1:27" ht="26.25" customHeight="1" x14ac:dyDescent="0.25">
      <c r="A917" s="40" t="s">
        <v>1921</v>
      </c>
      <c r="B917" s="40" t="s">
        <v>1922</v>
      </c>
      <c r="C917" s="40" t="s">
        <v>1923</v>
      </c>
      <c r="D917" s="40" t="s">
        <v>1924</v>
      </c>
      <c r="E917" s="37" t="s">
        <v>14</v>
      </c>
      <c r="F917" s="37" t="s">
        <v>15</v>
      </c>
    </row>
    <row r="918" spans="1:27" x14ac:dyDescent="0.25">
      <c r="A918" s="42" t="s">
        <v>1893</v>
      </c>
      <c r="B918" s="42"/>
      <c r="C918" s="42"/>
      <c r="D918" s="42"/>
      <c r="E918" s="42"/>
      <c r="F918" s="42"/>
      <c r="G918" s="36"/>
      <c r="H918" s="30"/>
      <c r="I918" s="30"/>
      <c r="J918" s="30"/>
      <c r="K918" s="30"/>
      <c r="L918" s="30"/>
      <c r="M918" s="30"/>
      <c r="N918" s="30"/>
      <c r="O918" s="30"/>
      <c r="P918" s="30"/>
      <c r="Q918" s="30"/>
      <c r="R918" s="30"/>
      <c r="S918" s="30"/>
      <c r="T918" s="30"/>
      <c r="U918" s="30"/>
      <c r="V918" s="30"/>
      <c r="W918" s="30"/>
      <c r="X918" s="30"/>
      <c r="Y918" s="30"/>
      <c r="Z918" s="30"/>
      <c r="AA918" s="30"/>
    </row>
    <row r="919" spans="1:27" ht="39" customHeight="1" x14ac:dyDescent="0.25">
      <c r="A919" s="40" t="s">
        <v>1894</v>
      </c>
      <c r="B919" s="40" t="s">
        <v>1895</v>
      </c>
      <c r="C919" s="40" t="s">
        <v>1896</v>
      </c>
      <c r="D919" s="40" t="s">
        <v>21</v>
      </c>
      <c r="E919" s="37" t="s">
        <v>14</v>
      </c>
      <c r="F919" s="37" t="s">
        <v>15</v>
      </c>
    </row>
    <row r="920" spans="1:27" ht="77.25" customHeight="1" x14ac:dyDescent="0.25">
      <c r="A920" s="40" t="s">
        <v>1897</v>
      </c>
      <c r="B920" s="40" t="s">
        <v>1898</v>
      </c>
      <c r="C920" s="40" t="s">
        <v>49</v>
      </c>
      <c r="D920" s="40" t="s">
        <v>1899</v>
      </c>
      <c r="E920" s="37" t="s">
        <v>14</v>
      </c>
      <c r="F920" s="37" t="s">
        <v>15</v>
      </c>
    </row>
    <row r="921" spans="1:27" ht="51.75" customHeight="1" x14ac:dyDescent="0.25">
      <c r="A921" s="40" t="s">
        <v>1900</v>
      </c>
      <c r="B921" s="40" t="s">
        <v>1901</v>
      </c>
      <c r="C921" s="40" t="s">
        <v>1902</v>
      </c>
      <c r="D921" s="40" t="s">
        <v>1903</v>
      </c>
      <c r="E921" s="37" t="s">
        <v>14</v>
      </c>
      <c r="F921" s="37" t="s">
        <v>15</v>
      </c>
    </row>
    <row r="922" spans="1:27" ht="77.25" customHeight="1" x14ac:dyDescent="0.25">
      <c r="A922" s="40" t="s">
        <v>1904</v>
      </c>
      <c r="B922" s="40" t="s">
        <v>1905</v>
      </c>
      <c r="C922" s="40" t="s">
        <v>1906</v>
      </c>
      <c r="D922" s="40" t="s">
        <v>1907</v>
      </c>
      <c r="E922" s="37" t="s">
        <v>14</v>
      </c>
      <c r="F922" s="37" t="s">
        <v>15</v>
      </c>
    </row>
    <row r="923" spans="1:27" ht="115.5" customHeight="1" x14ac:dyDescent="0.25">
      <c r="A923" s="40" t="s">
        <v>1908</v>
      </c>
      <c r="B923" s="40" t="s">
        <v>1909</v>
      </c>
      <c r="C923" s="40" t="s">
        <v>1910</v>
      </c>
      <c r="D923" s="40" t="s">
        <v>1911</v>
      </c>
      <c r="E923" s="37" t="s">
        <v>14</v>
      </c>
      <c r="F923" s="37" t="s">
        <v>15</v>
      </c>
    </row>
    <row r="924" spans="1:27" ht="39" customHeight="1" x14ac:dyDescent="0.25">
      <c r="A924" s="40" t="s">
        <v>1912</v>
      </c>
      <c r="B924" s="40" t="s">
        <v>1913</v>
      </c>
      <c r="C924" s="40" t="s">
        <v>1914</v>
      </c>
      <c r="D924" s="40" t="s">
        <v>1915</v>
      </c>
      <c r="E924" s="37" t="s">
        <v>14</v>
      </c>
      <c r="F924" s="37" t="s">
        <v>15</v>
      </c>
    </row>
    <row r="925" spans="1:27" ht="39" customHeight="1" x14ac:dyDescent="0.25">
      <c r="A925" s="40" t="s">
        <v>1916</v>
      </c>
      <c r="B925" s="40" t="s">
        <v>1917</v>
      </c>
      <c r="C925" s="40" t="s">
        <v>1918</v>
      </c>
      <c r="D925" s="40" t="s">
        <v>1919</v>
      </c>
      <c r="E925" s="37" t="s">
        <v>14</v>
      </c>
      <c r="F925" s="37" t="s">
        <v>15</v>
      </c>
    </row>
    <row r="926" spans="1:27" x14ac:dyDescent="0.25">
      <c r="A926" s="42" t="s">
        <v>1925</v>
      </c>
      <c r="B926" s="42"/>
      <c r="C926" s="42"/>
      <c r="D926" s="42"/>
      <c r="E926" s="42"/>
      <c r="F926" s="42"/>
      <c r="G926" s="36"/>
      <c r="H926" s="30"/>
      <c r="I926" s="30"/>
      <c r="J926" s="30"/>
      <c r="K926" s="30"/>
      <c r="L926" s="30"/>
      <c r="M926" s="30"/>
      <c r="N926" s="30"/>
      <c r="O926" s="30"/>
      <c r="P926" s="30"/>
      <c r="Q926" s="30"/>
      <c r="R926" s="30"/>
      <c r="S926" s="30"/>
      <c r="T926" s="30"/>
      <c r="U926" s="30"/>
      <c r="V926" s="30"/>
      <c r="W926" s="30"/>
      <c r="X926" s="30"/>
      <c r="Y926" s="30"/>
      <c r="Z926" s="30"/>
      <c r="AA926" s="30"/>
    </row>
    <row r="927" spans="1:27" ht="26.25" customHeight="1" x14ac:dyDescent="0.25">
      <c r="A927" s="40" t="s">
        <v>1926</v>
      </c>
      <c r="B927" s="40" t="s">
        <v>1927</v>
      </c>
      <c r="C927" s="40" t="s">
        <v>1928</v>
      </c>
      <c r="D927" s="40" t="s">
        <v>1929</v>
      </c>
      <c r="E927" s="37" t="s">
        <v>14</v>
      </c>
      <c r="F927" s="37" t="s">
        <v>15</v>
      </c>
    </row>
    <row r="928" spans="1:27" ht="26.25" customHeight="1" x14ac:dyDescent="0.25">
      <c r="A928" s="40" t="s">
        <v>1930</v>
      </c>
      <c r="B928" s="40" t="s">
        <v>1931</v>
      </c>
      <c r="C928" s="40" t="s">
        <v>1932</v>
      </c>
      <c r="D928" s="40" t="s">
        <v>101</v>
      </c>
      <c r="E928" s="37" t="s">
        <v>14</v>
      </c>
      <c r="F928" s="37" t="s">
        <v>15</v>
      </c>
    </row>
    <row r="929" spans="1:27" x14ac:dyDescent="0.25">
      <c r="A929" s="42" t="s">
        <v>1920</v>
      </c>
      <c r="B929" s="42"/>
      <c r="C929" s="42"/>
      <c r="D929" s="42"/>
      <c r="E929" s="42"/>
      <c r="F929" s="42"/>
      <c r="G929" s="36"/>
      <c r="H929" s="30"/>
      <c r="I929" s="30"/>
      <c r="J929" s="30"/>
      <c r="K929" s="30"/>
      <c r="L929" s="30"/>
      <c r="M929" s="30"/>
      <c r="N929" s="30"/>
      <c r="O929" s="30"/>
      <c r="P929" s="30"/>
      <c r="Q929" s="30"/>
      <c r="R929" s="30"/>
      <c r="S929" s="30"/>
      <c r="T929" s="30"/>
      <c r="U929" s="30"/>
      <c r="V929" s="30"/>
      <c r="W929" s="30"/>
      <c r="X929" s="30"/>
      <c r="Y929" s="30"/>
      <c r="Z929" s="30"/>
      <c r="AA929" s="30"/>
    </row>
    <row r="930" spans="1:27" ht="26.25" customHeight="1" x14ac:dyDescent="0.25">
      <c r="A930" s="40" t="s">
        <v>1921</v>
      </c>
      <c r="B930" s="40" t="s">
        <v>1922</v>
      </c>
      <c r="C930" s="40" t="s">
        <v>1923</v>
      </c>
      <c r="D930" s="40" t="s">
        <v>1924</v>
      </c>
      <c r="E930" s="37" t="s">
        <v>14</v>
      </c>
      <c r="F930" s="37" t="s">
        <v>15</v>
      </c>
    </row>
    <row r="931" spans="1:27" ht="15.75" customHeight="1" x14ac:dyDescent="0.25">
      <c r="A931" s="42" t="s">
        <v>813</v>
      </c>
      <c r="B931" s="42"/>
      <c r="C931" s="42"/>
      <c r="D931" s="42"/>
      <c r="E931" s="42"/>
      <c r="F931" s="42"/>
      <c r="G931" s="36"/>
      <c r="H931" s="30"/>
      <c r="I931" s="30"/>
      <c r="J931" s="30"/>
      <c r="K931" s="30"/>
      <c r="L931" s="30"/>
      <c r="M931" s="30"/>
      <c r="N931" s="30"/>
      <c r="O931" s="30"/>
      <c r="P931" s="30"/>
      <c r="Q931" s="30"/>
      <c r="R931" s="30"/>
      <c r="S931" s="30"/>
      <c r="T931" s="30"/>
      <c r="U931" s="30"/>
      <c r="V931" s="30"/>
      <c r="W931" s="30"/>
      <c r="X931" s="30"/>
      <c r="Y931" s="30"/>
      <c r="Z931" s="30"/>
      <c r="AA931" s="30"/>
    </row>
    <row r="932" spans="1:27" ht="51.75" customHeight="1" x14ac:dyDescent="0.25">
      <c r="A932" s="40" t="s">
        <v>814</v>
      </c>
      <c r="B932" s="40" t="s">
        <v>815</v>
      </c>
      <c r="C932" s="40" t="s">
        <v>816</v>
      </c>
      <c r="D932" s="40" t="s">
        <v>817</v>
      </c>
      <c r="E932" s="37" t="s">
        <v>14</v>
      </c>
      <c r="F932" s="37" t="s">
        <v>15</v>
      </c>
    </row>
    <row r="933" spans="1:27" ht="26.25" customHeight="1" x14ac:dyDescent="0.25">
      <c r="A933" s="40" t="s">
        <v>818</v>
      </c>
      <c r="B933" s="40" t="s">
        <v>819</v>
      </c>
      <c r="C933" s="40" t="s">
        <v>820</v>
      </c>
      <c r="D933" s="40" t="s">
        <v>821</v>
      </c>
      <c r="E933" s="37" t="s">
        <v>14</v>
      </c>
      <c r="F933" s="37" t="s">
        <v>15</v>
      </c>
    </row>
    <row r="934" spans="1:27" ht="39" customHeight="1" x14ac:dyDescent="0.25">
      <c r="A934" s="40" t="s">
        <v>822</v>
      </c>
      <c r="B934" s="40" t="s">
        <v>823</v>
      </c>
      <c r="C934" s="40" t="s">
        <v>824</v>
      </c>
      <c r="D934" s="40" t="s">
        <v>825</v>
      </c>
      <c r="E934" s="37" t="s">
        <v>14</v>
      </c>
      <c r="F934" s="37" t="s">
        <v>15</v>
      </c>
    </row>
    <row r="935" spans="1:27" ht="39" customHeight="1" x14ac:dyDescent="0.25">
      <c r="A935" s="40" t="s">
        <v>826</v>
      </c>
      <c r="B935" s="40" t="s">
        <v>827</v>
      </c>
      <c r="C935" s="40" t="s">
        <v>828</v>
      </c>
      <c r="D935" s="40" t="s">
        <v>829</v>
      </c>
      <c r="E935" s="37" t="s">
        <v>14</v>
      </c>
      <c r="F935" s="37" t="s">
        <v>15</v>
      </c>
    </row>
    <row r="936" spans="1:27" ht="15.75" customHeight="1" x14ac:dyDescent="0.25">
      <c r="A936" s="42" t="s">
        <v>830</v>
      </c>
      <c r="B936" s="42"/>
      <c r="C936" s="42"/>
      <c r="D936" s="42"/>
      <c r="E936" s="42"/>
      <c r="F936" s="42"/>
      <c r="G936" s="36"/>
      <c r="H936" s="30"/>
      <c r="I936" s="30"/>
      <c r="J936" s="30"/>
      <c r="K936" s="30"/>
      <c r="L936" s="30"/>
      <c r="M936" s="30"/>
      <c r="N936" s="30"/>
      <c r="O936" s="30"/>
      <c r="P936" s="30"/>
      <c r="Q936" s="30"/>
      <c r="R936" s="30"/>
      <c r="S936" s="30"/>
      <c r="T936" s="30"/>
      <c r="U936" s="30"/>
      <c r="V936" s="30"/>
      <c r="W936" s="30"/>
      <c r="X936" s="30"/>
      <c r="Y936" s="30"/>
      <c r="Z936" s="30"/>
      <c r="AA936" s="30"/>
    </row>
    <row r="937" spans="1:27" ht="128.25" customHeight="1" x14ac:dyDescent="0.25">
      <c r="A937" s="40" t="s">
        <v>831</v>
      </c>
      <c r="B937" s="40" t="s">
        <v>832</v>
      </c>
      <c r="C937" s="40" t="s">
        <v>833</v>
      </c>
      <c r="D937" s="40" t="s">
        <v>834</v>
      </c>
      <c r="E937" s="37" t="s">
        <v>14</v>
      </c>
      <c r="F937" s="37" t="s">
        <v>15</v>
      </c>
    </row>
    <row r="938" spans="1:27" ht="77.25" customHeight="1" x14ac:dyDescent="0.25">
      <c r="A938" s="40" t="s">
        <v>835</v>
      </c>
      <c r="B938" s="40" t="s">
        <v>836</v>
      </c>
      <c r="C938" s="40" t="s">
        <v>837</v>
      </c>
      <c r="D938" s="40" t="s">
        <v>838</v>
      </c>
      <c r="E938" s="37" t="s">
        <v>14</v>
      </c>
      <c r="F938" s="37" t="s">
        <v>15</v>
      </c>
    </row>
    <row r="939" spans="1:27" ht="77.25" customHeight="1" x14ac:dyDescent="0.25">
      <c r="A939" s="40" t="s">
        <v>839</v>
      </c>
      <c r="B939" s="40" t="s">
        <v>840</v>
      </c>
      <c r="C939" s="40" t="s">
        <v>841</v>
      </c>
      <c r="D939" s="40" t="s">
        <v>842</v>
      </c>
      <c r="E939" s="37" t="s">
        <v>14</v>
      </c>
      <c r="F939" s="37" t="s">
        <v>15</v>
      </c>
    </row>
    <row r="940" spans="1:27" ht="77.25" customHeight="1" x14ac:dyDescent="0.25">
      <c r="A940" s="40" t="s">
        <v>843</v>
      </c>
      <c r="B940" s="40" t="s">
        <v>844</v>
      </c>
      <c r="C940" s="40" t="s">
        <v>845</v>
      </c>
      <c r="D940" s="40" t="s">
        <v>846</v>
      </c>
      <c r="E940" s="37" t="s">
        <v>14</v>
      </c>
      <c r="F940" s="37" t="s">
        <v>15</v>
      </c>
    </row>
    <row r="941" spans="1:27" ht="102.75" customHeight="1" x14ac:dyDescent="0.25">
      <c r="A941" s="40" t="s">
        <v>847</v>
      </c>
      <c r="B941" s="40" t="s">
        <v>848</v>
      </c>
      <c r="C941" s="40" t="s">
        <v>849</v>
      </c>
      <c r="D941" s="40" t="s">
        <v>850</v>
      </c>
      <c r="E941" s="37" t="s">
        <v>14</v>
      </c>
      <c r="F941" s="37" t="s">
        <v>15</v>
      </c>
    </row>
    <row r="942" spans="1:27" ht="51.75" customHeight="1" x14ac:dyDescent="0.25">
      <c r="A942" s="40" t="s">
        <v>851</v>
      </c>
      <c r="B942" s="40" t="s">
        <v>852</v>
      </c>
      <c r="C942" s="40" t="s">
        <v>853</v>
      </c>
      <c r="D942" s="40" t="s">
        <v>854</v>
      </c>
      <c r="E942" s="37" t="s">
        <v>14</v>
      </c>
      <c r="F942" s="37" t="s">
        <v>15</v>
      </c>
    </row>
    <row r="943" spans="1:27" ht="26.25" customHeight="1" x14ac:dyDescent="0.25">
      <c r="A943" s="40" t="s">
        <v>855</v>
      </c>
      <c r="B943" s="40" t="s">
        <v>856</v>
      </c>
      <c r="C943" s="40" t="s">
        <v>857</v>
      </c>
      <c r="D943" s="40" t="s">
        <v>858</v>
      </c>
      <c r="E943" s="37" t="s">
        <v>14</v>
      </c>
      <c r="F943" s="37" t="s">
        <v>15</v>
      </c>
    </row>
    <row r="944" spans="1:27" ht="39" customHeight="1" x14ac:dyDescent="0.25">
      <c r="A944" s="40" t="s">
        <v>859</v>
      </c>
      <c r="B944" s="40" t="s">
        <v>860</v>
      </c>
      <c r="C944" s="40" t="s">
        <v>861</v>
      </c>
      <c r="D944" s="40" t="s">
        <v>862</v>
      </c>
      <c r="E944" s="37" t="s">
        <v>14</v>
      </c>
      <c r="F944" s="37" t="s">
        <v>15</v>
      </c>
    </row>
    <row r="945" spans="1:6" ht="26.25" customHeight="1" x14ac:dyDescent="0.25">
      <c r="A945" s="40" t="s">
        <v>863</v>
      </c>
      <c r="B945" s="40" t="s">
        <v>864</v>
      </c>
      <c r="C945" s="40" t="s">
        <v>865</v>
      </c>
      <c r="D945" s="40" t="s">
        <v>866</v>
      </c>
      <c r="E945" s="37" t="s">
        <v>14</v>
      </c>
      <c r="F945" s="37" t="s">
        <v>15</v>
      </c>
    </row>
    <row r="946" spans="1:6" ht="141" customHeight="1" x14ac:dyDescent="0.25">
      <c r="A946" s="40" t="s">
        <v>867</v>
      </c>
      <c r="B946" s="40" t="s">
        <v>868</v>
      </c>
      <c r="C946" s="40" t="s">
        <v>869</v>
      </c>
      <c r="D946" s="40" t="s">
        <v>870</v>
      </c>
      <c r="E946" s="37" t="s">
        <v>14</v>
      </c>
      <c r="F946" s="37" t="s">
        <v>15</v>
      </c>
    </row>
    <row r="947" spans="1:6" ht="39" customHeight="1" x14ac:dyDescent="0.25">
      <c r="A947" s="40" t="s">
        <v>871</v>
      </c>
      <c r="B947" s="40" t="s">
        <v>872</v>
      </c>
      <c r="C947" s="40" t="s">
        <v>873</v>
      </c>
      <c r="D947" s="40" t="s">
        <v>874</v>
      </c>
      <c r="E947" s="37" t="s">
        <v>14</v>
      </c>
      <c r="F947" s="37" t="s">
        <v>15</v>
      </c>
    </row>
    <row r="948" spans="1:6" ht="39" customHeight="1" x14ac:dyDescent="0.25">
      <c r="A948" s="40" t="s">
        <v>875</v>
      </c>
      <c r="B948" s="40" t="s">
        <v>876</v>
      </c>
      <c r="C948" s="40" t="s">
        <v>877</v>
      </c>
      <c r="D948" s="40" t="s">
        <v>878</v>
      </c>
      <c r="E948" s="37" t="s">
        <v>14</v>
      </c>
      <c r="F948" s="37" t="s">
        <v>15</v>
      </c>
    </row>
    <row r="949" spans="1:6" ht="26.25" customHeight="1" x14ac:dyDescent="0.25">
      <c r="A949" s="40" t="s">
        <v>879</v>
      </c>
      <c r="B949" s="40" t="s">
        <v>880</v>
      </c>
      <c r="C949" s="40" t="s">
        <v>881</v>
      </c>
      <c r="D949" s="40" t="s">
        <v>882</v>
      </c>
      <c r="E949" s="37" t="s">
        <v>14</v>
      </c>
      <c r="F949" s="37" t="s">
        <v>15</v>
      </c>
    </row>
    <row r="950" spans="1:6" ht="39" customHeight="1" x14ac:dyDescent="0.25">
      <c r="A950" s="40" t="s">
        <v>883</v>
      </c>
      <c r="B950" s="40" t="s">
        <v>884</v>
      </c>
      <c r="C950" s="40" t="s">
        <v>885</v>
      </c>
      <c r="D950" s="40" t="s">
        <v>886</v>
      </c>
      <c r="E950" s="37" t="s">
        <v>14</v>
      </c>
      <c r="F950" s="37" t="s">
        <v>15</v>
      </c>
    </row>
    <row r="951" spans="1:6" ht="39" customHeight="1" x14ac:dyDescent="0.25">
      <c r="A951" s="40" t="s">
        <v>887</v>
      </c>
      <c r="B951" s="40" t="s">
        <v>888</v>
      </c>
      <c r="C951" s="40" t="s">
        <v>889</v>
      </c>
      <c r="D951" s="40" t="s">
        <v>890</v>
      </c>
      <c r="E951" s="37" t="s">
        <v>14</v>
      </c>
      <c r="F951" s="37" t="s">
        <v>15</v>
      </c>
    </row>
    <row r="952" spans="1:6" ht="64.5" customHeight="1" x14ac:dyDescent="0.25">
      <c r="A952" s="40" t="s">
        <v>891</v>
      </c>
      <c r="B952" s="40" t="s">
        <v>892</v>
      </c>
      <c r="C952" s="40" t="s">
        <v>893</v>
      </c>
      <c r="D952" s="40" t="s">
        <v>894</v>
      </c>
      <c r="E952" s="37" t="s">
        <v>14</v>
      </c>
      <c r="F952" s="37" t="s">
        <v>15</v>
      </c>
    </row>
    <row r="953" spans="1:6" ht="77.25" customHeight="1" x14ac:dyDescent="0.25">
      <c r="A953" s="40" t="s">
        <v>895</v>
      </c>
      <c r="B953" s="40" t="s">
        <v>896</v>
      </c>
      <c r="C953" s="40" t="s">
        <v>897</v>
      </c>
      <c r="D953" s="40" t="s">
        <v>898</v>
      </c>
      <c r="E953" s="37" t="s">
        <v>14</v>
      </c>
      <c r="F953" s="37" t="s">
        <v>15</v>
      </c>
    </row>
    <row r="954" spans="1:6" ht="64.5" customHeight="1" x14ac:dyDescent="0.25">
      <c r="A954" s="40" t="s">
        <v>899</v>
      </c>
      <c r="B954" s="40" t="s">
        <v>900</v>
      </c>
      <c r="C954" s="40" t="s">
        <v>901</v>
      </c>
      <c r="D954" s="40" t="s">
        <v>902</v>
      </c>
      <c r="E954" s="37" t="s">
        <v>14</v>
      </c>
      <c r="F954" s="37" t="s">
        <v>15</v>
      </c>
    </row>
    <row r="955" spans="1:6" ht="26.25" customHeight="1" x14ac:dyDescent="0.25">
      <c r="A955" s="40" t="s">
        <v>903</v>
      </c>
      <c r="B955" s="40" t="s">
        <v>904</v>
      </c>
      <c r="C955" s="40" t="s">
        <v>905</v>
      </c>
      <c r="D955" s="40" t="s">
        <v>906</v>
      </c>
      <c r="E955" s="37" t="s">
        <v>14</v>
      </c>
      <c r="F955" s="37" t="s">
        <v>15</v>
      </c>
    </row>
    <row r="956" spans="1:6" ht="77.25" customHeight="1" x14ac:dyDescent="0.25">
      <c r="A956" s="40" t="s">
        <v>907</v>
      </c>
      <c r="B956" s="40" t="s">
        <v>908</v>
      </c>
      <c r="C956" s="40" t="s">
        <v>909</v>
      </c>
      <c r="D956" s="40" t="s">
        <v>910</v>
      </c>
      <c r="E956" s="37" t="s">
        <v>14</v>
      </c>
      <c r="F956" s="37" t="s">
        <v>15</v>
      </c>
    </row>
    <row r="957" spans="1:6" ht="128.25" customHeight="1" x14ac:dyDescent="0.25">
      <c r="A957" s="40" t="s">
        <v>911</v>
      </c>
      <c r="B957" s="40" t="s">
        <v>912</v>
      </c>
      <c r="C957" s="40" t="s">
        <v>913</v>
      </c>
      <c r="D957" s="40" t="s">
        <v>914</v>
      </c>
      <c r="E957" s="37" t="s">
        <v>14</v>
      </c>
      <c r="F957" s="37" t="s">
        <v>15</v>
      </c>
    </row>
    <row r="958" spans="1:6" ht="26.25" customHeight="1" x14ac:dyDescent="0.25">
      <c r="A958" s="40" t="s">
        <v>915</v>
      </c>
      <c r="B958" s="40" t="s">
        <v>916</v>
      </c>
      <c r="C958" s="40" t="s">
        <v>917</v>
      </c>
      <c r="D958" s="40" t="s">
        <v>918</v>
      </c>
      <c r="E958" s="37" t="s">
        <v>14</v>
      </c>
      <c r="F958" s="37" t="s">
        <v>15</v>
      </c>
    </row>
    <row r="959" spans="1:6" ht="26.25" customHeight="1" x14ac:dyDescent="0.25">
      <c r="A959" s="40" t="s">
        <v>919</v>
      </c>
      <c r="B959" s="40" t="s">
        <v>920</v>
      </c>
      <c r="C959" s="40" t="s">
        <v>921</v>
      </c>
      <c r="D959" s="40" t="s">
        <v>918</v>
      </c>
      <c r="E959" s="37" t="s">
        <v>14</v>
      </c>
      <c r="F959" s="37" t="s">
        <v>15</v>
      </c>
    </row>
    <row r="960" spans="1:6" ht="39" customHeight="1" x14ac:dyDescent="0.25">
      <c r="A960" s="40" t="s">
        <v>922</v>
      </c>
      <c r="B960" s="40" t="s">
        <v>923</v>
      </c>
      <c r="C960" s="40" t="s">
        <v>924</v>
      </c>
      <c r="D960" s="40" t="s">
        <v>925</v>
      </c>
      <c r="E960" s="37" t="s">
        <v>14</v>
      </c>
      <c r="F960" s="37" t="s">
        <v>15</v>
      </c>
    </row>
    <row r="961" spans="1:27" ht="64.5" customHeight="1" x14ac:dyDescent="0.25">
      <c r="A961" s="40" t="s">
        <v>926</v>
      </c>
      <c r="B961" s="40" t="s">
        <v>927</v>
      </c>
      <c r="C961" s="40" t="s">
        <v>928</v>
      </c>
      <c r="D961" s="40" t="s">
        <v>929</v>
      </c>
      <c r="E961" s="37" t="s">
        <v>14</v>
      </c>
      <c r="F961" s="37" t="s">
        <v>15</v>
      </c>
    </row>
    <row r="962" spans="1:27" x14ac:dyDescent="0.25">
      <c r="A962" s="42" t="s">
        <v>1933</v>
      </c>
      <c r="B962" s="42"/>
      <c r="C962" s="42"/>
      <c r="D962" s="42"/>
      <c r="E962" s="42"/>
      <c r="F962" s="42"/>
      <c r="G962" s="36"/>
      <c r="H962" s="30"/>
      <c r="I962" s="30"/>
      <c r="J962" s="30"/>
      <c r="K962" s="30"/>
      <c r="L962" s="30"/>
      <c r="M962" s="30"/>
      <c r="N962" s="30"/>
      <c r="O962" s="30"/>
      <c r="P962" s="30"/>
      <c r="Q962" s="30"/>
      <c r="R962" s="30"/>
      <c r="S962" s="30"/>
      <c r="T962" s="30"/>
      <c r="U962" s="30"/>
      <c r="V962" s="30"/>
      <c r="W962" s="30"/>
      <c r="X962" s="30"/>
      <c r="Y962" s="30"/>
      <c r="Z962" s="30"/>
      <c r="AA962" s="30"/>
    </row>
    <row r="963" spans="1:27" ht="39" customHeight="1" x14ac:dyDescent="0.25">
      <c r="A963" s="40" t="s">
        <v>1934</v>
      </c>
      <c r="B963" s="40" t="s">
        <v>1935</v>
      </c>
      <c r="C963" s="40" t="s">
        <v>1936</v>
      </c>
      <c r="D963" s="40" t="s">
        <v>1937</v>
      </c>
      <c r="E963" s="37" t="s">
        <v>14</v>
      </c>
      <c r="F963" s="37" t="s">
        <v>15</v>
      </c>
    </row>
    <row r="964" spans="1:27" ht="77.25" customHeight="1" x14ac:dyDescent="0.25">
      <c r="A964" s="40" t="s">
        <v>1938</v>
      </c>
      <c r="B964" s="40" t="s">
        <v>1939</v>
      </c>
      <c r="C964" s="40" t="s">
        <v>1940</v>
      </c>
      <c r="D964" s="40" t="s">
        <v>1941</v>
      </c>
      <c r="E964" s="37" t="s">
        <v>14</v>
      </c>
      <c r="F964" s="37" t="s">
        <v>15</v>
      </c>
    </row>
    <row r="965" spans="1:27" ht="26.25" customHeight="1" x14ac:dyDescent="0.25">
      <c r="A965" s="40" t="s">
        <v>1942</v>
      </c>
      <c r="B965" s="40" t="s">
        <v>1943</v>
      </c>
      <c r="C965" s="40" t="s">
        <v>1944</v>
      </c>
      <c r="D965" s="40" t="s">
        <v>1945</v>
      </c>
      <c r="E965" s="37" t="s">
        <v>14</v>
      </c>
      <c r="F965" s="37" t="s">
        <v>15</v>
      </c>
    </row>
    <row r="966" spans="1:27" x14ac:dyDescent="0.25">
      <c r="A966" s="42" t="s">
        <v>1946</v>
      </c>
      <c r="B966" s="42"/>
      <c r="C966" s="42"/>
      <c r="D966" s="42"/>
      <c r="E966" s="42"/>
      <c r="F966" s="42"/>
      <c r="G966" s="36"/>
      <c r="H966" s="30"/>
      <c r="I966" s="30"/>
      <c r="J966" s="30"/>
      <c r="K966" s="30"/>
      <c r="L966" s="30"/>
      <c r="M966" s="30"/>
      <c r="N966" s="30"/>
      <c r="O966" s="30"/>
      <c r="P966" s="30"/>
      <c r="Q966" s="30"/>
      <c r="R966" s="30"/>
      <c r="S966" s="30"/>
      <c r="T966" s="30"/>
      <c r="U966" s="30"/>
      <c r="V966" s="30"/>
      <c r="W966" s="30"/>
      <c r="X966" s="30"/>
      <c r="Y966" s="30"/>
      <c r="Z966" s="30"/>
      <c r="AA966" s="30"/>
    </row>
    <row r="967" spans="1:27" ht="128.25" customHeight="1" x14ac:dyDescent="0.25">
      <c r="A967" s="40" t="s">
        <v>1947</v>
      </c>
      <c r="B967" s="40" t="s">
        <v>1948</v>
      </c>
      <c r="C967" s="40" t="s">
        <v>1949</v>
      </c>
      <c r="D967" s="40" t="s">
        <v>834</v>
      </c>
      <c r="E967" s="37" t="s">
        <v>14</v>
      </c>
      <c r="F967" s="37" t="s">
        <v>15</v>
      </c>
    </row>
    <row r="968" spans="1:27" ht="77.25" customHeight="1" x14ac:dyDescent="0.25">
      <c r="A968" s="40" t="s">
        <v>1950</v>
      </c>
      <c r="B968" s="40" t="s">
        <v>836</v>
      </c>
      <c r="C968" s="40" t="s">
        <v>837</v>
      </c>
      <c r="D968" s="40" t="s">
        <v>1951</v>
      </c>
      <c r="E968" s="37" t="s">
        <v>14</v>
      </c>
      <c r="F968" s="37" t="s">
        <v>15</v>
      </c>
    </row>
    <row r="969" spans="1:27" ht="64.5" customHeight="1" x14ac:dyDescent="0.25">
      <c r="A969" s="40" t="s">
        <v>1952</v>
      </c>
      <c r="B969" s="40" t="s">
        <v>1953</v>
      </c>
      <c r="C969" s="40" t="s">
        <v>841</v>
      </c>
      <c r="D969" s="40" t="s">
        <v>1954</v>
      </c>
      <c r="E969" s="37" t="s">
        <v>14</v>
      </c>
      <c r="F969" s="37" t="s">
        <v>15</v>
      </c>
    </row>
    <row r="970" spans="1:27" ht="77.25" customHeight="1" x14ac:dyDescent="0.25">
      <c r="A970" s="40" t="s">
        <v>1955</v>
      </c>
      <c r="B970" s="40" t="s">
        <v>844</v>
      </c>
      <c r="C970" s="40" t="s">
        <v>1956</v>
      </c>
      <c r="D970" s="40" t="s">
        <v>1957</v>
      </c>
      <c r="E970" s="37" t="s">
        <v>14</v>
      </c>
      <c r="F970" s="37" t="s">
        <v>15</v>
      </c>
    </row>
    <row r="971" spans="1:27" ht="102.75" customHeight="1" x14ac:dyDescent="0.25">
      <c r="A971" s="40" t="s">
        <v>1958</v>
      </c>
      <c r="B971" s="40" t="s">
        <v>1959</v>
      </c>
      <c r="C971" s="40" t="s">
        <v>1960</v>
      </c>
      <c r="D971" s="40" t="s">
        <v>1961</v>
      </c>
      <c r="E971" s="37" t="s">
        <v>14</v>
      </c>
      <c r="F971" s="37" t="s">
        <v>15</v>
      </c>
    </row>
    <row r="972" spans="1:27" ht="51.75" customHeight="1" x14ac:dyDescent="0.25">
      <c r="A972" s="40" t="s">
        <v>1962</v>
      </c>
      <c r="B972" s="40" t="s">
        <v>1963</v>
      </c>
      <c r="C972" s="40" t="s">
        <v>1964</v>
      </c>
      <c r="D972" s="40" t="s">
        <v>1965</v>
      </c>
      <c r="E972" s="37" t="s">
        <v>14</v>
      </c>
      <c r="F972" s="37" t="s">
        <v>15</v>
      </c>
    </row>
    <row r="973" spans="1:27" ht="26.25" customHeight="1" x14ac:dyDescent="0.25">
      <c r="A973" s="40" t="s">
        <v>1966</v>
      </c>
      <c r="B973" s="40" t="s">
        <v>1967</v>
      </c>
      <c r="C973" s="40" t="s">
        <v>1968</v>
      </c>
      <c r="D973" s="40" t="s">
        <v>858</v>
      </c>
      <c r="E973" s="37" t="s">
        <v>14</v>
      </c>
      <c r="F973" s="37" t="s">
        <v>15</v>
      </c>
    </row>
    <row r="974" spans="1:27" ht="39" customHeight="1" x14ac:dyDescent="0.25">
      <c r="A974" s="40" t="s">
        <v>1969</v>
      </c>
      <c r="B974" s="40" t="s">
        <v>1970</v>
      </c>
      <c r="C974" s="40" t="s">
        <v>1971</v>
      </c>
      <c r="D974" s="40" t="s">
        <v>1972</v>
      </c>
      <c r="E974" s="37" t="s">
        <v>14</v>
      </c>
      <c r="F974" s="37" t="s">
        <v>15</v>
      </c>
    </row>
    <row r="975" spans="1:27" ht="26.25" customHeight="1" x14ac:dyDescent="0.25">
      <c r="A975" s="40" t="s">
        <v>1973</v>
      </c>
      <c r="B975" s="40" t="s">
        <v>864</v>
      </c>
      <c r="C975" s="40" t="s">
        <v>1974</v>
      </c>
      <c r="D975" s="40" t="s">
        <v>1975</v>
      </c>
      <c r="E975" s="37" t="s">
        <v>14</v>
      </c>
      <c r="F975" s="37" t="s">
        <v>15</v>
      </c>
    </row>
    <row r="976" spans="1:27" ht="115.5" customHeight="1" x14ac:dyDescent="0.25">
      <c r="A976" s="40" t="s">
        <v>1976</v>
      </c>
      <c r="B976" s="40" t="s">
        <v>868</v>
      </c>
      <c r="C976" s="40" t="s">
        <v>869</v>
      </c>
      <c r="D976" s="40" t="s">
        <v>1977</v>
      </c>
      <c r="E976" s="37" t="s">
        <v>14</v>
      </c>
      <c r="F976" s="37" t="s">
        <v>15</v>
      </c>
    </row>
    <row r="977" spans="1:27" ht="39" customHeight="1" x14ac:dyDescent="0.25">
      <c r="A977" s="40" t="s">
        <v>1978</v>
      </c>
      <c r="B977" s="40" t="s">
        <v>872</v>
      </c>
      <c r="C977" s="40" t="s">
        <v>873</v>
      </c>
      <c r="D977" s="40" t="s">
        <v>874</v>
      </c>
      <c r="E977" s="37" t="s">
        <v>14</v>
      </c>
      <c r="F977" s="37" t="s">
        <v>15</v>
      </c>
    </row>
    <row r="978" spans="1:27" ht="39" customHeight="1" x14ac:dyDescent="0.25">
      <c r="A978" s="40" t="s">
        <v>1979</v>
      </c>
      <c r="B978" s="40" t="s">
        <v>876</v>
      </c>
      <c r="C978" s="40" t="s">
        <v>877</v>
      </c>
      <c r="D978" s="40" t="s">
        <v>878</v>
      </c>
      <c r="E978" s="37" t="s">
        <v>14</v>
      </c>
      <c r="F978" s="37" t="s">
        <v>15</v>
      </c>
    </row>
    <row r="979" spans="1:27" ht="26.25" customHeight="1" x14ac:dyDescent="0.25">
      <c r="A979" s="40" t="s">
        <v>1980</v>
      </c>
      <c r="B979" s="40" t="s">
        <v>880</v>
      </c>
      <c r="C979" s="40" t="s">
        <v>881</v>
      </c>
      <c r="D979" s="40" t="s">
        <v>882</v>
      </c>
      <c r="E979" s="37" t="s">
        <v>14</v>
      </c>
      <c r="F979" s="37" t="s">
        <v>15</v>
      </c>
    </row>
    <row r="980" spans="1:27" ht="39" customHeight="1" x14ac:dyDescent="0.25">
      <c r="A980" s="40" t="s">
        <v>1981</v>
      </c>
      <c r="B980" s="40" t="s">
        <v>884</v>
      </c>
      <c r="C980" s="40" t="s">
        <v>885</v>
      </c>
      <c r="D980" s="40" t="s">
        <v>886</v>
      </c>
      <c r="E980" s="37" t="s">
        <v>14</v>
      </c>
      <c r="F980" s="37" t="s">
        <v>15</v>
      </c>
    </row>
    <row r="981" spans="1:27" ht="39" customHeight="1" x14ac:dyDescent="0.25">
      <c r="A981" s="40" t="s">
        <v>1982</v>
      </c>
      <c r="B981" s="40" t="s">
        <v>888</v>
      </c>
      <c r="C981" s="40" t="s">
        <v>889</v>
      </c>
      <c r="D981" s="40" t="s">
        <v>890</v>
      </c>
      <c r="E981" s="37" t="s">
        <v>14</v>
      </c>
      <c r="F981" s="37" t="s">
        <v>15</v>
      </c>
    </row>
    <row r="982" spans="1:27" ht="64.5" customHeight="1" x14ac:dyDescent="0.25">
      <c r="A982" s="40" t="s">
        <v>1983</v>
      </c>
      <c r="B982" s="40" t="s">
        <v>892</v>
      </c>
      <c r="C982" s="40" t="s">
        <v>893</v>
      </c>
      <c r="D982" s="40" t="s">
        <v>894</v>
      </c>
      <c r="E982" s="37" t="s">
        <v>14</v>
      </c>
      <c r="F982" s="37" t="s">
        <v>15</v>
      </c>
    </row>
    <row r="983" spans="1:27" ht="77.25" customHeight="1" x14ac:dyDescent="0.25">
      <c r="A983" s="40" t="s">
        <v>1984</v>
      </c>
      <c r="B983" s="40" t="s">
        <v>896</v>
      </c>
      <c r="C983" s="40" t="s">
        <v>1985</v>
      </c>
      <c r="D983" s="40" t="s">
        <v>898</v>
      </c>
      <c r="E983" s="37" t="s">
        <v>14</v>
      </c>
      <c r="F983" s="37" t="s">
        <v>15</v>
      </c>
    </row>
    <row r="984" spans="1:27" ht="64.5" customHeight="1" x14ac:dyDescent="0.25">
      <c r="A984" s="40" t="s">
        <v>1986</v>
      </c>
      <c r="B984" s="40" t="s">
        <v>900</v>
      </c>
      <c r="C984" s="40" t="s">
        <v>901</v>
      </c>
      <c r="D984" s="40" t="s">
        <v>902</v>
      </c>
      <c r="E984" s="37" t="s">
        <v>14</v>
      </c>
      <c r="F984" s="37" t="s">
        <v>15</v>
      </c>
    </row>
    <row r="985" spans="1:27" ht="26.25" customHeight="1" x14ac:dyDescent="0.25">
      <c r="A985" s="40" t="s">
        <v>1987</v>
      </c>
      <c r="B985" s="40" t="s">
        <v>1988</v>
      </c>
      <c r="C985" s="40" t="s">
        <v>905</v>
      </c>
      <c r="D985" s="40" t="s">
        <v>21</v>
      </c>
      <c r="E985" s="37" t="s">
        <v>14</v>
      </c>
      <c r="F985" s="37" t="s">
        <v>15</v>
      </c>
    </row>
    <row r="986" spans="1:27" x14ac:dyDescent="0.25">
      <c r="A986" s="42" t="s">
        <v>470</v>
      </c>
      <c r="B986" s="42"/>
      <c r="C986" s="42"/>
      <c r="D986" s="42"/>
      <c r="E986" s="42"/>
      <c r="F986" s="42"/>
      <c r="G986" s="36"/>
      <c r="H986" s="30"/>
      <c r="I986" s="30"/>
      <c r="J986" s="30"/>
      <c r="K986" s="30"/>
      <c r="L986" s="30"/>
      <c r="M986" s="30"/>
      <c r="N986" s="30"/>
      <c r="O986" s="30"/>
      <c r="P986" s="30"/>
      <c r="Q986" s="30"/>
      <c r="R986" s="30"/>
      <c r="S986" s="30"/>
      <c r="T986" s="30"/>
      <c r="U986" s="30"/>
      <c r="V986" s="30"/>
      <c r="W986" s="30"/>
      <c r="X986" s="30"/>
      <c r="Y986" s="30"/>
      <c r="Z986" s="30"/>
      <c r="AA986" s="30"/>
    </row>
    <row r="987" spans="1:27" ht="26.25" customHeight="1" x14ac:dyDescent="0.25">
      <c r="A987" s="40" t="s">
        <v>471</v>
      </c>
      <c r="B987" s="40" t="s">
        <v>472</v>
      </c>
      <c r="C987" s="40" t="s">
        <v>473</v>
      </c>
      <c r="D987" s="40" t="s">
        <v>474</v>
      </c>
      <c r="E987" s="37" t="s">
        <v>14</v>
      </c>
      <c r="F987" s="37" t="s">
        <v>15</v>
      </c>
    </row>
    <row r="988" spans="1:27" x14ac:dyDescent="0.25">
      <c r="A988" s="42" t="s">
        <v>475</v>
      </c>
      <c r="B988" s="42"/>
      <c r="C988" s="42"/>
      <c r="D988" s="42"/>
      <c r="E988" s="42"/>
      <c r="F988" s="42"/>
      <c r="G988" s="36"/>
      <c r="H988" s="30"/>
      <c r="I988" s="30"/>
      <c r="J988" s="30"/>
      <c r="K988" s="30"/>
      <c r="L988" s="30"/>
      <c r="M988" s="30"/>
      <c r="N988" s="30"/>
      <c r="O988" s="30"/>
      <c r="P988" s="30"/>
      <c r="Q988" s="30"/>
      <c r="R988" s="30"/>
      <c r="S988" s="30"/>
      <c r="T988" s="30"/>
      <c r="U988" s="30"/>
      <c r="V988" s="30"/>
      <c r="W988" s="30"/>
      <c r="X988" s="30"/>
      <c r="Y988" s="30"/>
      <c r="Z988" s="30"/>
      <c r="AA988" s="30"/>
    </row>
    <row r="989" spans="1:27" ht="90" customHeight="1" x14ac:dyDescent="0.25">
      <c r="A989" s="40" t="s">
        <v>476</v>
      </c>
      <c r="B989" s="40" t="s">
        <v>477</v>
      </c>
      <c r="C989" s="40" t="s">
        <v>478</v>
      </c>
      <c r="D989" s="40" t="s">
        <v>465</v>
      </c>
      <c r="E989" s="37" t="s">
        <v>14</v>
      </c>
      <c r="F989" s="37" t="s">
        <v>15</v>
      </c>
    </row>
    <row r="990" spans="1:27" ht="26.25" customHeight="1" x14ac:dyDescent="0.25">
      <c r="A990" s="40" t="s">
        <v>479</v>
      </c>
      <c r="B990" s="40" t="s">
        <v>480</v>
      </c>
      <c r="C990" s="40" t="s">
        <v>481</v>
      </c>
      <c r="D990" s="40" t="s">
        <v>482</v>
      </c>
      <c r="E990" s="37" t="s">
        <v>14</v>
      </c>
      <c r="F990" s="37" t="s">
        <v>15</v>
      </c>
    </row>
    <row r="991" spans="1:27" ht="115.5" customHeight="1" x14ac:dyDescent="0.25">
      <c r="A991" s="40" t="s">
        <v>483</v>
      </c>
      <c r="B991" s="40" t="s">
        <v>484</v>
      </c>
      <c r="C991" s="40" t="s">
        <v>485</v>
      </c>
      <c r="D991" s="40" t="s">
        <v>486</v>
      </c>
      <c r="E991" s="37" t="s">
        <v>14</v>
      </c>
      <c r="F991" s="37" t="s">
        <v>15</v>
      </c>
    </row>
    <row r="992" spans="1:27" ht="51.75" customHeight="1" x14ac:dyDescent="0.25">
      <c r="A992" s="40" t="s">
        <v>487</v>
      </c>
      <c r="B992" s="40" t="s">
        <v>488</v>
      </c>
      <c r="C992" s="40" t="s">
        <v>489</v>
      </c>
      <c r="D992" s="40" t="s">
        <v>490</v>
      </c>
      <c r="E992" s="37" t="s">
        <v>14</v>
      </c>
      <c r="F992" s="37" t="s">
        <v>15</v>
      </c>
    </row>
    <row r="993" spans="1:6" ht="102.75" customHeight="1" x14ac:dyDescent="0.25">
      <c r="A993" s="40" t="s">
        <v>491</v>
      </c>
      <c r="B993" s="40" t="s">
        <v>492</v>
      </c>
      <c r="C993" s="40" t="s">
        <v>493</v>
      </c>
      <c r="D993" s="40" t="s">
        <v>494</v>
      </c>
      <c r="E993" s="37" t="s">
        <v>14</v>
      </c>
      <c r="F993" s="37" t="s">
        <v>15</v>
      </c>
    </row>
    <row r="994" spans="1:6" ht="64.5" customHeight="1" x14ac:dyDescent="0.25">
      <c r="A994" s="40" t="s">
        <v>495</v>
      </c>
      <c r="B994" s="40" t="s">
        <v>496</v>
      </c>
      <c r="C994" s="40" t="s">
        <v>497</v>
      </c>
      <c r="D994" s="40" t="s">
        <v>21</v>
      </c>
      <c r="E994" s="37" t="s">
        <v>14</v>
      </c>
      <c r="F994" s="37" t="s">
        <v>15</v>
      </c>
    </row>
    <row r="995" spans="1:6" ht="64.5" customHeight="1" x14ac:dyDescent="0.25">
      <c r="A995" s="40" t="s">
        <v>498</v>
      </c>
      <c r="B995" s="40" t="s">
        <v>499</v>
      </c>
      <c r="C995" s="40" t="s">
        <v>500</v>
      </c>
      <c r="D995" s="40" t="s">
        <v>501</v>
      </c>
      <c r="E995" s="37" t="s">
        <v>14</v>
      </c>
      <c r="F995" s="37" t="s">
        <v>15</v>
      </c>
    </row>
    <row r="996" spans="1:6" ht="39" customHeight="1" x14ac:dyDescent="0.25">
      <c r="A996" s="40" t="s">
        <v>502</v>
      </c>
      <c r="B996" s="40" t="s">
        <v>503</v>
      </c>
      <c r="C996" s="40" t="s">
        <v>504</v>
      </c>
      <c r="D996" s="40" t="s">
        <v>505</v>
      </c>
      <c r="E996" s="37" t="s">
        <v>14</v>
      </c>
      <c r="F996" s="37" t="s">
        <v>15</v>
      </c>
    </row>
    <row r="997" spans="1:6" ht="39" customHeight="1" x14ac:dyDescent="0.25">
      <c r="A997" s="40" t="s">
        <v>506</v>
      </c>
      <c r="B997" s="40" t="s">
        <v>507</v>
      </c>
      <c r="C997" s="40" t="s">
        <v>508</v>
      </c>
      <c r="D997" s="40" t="s">
        <v>509</v>
      </c>
      <c r="E997" s="37" t="s">
        <v>14</v>
      </c>
      <c r="F997" s="37" t="s">
        <v>15</v>
      </c>
    </row>
    <row r="998" spans="1:6" ht="26.25" customHeight="1" x14ac:dyDescent="0.25">
      <c r="A998" s="40" t="s">
        <v>510</v>
      </c>
      <c r="B998" s="40" t="s">
        <v>511</v>
      </c>
      <c r="C998" s="40" t="s">
        <v>512</v>
      </c>
      <c r="D998" s="40" t="s">
        <v>513</v>
      </c>
      <c r="E998" s="37" t="s">
        <v>14</v>
      </c>
      <c r="F998" s="37" t="s">
        <v>15</v>
      </c>
    </row>
    <row r="999" spans="1:6" ht="39" customHeight="1" x14ac:dyDescent="0.25">
      <c r="A999" s="40" t="s">
        <v>514</v>
      </c>
      <c r="B999" s="40" t="s">
        <v>515</v>
      </c>
      <c r="C999" s="40" t="s">
        <v>516</v>
      </c>
      <c r="D999" s="40" t="s">
        <v>517</v>
      </c>
      <c r="E999" s="37" t="s">
        <v>14</v>
      </c>
      <c r="F999" s="37" t="s">
        <v>15</v>
      </c>
    </row>
    <row r="1000" spans="1:6" ht="51.75" customHeight="1" x14ac:dyDescent="0.25">
      <c r="A1000" s="40" t="s">
        <v>518</v>
      </c>
      <c r="B1000" s="40" t="s">
        <v>519</v>
      </c>
      <c r="C1000" s="40" t="s">
        <v>520</v>
      </c>
      <c r="D1000" s="40" t="s">
        <v>521</v>
      </c>
      <c r="E1000" s="37" t="s">
        <v>14</v>
      </c>
      <c r="F1000" s="37" t="s">
        <v>15</v>
      </c>
    </row>
    <row r="1001" spans="1:6" ht="153.75" customHeight="1" x14ac:dyDescent="0.25">
      <c r="A1001" s="40" t="s">
        <v>522</v>
      </c>
      <c r="B1001" s="40" t="s">
        <v>523</v>
      </c>
      <c r="C1001" s="40" t="s">
        <v>524</v>
      </c>
      <c r="D1001" s="40" t="s">
        <v>525</v>
      </c>
      <c r="E1001" s="37" t="s">
        <v>14</v>
      </c>
      <c r="F1001" s="37" t="s">
        <v>15</v>
      </c>
    </row>
    <row r="1002" spans="1:6" ht="102.75" customHeight="1" x14ac:dyDescent="0.25">
      <c r="A1002" s="40" t="s">
        <v>526</v>
      </c>
      <c r="B1002" s="40" t="s">
        <v>527</v>
      </c>
      <c r="C1002" s="40" t="s">
        <v>528</v>
      </c>
      <c r="D1002" s="40" t="s">
        <v>529</v>
      </c>
      <c r="E1002" s="37" t="s">
        <v>14</v>
      </c>
      <c r="F1002" s="37" t="s">
        <v>15</v>
      </c>
    </row>
    <row r="1003" spans="1:6" ht="26.25" customHeight="1" x14ac:dyDescent="0.25">
      <c r="A1003" s="40" t="s">
        <v>530</v>
      </c>
      <c r="B1003" s="40" t="s">
        <v>531</v>
      </c>
      <c r="C1003" s="40" t="s">
        <v>532</v>
      </c>
      <c r="D1003" s="40" t="s">
        <v>533</v>
      </c>
      <c r="E1003" s="37" t="s">
        <v>14</v>
      </c>
      <c r="F1003" s="37" t="s">
        <v>15</v>
      </c>
    </row>
    <row r="1004" spans="1:6" ht="26.25" customHeight="1" x14ac:dyDescent="0.25">
      <c r="A1004" s="40" t="s">
        <v>534</v>
      </c>
      <c r="B1004" s="40" t="s">
        <v>535</v>
      </c>
      <c r="C1004" s="40" t="s">
        <v>536</v>
      </c>
      <c r="D1004" s="40" t="s">
        <v>21</v>
      </c>
      <c r="E1004" s="37" t="s">
        <v>14</v>
      </c>
      <c r="F1004" s="37" t="s">
        <v>15</v>
      </c>
    </row>
    <row r="1005" spans="1:6" ht="64.5" customHeight="1" x14ac:dyDescent="0.25">
      <c r="A1005" s="40" t="s">
        <v>537</v>
      </c>
      <c r="B1005" s="40" t="s">
        <v>538</v>
      </c>
      <c r="C1005" s="40" t="s">
        <v>539</v>
      </c>
      <c r="D1005" s="40" t="s">
        <v>540</v>
      </c>
      <c r="E1005" s="37" t="s">
        <v>14</v>
      </c>
      <c r="F1005" s="37" t="s">
        <v>15</v>
      </c>
    </row>
    <row r="1006" spans="1:6" ht="64.5" customHeight="1" x14ac:dyDescent="0.25">
      <c r="A1006" s="40" t="s">
        <v>541</v>
      </c>
      <c r="B1006" s="40" t="s">
        <v>542</v>
      </c>
      <c r="C1006" s="40" t="s">
        <v>543</v>
      </c>
      <c r="D1006" s="40" t="s">
        <v>544</v>
      </c>
      <c r="E1006" s="37" t="s">
        <v>14</v>
      </c>
      <c r="F1006" s="37" t="s">
        <v>15</v>
      </c>
    </row>
    <row r="1007" spans="1:6" ht="64.5" customHeight="1" x14ac:dyDescent="0.25">
      <c r="A1007" s="40" t="s">
        <v>545</v>
      </c>
      <c r="B1007" s="40" t="s">
        <v>546</v>
      </c>
      <c r="C1007" s="40" t="s">
        <v>547</v>
      </c>
      <c r="D1007" s="40" t="s">
        <v>548</v>
      </c>
      <c r="E1007" s="37" t="s">
        <v>14</v>
      </c>
      <c r="F1007" s="37" t="s">
        <v>15</v>
      </c>
    </row>
    <row r="1008" spans="1:6" ht="102.75" customHeight="1" x14ac:dyDescent="0.25">
      <c r="A1008" s="40" t="s">
        <v>549</v>
      </c>
      <c r="B1008" s="40" t="s">
        <v>550</v>
      </c>
      <c r="C1008" s="40" t="s">
        <v>551</v>
      </c>
      <c r="D1008" s="40" t="s">
        <v>552</v>
      </c>
      <c r="E1008" s="37" t="s">
        <v>14</v>
      </c>
      <c r="F1008" s="37" t="s">
        <v>15</v>
      </c>
    </row>
    <row r="1009" spans="1:27" ht="39" customHeight="1" x14ac:dyDescent="0.25">
      <c r="A1009" s="40" t="s">
        <v>553</v>
      </c>
      <c r="B1009" s="40" t="s">
        <v>554</v>
      </c>
      <c r="C1009" s="40" t="s">
        <v>555</v>
      </c>
      <c r="D1009" s="40" t="s">
        <v>556</v>
      </c>
      <c r="E1009" s="37" t="s">
        <v>14</v>
      </c>
      <c r="F1009" s="37" t="s">
        <v>15</v>
      </c>
    </row>
    <row r="1010" spans="1:27" x14ac:dyDescent="0.25">
      <c r="A1010" s="42" t="s">
        <v>456</v>
      </c>
      <c r="B1010" s="42"/>
      <c r="C1010" s="42"/>
      <c r="D1010" s="42"/>
      <c r="E1010" s="42"/>
      <c r="F1010" s="42"/>
      <c r="G1010" s="36"/>
      <c r="H1010" s="30"/>
      <c r="I1010" s="30"/>
      <c r="J1010" s="30"/>
      <c r="K1010" s="30"/>
      <c r="L1010" s="30"/>
      <c r="M1010" s="30"/>
      <c r="N1010" s="30"/>
      <c r="O1010" s="30"/>
      <c r="P1010" s="30"/>
      <c r="Q1010" s="30"/>
      <c r="R1010" s="30"/>
      <c r="S1010" s="30"/>
      <c r="T1010" s="30"/>
      <c r="U1010" s="30"/>
      <c r="V1010" s="30"/>
      <c r="W1010" s="30"/>
      <c r="X1010" s="30"/>
      <c r="Y1010" s="30"/>
      <c r="Z1010" s="30"/>
      <c r="AA1010" s="30"/>
    </row>
    <row r="1011" spans="1:27" ht="51.75" customHeight="1" x14ac:dyDescent="0.25">
      <c r="A1011" s="40" t="s">
        <v>457</v>
      </c>
      <c r="B1011" s="40" t="s">
        <v>458</v>
      </c>
      <c r="C1011" s="40" t="s">
        <v>459</v>
      </c>
      <c r="D1011" s="40" t="s">
        <v>460</v>
      </c>
      <c r="E1011" s="37" t="s">
        <v>14</v>
      </c>
      <c r="F1011" s="37" t="s">
        <v>15</v>
      </c>
    </row>
    <row r="1012" spans="1:27" x14ac:dyDescent="0.25">
      <c r="A1012" s="42" t="s">
        <v>461</v>
      </c>
      <c r="B1012" s="42"/>
      <c r="C1012" s="42"/>
      <c r="D1012" s="42"/>
      <c r="E1012" s="42"/>
      <c r="F1012" s="42"/>
      <c r="G1012" s="36"/>
      <c r="H1012" s="30"/>
      <c r="I1012" s="30"/>
      <c r="J1012" s="30"/>
      <c r="K1012" s="30"/>
      <c r="L1012" s="30"/>
      <c r="M1012" s="30"/>
      <c r="N1012" s="30"/>
      <c r="O1012" s="30"/>
      <c r="P1012" s="30"/>
      <c r="Q1012" s="30"/>
      <c r="R1012" s="30"/>
      <c r="S1012" s="30"/>
      <c r="T1012" s="30"/>
      <c r="U1012" s="30"/>
      <c r="V1012" s="30"/>
      <c r="W1012" s="30"/>
      <c r="X1012" s="30"/>
      <c r="Y1012" s="30"/>
      <c r="Z1012" s="30"/>
      <c r="AA1012" s="30"/>
    </row>
    <row r="1013" spans="1:27" ht="26.25" customHeight="1" x14ac:dyDescent="0.25">
      <c r="A1013" s="40" t="s">
        <v>462</v>
      </c>
      <c r="B1013" s="40" t="s">
        <v>463</v>
      </c>
      <c r="C1013" s="40" t="s">
        <v>464</v>
      </c>
      <c r="D1013" s="40" t="s">
        <v>465</v>
      </c>
      <c r="E1013" s="37" t="s">
        <v>14</v>
      </c>
      <c r="F1013" s="37" t="s">
        <v>15</v>
      </c>
    </row>
    <row r="1014" spans="1:27" ht="51.75" customHeight="1" x14ac:dyDescent="0.25">
      <c r="A1014" s="40" t="s">
        <v>466</v>
      </c>
      <c r="B1014" s="40" t="s">
        <v>467</v>
      </c>
      <c r="C1014" s="40" t="s">
        <v>468</v>
      </c>
      <c r="D1014" s="40" t="s">
        <v>469</v>
      </c>
      <c r="E1014" s="37" t="s">
        <v>14</v>
      </c>
      <c r="F1014" s="37" t="s">
        <v>15</v>
      </c>
    </row>
    <row r="1015" spans="1:27" x14ac:dyDescent="0.25">
      <c r="A1015" s="42" t="s">
        <v>470</v>
      </c>
      <c r="B1015" s="42"/>
      <c r="C1015" s="42"/>
      <c r="D1015" s="42"/>
      <c r="E1015" s="42"/>
      <c r="F1015" s="42"/>
      <c r="G1015" s="36"/>
      <c r="H1015" s="30"/>
      <c r="I1015" s="30"/>
      <c r="J1015" s="30"/>
      <c r="K1015" s="30"/>
      <c r="L1015" s="30"/>
      <c r="M1015" s="30"/>
      <c r="N1015" s="30"/>
      <c r="O1015" s="30"/>
      <c r="P1015" s="30"/>
      <c r="Q1015" s="30"/>
      <c r="R1015" s="30"/>
      <c r="S1015" s="30"/>
      <c r="T1015" s="30"/>
      <c r="U1015" s="30"/>
      <c r="V1015" s="30"/>
      <c r="W1015" s="30"/>
      <c r="X1015" s="30"/>
      <c r="Y1015" s="30"/>
      <c r="Z1015" s="30"/>
      <c r="AA1015" s="30"/>
    </row>
    <row r="1016" spans="1:27" ht="26.25" customHeight="1" x14ac:dyDescent="0.25">
      <c r="A1016" s="40" t="s">
        <v>471</v>
      </c>
      <c r="B1016" s="40" t="s">
        <v>472</v>
      </c>
      <c r="C1016" s="40" t="s">
        <v>473</v>
      </c>
      <c r="D1016" s="40" t="s">
        <v>474</v>
      </c>
      <c r="E1016" s="37" t="s">
        <v>14</v>
      </c>
      <c r="F1016" s="37" t="s">
        <v>15</v>
      </c>
    </row>
    <row r="1017" spans="1:27" x14ac:dyDescent="0.25">
      <c r="A1017" s="42" t="s">
        <v>475</v>
      </c>
      <c r="B1017" s="42"/>
      <c r="C1017" s="42"/>
      <c r="D1017" s="42"/>
      <c r="E1017" s="42"/>
      <c r="F1017" s="42"/>
      <c r="G1017" s="36"/>
      <c r="H1017" s="30"/>
      <c r="I1017" s="30"/>
      <c r="J1017" s="30"/>
      <c r="K1017" s="30"/>
      <c r="L1017" s="30"/>
      <c r="M1017" s="30"/>
      <c r="N1017" s="30"/>
      <c r="O1017" s="30"/>
      <c r="P1017" s="30"/>
      <c r="Q1017" s="30"/>
      <c r="R1017" s="30"/>
      <c r="S1017" s="30"/>
      <c r="T1017" s="30"/>
      <c r="U1017" s="30"/>
      <c r="V1017" s="30"/>
      <c r="W1017" s="30"/>
      <c r="X1017" s="30"/>
      <c r="Y1017" s="30"/>
      <c r="Z1017" s="30"/>
      <c r="AA1017" s="30"/>
    </row>
    <row r="1018" spans="1:27" ht="90" customHeight="1" x14ac:dyDescent="0.25">
      <c r="A1018" s="40" t="s">
        <v>476</v>
      </c>
      <c r="B1018" s="40" t="s">
        <v>477</v>
      </c>
      <c r="C1018" s="40" t="s">
        <v>478</v>
      </c>
      <c r="D1018" s="40" t="s">
        <v>465</v>
      </c>
      <c r="E1018" s="37" t="s">
        <v>14</v>
      </c>
      <c r="F1018" s="37" t="s">
        <v>15</v>
      </c>
    </row>
    <row r="1019" spans="1:27" ht="26.25" customHeight="1" x14ac:dyDescent="0.25">
      <c r="A1019" s="40" t="s">
        <v>479</v>
      </c>
      <c r="B1019" s="40" t="s">
        <v>480</v>
      </c>
      <c r="C1019" s="40" t="s">
        <v>481</v>
      </c>
      <c r="D1019" s="40" t="s">
        <v>482</v>
      </c>
      <c r="E1019" s="37" t="s">
        <v>14</v>
      </c>
      <c r="F1019" s="37" t="s">
        <v>15</v>
      </c>
    </row>
    <row r="1020" spans="1:27" ht="115.5" customHeight="1" x14ac:dyDescent="0.25">
      <c r="A1020" s="40" t="s">
        <v>483</v>
      </c>
      <c r="B1020" s="40" t="s">
        <v>484</v>
      </c>
      <c r="C1020" s="40" t="s">
        <v>485</v>
      </c>
      <c r="D1020" s="40" t="s">
        <v>486</v>
      </c>
      <c r="E1020" s="37" t="s">
        <v>14</v>
      </c>
      <c r="F1020" s="37" t="s">
        <v>15</v>
      </c>
    </row>
    <row r="1021" spans="1:27" ht="51.75" customHeight="1" x14ac:dyDescent="0.25">
      <c r="A1021" s="40" t="s">
        <v>487</v>
      </c>
      <c r="B1021" s="40" t="s">
        <v>488</v>
      </c>
      <c r="C1021" s="40" t="s">
        <v>489</v>
      </c>
      <c r="D1021" s="40" t="s">
        <v>490</v>
      </c>
      <c r="E1021" s="37" t="s">
        <v>14</v>
      </c>
      <c r="F1021" s="37" t="s">
        <v>15</v>
      </c>
    </row>
    <row r="1022" spans="1:27" ht="102.75" customHeight="1" x14ac:dyDescent="0.25">
      <c r="A1022" s="40" t="s">
        <v>491</v>
      </c>
      <c r="B1022" s="40" t="s">
        <v>492</v>
      </c>
      <c r="C1022" s="40" t="s">
        <v>493</v>
      </c>
      <c r="D1022" s="40" t="s">
        <v>494</v>
      </c>
      <c r="E1022" s="37" t="s">
        <v>14</v>
      </c>
      <c r="F1022" s="37" t="s">
        <v>15</v>
      </c>
    </row>
    <row r="1023" spans="1:27" ht="64.5" customHeight="1" x14ac:dyDescent="0.25">
      <c r="A1023" s="40" t="s">
        <v>495</v>
      </c>
      <c r="B1023" s="40" t="s">
        <v>496</v>
      </c>
      <c r="C1023" s="40" t="s">
        <v>497</v>
      </c>
      <c r="D1023" s="40" t="s">
        <v>21</v>
      </c>
      <c r="E1023" s="37" t="s">
        <v>14</v>
      </c>
      <c r="F1023" s="37" t="s">
        <v>15</v>
      </c>
    </row>
    <row r="1024" spans="1:27" ht="64.5" customHeight="1" x14ac:dyDescent="0.25">
      <c r="A1024" s="40" t="s">
        <v>498</v>
      </c>
      <c r="B1024" s="40" t="s">
        <v>499</v>
      </c>
      <c r="C1024" s="40" t="s">
        <v>500</v>
      </c>
      <c r="D1024" s="40" t="s">
        <v>501</v>
      </c>
      <c r="E1024" s="37" t="s">
        <v>14</v>
      </c>
      <c r="F1024" s="37" t="s">
        <v>15</v>
      </c>
    </row>
    <row r="1025" spans="1:27" ht="39" customHeight="1" x14ac:dyDescent="0.25">
      <c r="A1025" s="40" t="s">
        <v>502</v>
      </c>
      <c r="B1025" s="40" t="s">
        <v>503</v>
      </c>
      <c r="C1025" s="40" t="s">
        <v>504</v>
      </c>
      <c r="D1025" s="40" t="s">
        <v>505</v>
      </c>
      <c r="E1025" s="37" t="s">
        <v>14</v>
      </c>
      <c r="F1025" s="37" t="s">
        <v>15</v>
      </c>
    </row>
    <row r="1026" spans="1:27" ht="39" customHeight="1" x14ac:dyDescent="0.25">
      <c r="A1026" s="40" t="s">
        <v>506</v>
      </c>
      <c r="B1026" s="40" t="s">
        <v>507</v>
      </c>
      <c r="C1026" s="40" t="s">
        <v>508</v>
      </c>
      <c r="D1026" s="40" t="s">
        <v>509</v>
      </c>
      <c r="E1026" s="37" t="s">
        <v>14</v>
      </c>
      <c r="F1026" s="37" t="s">
        <v>15</v>
      </c>
    </row>
    <row r="1027" spans="1:27" ht="26.25" customHeight="1" x14ac:dyDescent="0.25">
      <c r="A1027" s="40" t="s">
        <v>510</v>
      </c>
      <c r="B1027" s="40" t="s">
        <v>511</v>
      </c>
      <c r="C1027" s="40" t="s">
        <v>512</v>
      </c>
      <c r="D1027" s="40" t="s">
        <v>513</v>
      </c>
      <c r="E1027" s="37" t="s">
        <v>14</v>
      </c>
      <c r="F1027" s="37" t="s">
        <v>15</v>
      </c>
    </row>
    <row r="1028" spans="1:27" ht="39" customHeight="1" x14ac:dyDescent="0.25">
      <c r="A1028" s="40" t="s">
        <v>514</v>
      </c>
      <c r="B1028" s="40" t="s">
        <v>515</v>
      </c>
      <c r="C1028" s="40" t="s">
        <v>516</v>
      </c>
      <c r="D1028" s="40" t="s">
        <v>517</v>
      </c>
      <c r="E1028" s="37" t="s">
        <v>14</v>
      </c>
      <c r="F1028" s="37" t="s">
        <v>15</v>
      </c>
    </row>
    <row r="1029" spans="1:27" ht="51.75" customHeight="1" x14ac:dyDescent="0.25">
      <c r="A1029" s="40" t="s">
        <v>518</v>
      </c>
      <c r="B1029" s="40" t="s">
        <v>519</v>
      </c>
      <c r="C1029" s="40" t="s">
        <v>520</v>
      </c>
      <c r="D1029" s="40" t="s">
        <v>521</v>
      </c>
      <c r="E1029" s="37" t="s">
        <v>14</v>
      </c>
      <c r="F1029" s="37" t="s">
        <v>15</v>
      </c>
    </row>
    <row r="1030" spans="1:27" ht="153.75" customHeight="1" x14ac:dyDescent="0.25">
      <c r="A1030" s="40" t="s">
        <v>522</v>
      </c>
      <c r="B1030" s="40" t="s">
        <v>523</v>
      </c>
      <c r="C1030" s="40" t="s">
        <v>524</v>
      </c>
      <c r="D1030" s="40" t="s">
        <v>525</v>
      </c>
      <c r="E1030" s="37" t="s">
        <v>14</v>
      </c>
      <c r="F1030" s="37" t="s">
        <v>15</v>
      </c>
    </row>
    <row r="1031" spans="1:27" ht="102.75" customHeight="1" x14ac:dyDescent="0.25">
      <c r="A1031" s="40" t="s">
        <v>526</v>
      </c>
      <c r="B1031" s="40" t="s">
        <v>527</v>
      </c>
      <c r="C1031" s="40" t="s">
        <v>528</v>
      </c>
      <c r="D1031" s="40" t="s">
        <v>529</v>
      </c>
      <c r="E1031" s="37" t="s">
        <v>14</v>
      </c>
      <c r="F1031" s="37" t="s">
        <v>15</v>
      </c>
    </row>
    <row r="1032" spans="1:27" ht="26.25" customHeight="1" x14ac:dyDescent="0.25">
      <c r="A1032" s="40" t="s">
        <v>530</v>
      </c>
      <c r="B1032" s="40" t="s">
        <v>531</v>
      </c>
      <c r="C1032" s="40" t="s">
        <v>532</v>
      </c>
      <c r="D1032" s="40" t="s">
        <v>533</v>
      </c>
      <c r="E1032" s="37" t="s">
        <v>14</v>
      </c>
      <c r="F1032" s="37" t="s">
        <v>15</v>
      </c>
    </row>
    <row r="1033" spans="1:27" ht="26.25" customHeight="1" x14ac:dyDescent="0.25">
      <c r="A1033" s="40" t="s">
        <v>534</v>
      </c>
      <c r="B1033" s="40" t="s">
        <v>535</v>
      </c>
      <c r="C1033" s="40" t="s">
        <v>536</v>
      </c>
      <c r="D1033" s="40" t="s">
        <v>21</v>
      </c>
      <c r="E1033" s="37" t="s">
        <v>14</v>
      </c>
      <c r="F1033" s="37" t="s">
        <v>15</v>
      </c>
    </row>
    <row r="1034" spans="1:27" ht="64.5" customHeight="1" x14ac:dyDescent="0.25">
      <c r="A1034" s="40" t="s">
        <v>537</v>
      </c>
      <c r="B1034" s="40" t="s">
        <v>538</v>
      </c>
      <c r="C1034" s="40" t="s">
        <v>539</v>
      </c>
      <c r="D1034" s="40" t="s">
        <v>540</v>
      </c>
      <c r="E1034" s="37" t="s">
        <v>14</v>
      </c>
      <c r="F1034" s="37" t="s">
        <v>15</v>
      </c>
    </row>
    <row r="1035" spans="1:27" ht="64.5" customHeight="1" x14ac:dyDescent="0.25">
      <c r="A1035" s="40" t="s">
        <v>541</v>
      </c>
      <c r="B1035" s="40" t="s">
        <v>542</v>
      </c>
      <c r="C1035" s="40" t="s">
        <v>543</v>
      </c>
      <c r="D1035" s="40" t="s">
        <v>544</v>
      </c>
      <c r="E1035" s="37" t="s">
        <v>14</v>
      </c>
      <c r="F1035" s="37" t="s">
        <v>15</v>
      </c>
    </row>
    <row r="1036" spans="1:27" ht="64.5" customHeight="1" x14ac:dyDescent="0.25">
      <c r="A1036" s="40" t="s">
        <v>545</v>
      </c>
      <c r="B1036" s="40" t="s">
        <v>546</v>
      </c>
      <c r="C1036" s="40" t="s">
        <v>547</v>
      </c>
      <c r="D1036" s="40" t="s">
        <v>548</v>
      </c>
      <c r="E1036" s="37" t="s">
        <v>14</v>
      </c>
      <c r="F1036" s="37" t="s">
        <v>15</v>
      </c>
    </row>
    <row r="1037" spans="1:27" ht="102.75" customHeight="1" x14ac:dyDescent="0.25">
      <c r="A1037" s="40" t="s">
        <v>549</v>
      </c>
      <c r="B1037" s="40" t="s">
        <v>550</v>
      </c>
      <c r="C1037" s="40" t="s">
        <v>551</v>
      </c>
      <c r="D1037" s="40" t="s">
        <v>552</v>
      </c>
      <c r="E1037" s="37" t="s">
        <v>14</v>
      </c>
      <c r="F1037" s="37" t="s">
        <v>15</v>
      </c>
    </row>
    <row r="1038" spans="1:27" ht="39" customHeight="1" x14ac:dyDescent="0.25">
      <c r="A1038" s="40" t="s">
        <v>553</v>
      </c>
      <c r="B1038" s="40" t="s">
        <v>554</v>
      </c>
      <c r="C1038" s="40" t="s">
        <v>555</v>
      </c>
      <c r="D1038" s="40" t="s">
        <v>556</v>
      </c>
      <c r="E1038" s="37" t="s">
        <v>14</v>
      </c>
      <c r="F1038" s="37" t="s">
        <v>15</v>
      </c>
    </row>
    <row r="1039" spans="1:27" x14ac:dyDescent="0.25">
      <c r="A1039" s="42" t="s">
        <v>1989</v>
      </c>
      <c r="B1039" s="42"/>
      <c r="C1039" s="42"/>
      <c r="D1039" s="42"/>
      <c r="E1039" s="42"/>
      <c r="F1039" s="42"/>
      <c r="G1039" s="36"/>
      <c r="H1039" s="30"/>
      <c r="I1039" s="30"/>
      <c r="J1039" s="30"/>
      <c r="K1039" s="30"/>
      <c r="L1039" s="30"/>
      <c r="M1039" s="30"/>
      <c r="N1039" s="30"/>
      <c r="O1039" s="30"/>
      <c r="P1039" s="30"/>
      <c r="Q1039" s="30"/>
      <c r="R1039" s="30"/>
      <c r="S1039" s="30"/>
      <c r="T1039" s="30"/>
      <c r="U1039" s="30"/>
      <c r="V1039" s="30"/>
      <c r="W1039" s="30"/>
      <c r="X1039" s="30"/>
      <c r="Y1039" s="30"/>
      <c r="Z1039" s="30"/>
      <c r="AA1039" s="30"/>
    </row>
    <row r="1040" spans="1:27" ht="51.75" customHeight="1" x14ac:dyDescent="0.25">
      <c r="A1040" s="40" t="s">
        <v>1990</v>
      </c>
      <c r="B1040" s="40" t="s">
        <v>1991</v>
      </c>
      <c r="C1040" s="40" t="s">
        <v>1992</v>
      </c>
      <c r="D1040" s="40" t="s">
        <v>460</v>
      </c>
      <c r="E1040" s="37" t="s">
        <v>14</v>
      </c>
      <c r="F1040" s="37" t="s">
        <v>15</v>
      </c>
    </row>
    <row r="1041" spans="1:27" x14ac:dyDescent="0.25">
      <c r="A1041" s="42" t="s">
        <v>470</v>
      </c>
      <c r="B1041" s="42"/>
      <c r="C1041" s="42"/>
      <c r="D1041" s="42"/>
      <c r="E1041" s="42"/>
      <c r="F1041" s="42"/>
      <c r="G1041" s="36"/>
      <c r="H1041" s="30"/>
      <c r="I1041" s="30"/>
      <c r="J1041" s="30"/>
      <c r="K1041" s="30"/>
      <c r="L1041" s="30"/>
      <c r="M1041" s="30"/>
      <c r="N1041" s="30"/>
      <c r="O1041" s="30"/>
      <c r="P1041" s="30"/>
      <c r="Q1041" s="30"/>
      <c r="R1041" s="30"/>
      <c r="S1041" s="30"/>
      <c r="T1041" s="30"/>
      <c r="U1041" s="30"/>
      <c r="V1041" s="30"/>
      <c r="W1041" s="30"/>
      <c r="X1041" s="30"/>
      <c r="Y1041" s="30"/>
      <c r="Z1041" s="30"/>
      <c r="AA1041" s="30"/>
    </row>
    <row r="1042" spans="1:27" ht="26.25" customHeight="1" x14ac:dyDescent="0.25">
      <c r="A1042" s="40" t="s">
        <v>471</v>
      </c>
      <c r="B1042" s="40" t="s">
        <v>472</v>
      </c>
      <c r="C1042" s="40" t="s">
        <v>473</v>
      </c>
      <c r="D1042" s="40" t="s">
        <v>474</v>
      </c>
      <c r="E1042" s="37" t="s">
        <v>14</v>
      </c>
      <c r="F1042" s="37" t="s">
        <v>15</v>
      </c>
    </row>
    <row r="1043" spans="1:27" x14ac:dyDescent="0.25">
      <c r="A1043" s="42" t="s">
        <v>475</v>
      </c>
      <c r="B1043" s="42"/>
      <c r="C1043" s="42"/>
      <c r="D1043" s="42"/>
      <c r="E1043" s="42"/>
      <c r="F1043" s="42"/>
      <c r="G1043" s="36"/>
      <c r="H1043" s="30"/>
      <c r="I1043" s="30"/>
      <c r="J1043" s="30"/>
      <c r="K1043" s="30"/>
      <c r="L1043" s="30"/>
      <c r="M1043" s="30"/>
      <c r="N1043" s="30"/>
      <c r="O1043" s="30"/>
      <c r="P1043" s="30"/>
      <c r="Q1043" s="30"/>
      <c r="R1043" s="30"/>
      <c r="S1043" s="30"/>
      <c r="T1043" s="30"/>
      <c r="U1043" s="30"/>
      <c r="V1043" s="30"/>
      <c r="W1043" s="30"/>
      <c r="X1043" s="30"/>
      <c r="Y1043" s="30"/>
      <c r="Z1043" s="30"/>
      <c r="AA1043" s="30"/>
    </row>
    <row r="1044" spans="1:27" ht="90" customHeight="1" x14ac:dyDescent="0.25">
      <c r="A1044" s="40" t="s">
        <v>476</v>
      </c>
      <c r="B1044" s="40" t="s">
        <v>477</v>
      </c>
      <c r="C1044" s="40" t="s">
        <v>478</v>
      </c>
      <c r="D1044" s="40" t="s">
        <v>465</v>
      </c>
      <c r="E1044" s="37" t="s">
        <v>14</v>
      </c>
      <c r="F1044" s="37" t="s">
        <v>15</v>
      </c>
    </row>
    <row r="1045" spans="1:27" ht="26.25" customHeight="1" x14ac:dyDescent="0.25">
      <c r="A1045" s="40" t="s">
        <v>479</v>
      </c>
      <c r="B1045" s="40" t="s">
        <v>480</v>
      </c>
      <c r="C1045" s="40" t="s">
        <v>481</v>
      </c>
      <c r="D1045" s="40" t="s">
        <v>482</v>
      </c>
      <c r="E1045" s="37" t="s">
        <v>14</v>
      </c>
      <c r="F1045" s="37" t="s">
        <v>15</v>
      </c>
    </row>
    <row r="1046" spans="1:27" ht="115.5" customHeight="1" x14ac:dyDescent="0.25">
      <c r="A1046" s="40" t="s">
        <v>483</v>
      </c>
      <c r="B1046" s="40" t="s">
        <v>484</v>
      </c>
      <c r="C1046" s="40" t="s">
        <v>485</v>
      </c>
      <c r="D1046" s="40" t="s">
        <v>486</v>
      </c>
      <c r="E1046" s="37" t="s">
        <v>14</v>
      </c>
      <c r="F1046" s="37" t="s">
        <v>15</v>
      </c>
    </row>
    <row r="1047" spans="1:27" ht="51.75" customHeight="1" x14ac:dyDescent="0.25">
      <c r="A1047" s="40" t="s">
        <v>487</v>
      </c>
      <c r="B1047" s="40" t="s">
        <v>488</v>
      </c>
      <c r="C1047" s="40" t="s">
        <v>489</v>
      </c>
      <c r="D1047" s="40" t="s">
        <v>490</v>
      </c>
      <c r="E1047" s="37" t="s">
        <v>14</v>
      </c>
      <c r="F1047" s="37" t="s">
        <v>15</v>
      </c>
    </row>
    <row r="1048" spans="1:27" ht="102.75" customHeight="1" x14ac:dyDescent="0.25">
      <c r="A1048" s="40" t="s">
        <v>491</v>
      </c>
      <c r="B1048" s="40" t="s">
        <v>492</v>
      </c>
      <c r="C1048" s="40" t="s">
        <v>493</v>
      </c>
      <c r="D1048" s="40" t="s">
        <v>494</v>
      </c>
      <c r="E1048" s="37" t="s">
        <v>14</v>
      </c>
      <c r="F1048" s="37" t="s">
        <v>15</v>
      </c>
    </row>
    <row r="1049" spans="1:27" ht="64.5" customHeight="1" x14ac:dyDescent="0.25">
      <c r="A1049" s="40" t="s">
        <v>495</v>
      </c>
      <c r="B1049" s="40" t="s">
        <v>496</v>
      </c>
      <c r="C1049" s="40" t="s">
        <v>497</v>
      </c>
      <c r="D1049" s="40" t="s">
        <v>21</v>
      </c>
      <c r="E1049" s="37" t="s">
        <v>14</v>
      </c>
      <c r="F1049" s="37" t="s">
        <v>15</v>
      </c>
    </row>
    <row r="1050" spans="1:27" ht="64.5" customHeight="1" x14ac:dyDescent="0.25">
      <c r="A1050" s="40" t="s">
        <v>498</v>
      </c>
      <c r="B1050" s="40" t="s">
        <v>499</v>
      </c>
      <c r="C1050" s="40" t="s">
        <v>500</v>
      </c>
      <c r="D1050" s="40" t="s">
        <v>501</v>
      </c>
      <c r="E1050" s="37" t="s">
        <v>14</v>
      </c>
      <c r="F1050" s="37" t="s">
        <v>15</v>
      </c>
    </row>
    <row r="1051" spans="1:27" ht="39" customHeight="1" x14ac:dyDescent="0.25">
      <c r="A1051" s="40" t="s">
        <v>502</v>
      </c>
      <c r="B1051" s="40" t="s">
        <v>503</v>
      </c>
      <c r="C1051" s="40" t="s">
        <v>504</v>
      </c>
      <c r="D1051" s="40" t="s">
        <v>505</v>
      </c>
      <c r="E1051" s="37" t="s">
        <v>14</v>
      </c>
      <c r="F1051" s="37" t="s">
        <v>15</v>
      </c>
    </row>
    <row r="1052" spans="1:27" ht="39" customHeight="1" x14ac:dyDescent="0.25">
      <c r="A1052" s="40" t="s">
        <v>506</v>
      </c>
      <c r="B1052" s="40" t="s">
        <v>507</v>
      </c>
      <c r="C1052" s="40" t="s">
        <v>508</v>
      </c>
      <c r="D1052" s="40" t="s">
        <v>509</v>
      </c>
      <c r="E1052" s="37" t="s">
        <v>14</v>
      </c>
      <c r="F1052" s="37" t="s">
        <v>15</v>
      </c>
    </row>
    <row r="1053" spans="1:27" ht="26.25" customHeight="1" x14ac:dyDescent="0.25">
      <c r="A1053" s="40" t="s">
        <v>510</v>
      </c>
      <c r="B1053" s="40" t="s">
        <v>511</v>
      </c>
      <c r="C1053" s="40" t="s">
        <v>512</v>
      </c>
      <c r="D1053" s="40" t="s">
        <v>513</v>
      </c>
      <c r="E1053" s="37" t="s">
        <v>14</v>
      </c>
      <c r="F1053" s="37" t="s">
        <v>15</v>
      </c>
    </row>
    <row r="1054" spans="1:27" ht="39" customHeight="1" x14ac:dyDescent="0.25">
      <c r="A1054" s="40" t="s">
        <v>514</v>
      </c>
      <c r="B1054" s="40" t="s">
        <v>515</v>
      </c>
      <c r="C1054" s="40" t="s">
        <v>516</v>
      </c>
      <c r="D1054" s="40" t="s">
        <v>517</v>
      </c>
      <c r="E1054" s="37" t="s">
        <v>14</v>
      </c>
      <c r="F1054" s="37" t="s">
        <v>15</v>
      </c>
    </row>
    <row r="1055" spans="1:27" ht="51.75" customHeight="1" x14ac:dyDescent="0.25">
      <c r="A1055" s="40" t="s">
        <v>518</v>
      </c>
      <c r="B1055" s="40" t="s">
        <v>519</v>
      </c>
      <c r="C1055" s="40" t="s">
        <v>520</v>
      </c>
      <c r="D1055" s="40" t="s">
        <v>521</v>
      </c>
      <c r="E1055" s="37" t="s">
        <v>14</v>
      </c>
      <c r="F1055" s="37" t="s">
        <v>15</v>
      </c>
    </row>
    <row r="1056" spans="1:27" ht="153.75" customHeight="1" x14ac:dyDescent="0.25">
      <c r="A1056" s="40" t="s">
        <v>522</v>
      </c>
      <c r="B1056" s="40" t="s">
        <v>523</v>
      </c>
      <c r="C1056" s="40" t="s">
        <v>524</v>
      </c>
      <c r="D1056" s="40" t="s">
        <v>525</v>
      </c>
      <c r="E1056" s="37" t="s">
        <v>14</v>
      </c>
      <c r="F1056" s="37" t="s">
        <v>15</v>
      </c>
    </row>
    <row r="1057" spans="1:27" ht="102.75" customHeight="1" x14ac:dyDescent="0.25">
      <c r="A1057" s="40" t="s">
        <v>526</v>
      </c>
      <c r="B1057" s="40" t="s">
        <v>527</v>
      </c>
      <c r="C1057" s="40" t="s">
        <v>528</v>
      </c>
      <c r="D1057" s="40" t="s">
        <v>529</v>
      </c>
      <c r="E1057" s="37" t="s">
        <v>14</v>
      </c>
      <c r="F1057" s="37" t="s">
        <v>15</v>
      </c>
    </row>
    <row r="1058" spans="1:27" ht="26.25" customHeight="1" x14ac:dyDescent="0.25">
      <c r="A1058" s="40" t="s">
        <v>530</v>
      </c>
      <c r="B1058" s="40" t="s">
        <v>531</v>
      </c>
      <c r="C1058" s="40" t="s">
        <v>532</v>
      </c>
      <c r="D1058" s="40" t="s">
        <v>533</v>
      </c>
      <c r="E1058" s="37" t="s">
        <v>14</v>
      </c>
      <c r="F1058" s="37" t="s">
        <v>15</v>
      </c>
    </row>
    <row r="1059" spans="1:27" ht="26.25" customHeight="1" x14ac:dyDescent="0.25">
      <c r="A1059" s="40" t="s">
        <v>534</v>
      </c>
      <c r="B1059" s="40" t="s">
        <v>535</v>
      </c>
      <c r="C1059" s="40" t="s">
        <v>536</v>
      </c>
      <c r="D1059" s="40" t="s">
        <v>21</v>
      </c>
      <c r="E1059" s="37" t="s">
        <v>14</v>
      </c>
      <c r="F1059" s="37" t="s">
        <v>15</v>
      </c>
    </row>
    <row r="1060" spans="1:27" ht="64.5" customHeight="1" x14ac:dyDescent="0.25">
      <c r="A1060" s="40" t="s">
        <v>537</v>
      </c>
      <c r="B1060" s="40" t="s">
        <v>538</v>
      </c>
      <c r="C1060" s="40" t="s">
        <v>539</v>
      </c>
      <c r="D1060" s="40" t="s">
        <v>540</v>
      </c>
      <c r="E1060" s="37" t="s">
        <v>14</v>
      </c>
      <c r="F1060" s="37" t="s">
        <v>15</v>
      </c>
    </row>
    <row r="1061" spans="1:27" ht="64.5" customHeight="1" x14ac:dyDescent="0.25">
      <c r="A1061" s="40" t="s">
        <v>541</v>
      </c>
      <c r="B1061" s="40" t="s">
        <v>542</v>
      </c>
      <c r="C1061" s="40" t="s">
        <v>543</v>
      </c>
      <c r="D1061" s="40" t="s">
        <v>544</v>
      </c>
      <c r="E1061" s="37" t="s">
        <v>14</v>
      </c>
      <c r="F1061" s="37" t="s">
        <v>15</v>
      </c>
    </row>
    <row r="1062" spans="1:27" ht="64.5" customHeight="1" x14ac:dyDescent="0.25">
      <c r="A1062" s="40" t="s">
        <v>545</v>
      </c>
      <c r="B1062" s="40" t="s">
        <v>546</v>
      </c>
      <c r="C1062" s="40" t="s">
        <v>547</v>
      </c>
      <c r="D1062" s="40" t="s">
        <v>548</v>
      </c>
      <c r="E1062" s="37" t="s">
        <v>14</v>
      </c>
      <c r="F1062" s="37" t="s">
        <v>15</v>
      </c>
    </row>
    <row r="1063" spans="1:27" ht="102.75" customHeight="1" x14ac:dyDescent="0.25">
      <c r="A1063" s="40" t="s">
        <v>549</v>
      </c>
      <c r="B1063" s="40" t="s">
        <v>550</v>
      </c>
      <c r="C1063" s="40" t="s">
        <v>551</v>
      </c>
      <c r="D1063" s="40" t="s">
        <v>552</v>
      </c>
      <c r="E1063" s="37" t="s">
        <v>14</v>
      </c>
      <c r="F1063" s="37" t="s">
        <v>15</v>
      </c>
    </row>
    <row r="1064" spans="1:27" ht="39" customHeight="1" x14ac:dyDescent="0.25">
      <c r="A1064" s="40" t="s">
        <v>553</v>
      </c>
      <c r="B1064" s="40" t="s">
        <v>554</v>
      </c>
      <c r="C1064" s="40" t="s">
        <v>555</v>
      </c>
      <c r="D1064" s="40" t="s">
        <v>556</v>
      </c>
      <c r="E1064" s="37" t="s">
        <v>14</v>
      </c>
      <c r="F1064" s="37" t="s">
        <v>15</v>
      </c>
    </row>
    <row r="1065" spans="1:27" x14ac:dyDescent="0.25">
      <c r="A1065" s="42" t="s">
        <v>1993</v>
      </c>
      <c r="B1065" s="42"/>
      <c r="C1065" s="42"/>
      <c r="D1065" s="42"/>
      <c r="E1065" s="42"/>
      <c r="F1065" s="42"/>
      <c r="G1065" s="36"/>
      <c r="H1065" s="30"/>
      <c r="I1065" s="30"/>
      <c r="J1065" s="30"/>
      <c r="K1065" s="30"/>
      <c r="L1065" s="30"/>
      <c r="M1065" s="30"/>
      <c r="N1065" s="30"/>
      <c r="O1065" s="30"/>
      <c r="P1065" s="30"/>
      <c r="Q1065" s="30"/>
      <c r="R1065" s="30"/>
      <c r="S1065" s="30"/>
      <c r="T1065" s="30"/>
      <c r="U1065" s="30"/>
      <c r="V1065" s="30"/>
      <c r="W1065" s="30"/>
      <c r="X1065" s="30"/>
      <c r="Y1065" s="30"/>
      <c r="Z1065" s="30"/>
      <c r="AA1065" s="30"/>
    </row>
    <row r="1066" spans="1:27" ht="51.75" customHeight="1" x14ac:dyDescent="0.25">
      <c r="A1066" s="40" t="s">
        <v>1994</v>
      </c>
      <c r="B1066" s="40" t="s">
        <v>1991</v>
      </c>
      <c r="C1066" s="40" t="s">
        <v>459</v>
      </c>
      <c r="D1066" s="40" t="s">
        <v>460</v>
      </c>
      <c r="E1066" s="37" t="s">
        <v>14</v>
      </c>
      <c r="F1066" s="37" t="s">
        <v>15</v>
      </c>
    </row>
    <row r="1067" spans="1:27" x14ac:dyDescent="0.25">
      <c r="A1067" s="42" t="s">
        <v>1995</v>
      </c>
      <c r="B1067" s="42"/>
      <c r="C1067" s="42"/>
      <c r="D1067" s="42"/>
      <c r="E1067" s="42"/>
      <c r="F1067" s="42"/>
      <c r="G1067" s="36"/>
      <c r="H1067" s="30"/>
      <c r="I1067" s="30"/>
      <c r="J1067" s="30"/>
      <c r="K1067" s="30"/>
      <c r="L1067" s="30"/>
      <c r="M1067" s="30"/>
      <c r="N1067" s="30"/>
      <c r="O1067" s="30"/>
      <c r="P1067" s="30"/>
      <c r="Q1067" s="30"/>
      <c r="R1067" s="30"/>
      <c r="S1067" s="30"/>
      <c r="T1067" s="30"/>
      <c r="U1067" s="30"/>
      <c r="V1067" s="30"/>
      <c r="W1067" s="30"/>
      <c r="X1067" s="30"/>
      <c r="Y1067" s="30"/>
      <c r="Z1067" s="30"/>
      <c r="AA1067" s="30"/>
    </row>
    <row r="1068" spans="1:27" ht="26.25" customHeight="1" x14ac:dyDescent="0.25">
      <c r="A1068" s="40" t="s">
        <v>1996</v>
      </c>
      <c r="B1068" s="40" t="s">
        <v>1997</v>
      </c>
      <c r="C1068" s="40" t="s">
        <v>1998</v>
      </c>
      <c r="D1068" s="40" t="s">
        <v>465</v>
      </c>
      <c r="E1068" s="37" t="s">
        <v>14</v>
      </c>
      <c r="F1068" s="37" t="s">
        <v>15</v>
      </c>
    </row>
    <row r="1069" spans="1:27" ht="51.75" customHeight="1" x14ac:dyDescent="0.25">
      <c r="A1069" s="40" t="s">
        <v>1999</v>
      </c>
      <c r="B1069" s="40" t="s">
        <v>2000</v>
      </c>
      <c r="C1069" s="40" t="s">
        <v>468</v>
      </c>
      <c r="D1069" s="40" t="s">
        <v>469</v>
      </c>
      <c r="E1069" s="37" t="s">
        <v>14</v>
      </c>
      <c r="F1069" s="37" t="s">
        <v>15</v>
      </c>
    </row>
    <row r="1070" spans="1:27" x14ac:dyDescent="0.25">
      <c r="A1070" s="42" t="s">
        <v>470</v>
      </c>
      <c r="B1070" s="42"/>
      <c r="C1070" s="42"/>
      <c r="D1070" s="42"/>
      <c r="E1070" s="42"/>
      <c r="F1070" s="42"/>
      <c r="G1070" s="36"/>
      <c r="H1070" s="30"/>
      <c r="I1070" s="30"/>
      <c r="J1070" s="30"/>
      <c r="K1070" s="30"/>
      <c r="L1070" s="30"/>
      <c r="M1070" s="30"/>
      <c r="N1070" s="30"/>
      <c r="O1070" s="30"/>
      <c r="P1070" s="30"/>
      <c r="Q1070" s="30"/>
      <c r="R1070" s="30"/>
      <c r="S1070" s="30"/>
      <c r="T1070" s="30"/>
      <c r="U1070" s="30"/>
      <c r="V1070" s="30"/>
      <c r="W1070" s="30"/>
      <c r="X1070" s="30"/>
      <c r="Y1070" s="30"/>
      <c r="Z1070" s="30"/>
      <c r="AA1070" s="30"/>
    </row>
    <row r="1071" spans="1:27" ht="26.25" customHeight="1" x14ac:dyDescent="0.25">
      <c r="A1071" s="40" t="s">
        <v>471</v>
      </c>
      <c r="B1071" s="40" t="s">
        <v>472</v>
      </c>
      <c r="C1071" s="40" t="s">
        <v>473</v>
      </c>
      <c r="D1071" s="40" t="s">
        <v>474</v>
      </c>
      <c r="E1071" s="37" t="s">
        <v>14</v>
      </c>
      <c r="F1071" s="37" t="s">
        <v>15</v>
      </c>
    </row>
    <row r="1072" spans="1:27" x14ac:dyDescent="0.25">
      <c r="A1072" s="42" t="s">
        <v>475</v>
      </c>
      <c r="B1072" s="42"/>
      <c r="C1072" s="42"/>
      <c r="D1072" s="42"/>
      <c r="E1072" s="42"/>
      <c r="F1072" s="42"/>
      <c r="G1072" s="36"/>
      <c r="H1072" s="30"/>
      <c r="I1072" s="30"/>
      <c r="J1072" s="30"/>
      <c r="K1072" s="30"/>
      <c r="L1072" s="30"/>
      <c r="M1072" s="30"/>
      <c r="N1072" s="30"/>
      <c r="O1072" s="30"/>
      <c r="P1072" s="30"/>
      <c r="Q1072" s="30"/>
      <c r="R1072" s="30"/>
      <c r="S1072" s="30"/>
      <c r="T1072" s="30"/>
      <c r="U1072" s="30"/>
      <c r="V1072" s="30"/>
      <c r="W1072" s="30"/>
      <c r="X1072" s="30"/>
      <c r="Y1072" s="30"/>
      <c r="Z1072" s="30"/>
      <c r="AA1072" s="30"/>
    </row>
    <row r="1073" spans="1:6" ht="90" customHeight="1" x14ac:dyDescent="0.25">
      <c r="A1073" s="40" t="s">
        <v>476</v>
      </c>
      <c r="B1073" s="40" t="s">
        <v>477</v>
      </c>
      <c r="C1073" s="40" t="s">
        <v>478</v>
      </c>
      <c r="D1073" s="40" t="s">
        <v>465</v>
      </c>
      <c r="E1073" s="37" t="s">
        <v>14</v>
      </c>
      <c r="F1073" s="37" t="s">
        <v>15</v>
      </c>
    </row>
    <row r="1074" spans="1:6" ht="26.25" customHeight="1" x14ac:dyDescent="0.25">
      <c r="A1074" s="40" t="s">
        <v>479</v>
      </c>
      <c r="B1074" s="40" t="s">
        <v>480</v>
      </c>
      <c r="C1074" s="40" t="s">
        <v>481</v>
      </c>
      <c r="D1074" s="40" t="s">
        <v>482</v>
      </c>
      <c r="E1074" s="37" t="s">
        <v>14</v>
      </c>
      <c r="F1074" s="37" t="s">
        <v>15</v>
      </c>
    </row>
    <row r="1075" spans="1:6" ht="115.5" customHeight="1" x14ac:dyDescent="0.25">
      <c r="A1075" s="40" t="s">
        <v>483</v>
      </c>
      <c r="B1075" s="40" t="s">
        <v>484</v>
      </c>
      <c r="C1075" s="40" t="s">
        <v>485</v>
      </c>
      <c r="D1075" s="40" t="s">
        <v>486</v>
      </c>
      <c r="E1075" s="37" t="s">
        <v>14</v>
      </c>
      <c r="F1075" s="37" t="s">
        <v>15</v>
      </c>
    </row>
    <row r="1076" spans="1:6" ht="51.75" customHeight="1" x14ac:dyDescent="0.25">
      <c r="A1076" s="40" t="s">
        <v>487</v>
      </c>
      <c r="B1076" s="40" t="s">
        <v>488</v>
      </c>
      <c r="C1076" s="40" t="s">
        <v>489</v>
      </c>
      <c r="D1076" s="40" t="s">
        <v>490</v>
      </c>
      <c r="E1076" s="37" t="s">
        <v>14</v>
      </c>
      <c r="F1076" s="37" t="s">
        <v>15</v>
      </c>
    </row>
    <row r="1077" spans="1:6" ht="102.75" customHeight="1" x14ac:dyDescent="0.25">
      <c r="A1077" s="40" t="s">
        <v>491</v>
      </c>
      <c r="B1077" s="40" t="s">
        <v>492</v>
      </c>
      <c r="C1077" s="40" t="s">
        <v>493</v>
      </c>
      <c r="D1077" s="40" t="s">
        <v>494</v>
      </c>
      <c r="E1077" s="37" t="s">
        <v>14</v>
      </c>
      <c r="F1077" s="37" t="s">
        <v>15</v>
      </c>
    </row>
    <row r="1078" spans="1:6" ht="64.5" customHeight="1" x14ac:dyDescent="0.25">
      <c r="A1078" s="40" t="s">
        <v>495</v>
      </c>
      <c r="B1078" s="40" t="s">
        <v>496</v>
      </c>
      <c r="C1078" s="40" t="s">
        <v>497</v>
      </c>
      <c r="D1078" s="40" t="s">
        <v>21</v>
      </c>
      <c r="E1078" s="37" t="s">
        <v>14</v>
      </c>
      <c r="F1078" s="37" t="s">
        <v>15</v>
      </c>
    </row>
    <row r="1079" spans="1:6" ht="64.5" customHeight="1" x14ac:dyDescent="0.25">
      <c r="A1079" s="40" t="s">
        <v>498</v>
      </c>
      <c r="B1079" s="40" t="s">
        <v>499</v>
      </c>
      <c r="C1079" s="40" t="s">
        <v>500</v>
      </c>
      <c r="D1079" s="40" t="s">
        <v>501</v>
      </c>
      <c r="E1079" s="37" t="s">
        <v>14</v>
      </c>
      <c r="F1079" s="37" t="s">
        <v>15</v>
      </c>
    </row>
    <row r="1080" spans="1:6" ht="39" customHeight="1" x14ac:dyDescent="0.25">
      <c r="A1080" s="40" t="s">
        <v>502</v>
      </c>
      <c r="B1080" s="40" t="s">
        <v>503</v>
      </c>
      <c r="C1080" s="40" t="s">
        <v>504</v>
      </c>
      <c r="D1080" s="40" t="s">
        <v>505</v>
      </c>
      <c r="E1080" s="37" t="s">
        <v>14</v>
      </c>
      <c r="F1080" s="37" t="s">
        <v>15</v>
      </c>
    </row>
    <row r="1081" spans="1:6" ht="39" customHeight="1" x14ac:dyDescent="0.25">
      <c r="A1081" s="40" t="s">
        <v>506</v>
      </c>
      <c r="B1081" s="40" t="s">
        <v>507</v>
      </c>
      <c r="C1081" s="40" t="s">
        <v>508</v>
      </c>
      <c r="D1081" s="40" t="s">
        <v>509</v>
      </c>
      <c r="E1081" s="37" t="s">
        <v>14</v>
      </c>
      <c r="F1081" s="37" t="s">
        <v>15</v>
      </c>
    </row>
    <row r="1082" spans="1:6" ht="26.25" customHeight="1" x14ac:dyDescent="0.25">
      <c r="A1082" s="40" t="s">
        <v>510</v>
      </c>
      <c r="B1082" s="40" t="s">
        <v>511</v>
      </c>
      <c r="C1082" s="40" t="s">
        <v>512</v>
      </c>
      <c r="D1082" s="40" t="s">
        <v>513</v>
      </c>
      <c r="E1082" s="37" t="s">
        <v>14</v>
      </c>
      <c r="F1082" s="37" t="s">
        <v>15</v>
      </c>
    </row>
    <row r="1083" spans="1:6" ht="39" customHeight="1" x14ac:dyDescent="0.25">
      <c r="A1083" s="40" t="s">
        <v>514</v>
      </c>
      <c r="B1083" s="40" t="s">
        <v>515</v>
      </c>
      <c r="C1083" s="40" t="s">
        <v>516</v>
      </c>
      <c r="D1083" s="40" t="s">
        <v>517</v>
      </c>
      <c r="E1083" s="37" t="s">
        <v>14</v>
      </c>
      <c r="F1083" s="37" t="s">
        <v>15</v>
      </c>
    </row>
    <row r="1084" spans="1:6" ht="51.75" customHeight="1" x14ac:dyDescent="0.25">
      <c r="A1084" s="40" t="s">
        <v>518</v>
      </c>
      <c r="B1084" s="40" t="s">
        <v>519</v>
      </c>
      <c r="C1084" s="40" t="s">
        <v>520</v>
      </c>
      <c r="D1084" s="40" t="s">
        <v>521</v>
      </c>
      <c r="E1084" s="37" t="s">
        <v>14</v>
      </c>
      <c r="F1084" s="37" t="s">
        <v>15</v>
      </c>
    </row>
    <row r="1085" spans="1:6" ht="153.75" customHeight="1" x14ac:dyDescent="0.25">
      <c r="A1085" s="40" t="s">
        <v>522</v>
      </c>
      <c r="B1085" s="40" t="s">
        <v>523</v>
      </c>
      <c r="C1085" s="40" t="s">
        <v>524</v>
      </c>
      <c r="D1085" s="40" t="s">
        <v>525</v>
      </c>
      <c r="E1085" s="37" t="s">
        <v>14</v>
      </c>
      <c r="F1085" s="37" t="s">
        <v>15</v>
      </c>
    </row>
    <row r="1086" spans="1:6" ht="102.75" customHeight="1" x14ac:dyDescent="0.25">
      <c r="A1086" s="40" t="s">
        <v>526</v>
      </c>
      <c r="B1086" s="40" t="s">
        <v>527</v>
      </c>
      <c r="C1086" s="40" t="s">
        <v>528</v>
      </c>
      <c r="D1086" s="40" t="s">
        <v>529</v>
      </c>
      <c r="E1086" s="37" t="s">
        <v>14</v>
      </c>
      <c r="F1086" s="37" t="s">
        <v>15</v>
      </c>
    </row>
    <row r="1087" spans="1:6" ht="26.25" customHeight="1" x14ac:dyDescent="0.25">
      <c r="A1087" s="40" t="s">
        <v>530</v>
      </c>
      <c r="B1087" s="40" t="s">
        <v>531</v>
      </c>
      <c r="C1087" s="40" t="s">
        <v>532</v>
      </c>
      <c r="D1087" s="40" t="s">
        <v>533</v>
      </c>
      <c r="E1087" s="37" t="s">
        <v>14</v>
      </c>
      <c r="F1087" s="37" t="s">
        <v>15</v>
      </c>
    </row>
    <row r="1088" spans="1:6" ht="26.25" customHeight="1" x14ac:dyDescent="0.25">
      <c r="A1088" s="40" t="s">
        <v>534</v>
      </c>
      <c r="B1088" s="40" t="s">
        <v>535</v>
      </c>
      <c r="C1088" s="40" t="s">
        <v>536</v>
      </c>
      <c r="D1088" s="40" t="s">
        <v>21</v>
      </c>
      <c r="E1088" s="37" t="s">
        <v>14</v>
      </c>
      <c r="F1088" s="37" t="s">
        <v>15</v>
      </c>
    </row>
    <row r="1089" spans="1:27" ht="64.5" customHeight="1" x14ac:dyDescent="0.25">
      <c r="A1089" s="40" t="s">
        <v>537</v>
      </c>
      <c r="B1089" s="40" t="s">
        <v>538</v>
      </c>
      <c r="C1089" s="40" t="s">
        <v>539</v>
      </c>
      <c r="D1089" s="40" t="s">
        <v>540</v>
      </c>
      <c r="E1089" s="37" t="s">
        <v>14</v>
      </c>
      <c r="F1089" s="37" t="s">
        <v>15</v>
      </c>
    </row>
    <row r="1090" spans="1:27" ht="64.5" customHeight="1" x14ac:dyDescent="0.25">
      <c r="A1090" s="40" t="s">
        <v>541</v>
      </c>
      <c r="B1090" s="40" t="s">
        <v>542</v>
      </c>
      <c r="C1090" s="40" t="s">
        <v>543</v>
      </c>
      <c r="D1090" s="40" t="s">
        <v>544</v>
      </c>
      <c r="E1090" s="37" t="s">
        <v>14</v>
      </c>
      <c r="F1090" s="37" t="s">
        <v>15</v>
      </c>
    </row>
    <row r="1091" spans="1:27" ht="64.5" customHeight="1" x14ac:dyDescent="0.25">
      <c r="A1091" s="40" t="s">
        <v>545</v>
      </c>
      <c r="B1091" s="40" t="s">
        <v>546</v>
      </c>
      <c r="C1091" s="40" t="s">
        <v>547</v>
      </c>
      <c r="D1091" s="40" t="s">
        <v>548</v>
      </c>
      <c r="E1091" s="37" t="s">
        <v>14</v>
      </c>
      <c r="F1091" s="37" t="s">
        <v>15</v>
      </c>
    </row>
    <row r="1092" spans="1:27" ht="102.75" customHeight="1" x14ac:dyDescent="0.25">
      <c r="A1092" s="40" t="s">
        <v>549</v>
      </c>
      <c r="B1092" s="40" t="s">
        <v>550</v>
      </c>
      <c r="C1092" s="40" t="s">
        <v>551</v>
      </c>
      <c r="D1092" s="40" t="s">
        <v>552</v>
      </c>
      <c r="E1092" s="37" t="s">
        <v>14</v>
      </c>
      <c r="F1092" s="37" t="s">
        <v>15</v>
      </c>
    </row>
    <row r="1093" spans="1:27" ht="39" customHeight="1" x14ac:dyDescent="0.25">
      <c r="A1093" s="40" t="s">
        <v>553</v>
      </c>
      <c r="B1093" s="40" t="s">
        <v>554</v>
      </c>
      <c r="C1093" s="40" t="s">
        <v>555</v>
      </c>
      <c r="D1093" s="40" t="s">
        <v>556</v>
      </c>
      <c r="E1093" s="37" t="s">
        <v>14</v>
      </c>
      <c r="F1093" s="37" t="s">
        <v>15</v>
      </c>
    </row>
    <row r="1094" spans="1:27" x14ac:dyDescent="0.25">
      <c r="A1094" s="42" t="s">
        <v>2001</v>
      </c>
      <c r="B1094" s="42"/>
      <c r="C1094" s="42"/>
      <c r="D1094" s="42"/>
      <c r="E1094" s="42"/>
      <c r="F1094" s="42"/>
      <c r="G1094" s="36"/>
      <c r="H1094" s="30"/>
      <c r="I1094" s="30"/>
      <c r="J1094" s="30"/>
      <c r="K1094" s="30"/>
      <c r="L1094" s="30"/>
      <c r="M1094" s="30"/>
      <c r="N1094" s="30"/>
      <c r="O1094" s="30"/>
      <c r="P1094" s="30"/>
      <c r="Q1094" s="30"/>
      <c r="R1094" s="30"/>
      <c r="S1094" s="30"/>
      <c r="T1094" s="30"/>
      <c r="U1094" s="30"/>
      <c r="V1094" s="30"/>
      <c r="W1094" s="30"/>
      <c r="X1094" s="30"/>
      <c r="Y1094" s="30"/>
      <c r="Z1094" s="30"/>
      <c r="AA1094" s="30"/>
    </row>
    <row r="1095" spans="1:27" ht="51.75" customHeight="1" x14ac:dyDescent="0.25">
      <c r="A1095" s="40" t="s">
        <v>2002</v>
      </c>
      <c r="B1095" s="40" t="s">
        <v>1991</v>
      </c>
      <c r="C1095" s="40" t="s">
        <v>2003</v>
      </c>
      <c r="D1095" s="40" t="s">
        <v>460</v>
      </c>
      <c r="E1095" s="37" t="s">
        <v>14</v>
      </c>
      <c r="F1095" s="37" t="s">
        <v>15</v>
      </c>
    </row>
    <row r="1096" spans="1:27" x14ac:dyDescent="0.25">
      <c r="A1096" s="42" t="s">
        <v>2004</v>
      </c>
      <c r="B1096" s="42"/>
      <c r="C1096" s="42"/>
      <c r="D1096" s="42"/>
      <c r="E1096" s="42"/>
      <c r="F1096" s="42"/>
      <c r="G1096" s="36"/>
      <c r="H1096" s="30"/>
      <c r="I1096" s="30"/>
      <c r="J1096" s="30"/>
      <c r="K1096" s="30"/>
      <c r="L1096" s="30"/>
      <c r="M1096" s="30"/>
      <c r="N1096" s="30"/>
      <c r="O1096" s="30"/>
      <c r="P1096" s="30"/>
      <c r="Q1096" s="30"/>
      <c r="R1096" s="30"/>
      <c r="S1096" s="30"/>
      <c r="T1096" s="30"/>
      <c r="U1096" s="30"/>
      <c r="V1096" s="30"/>
      <c r="W1096" s="30"/>
      <c r="X1096" s="30"/>
      <c r="Y1096" s="30"/>
      <c r="Z1096" s="30"/>
      <c r="AA1096" s="30"/>
    </row>
    <row r="1097" spans="1:27" ht="26.25" customHeight="1" x14ac:dyDescent="0.25">
      <c r="A1097" s="40" t="s">
        <v>2005</v>
      </c>
      <c r="B1097" s="40" t="s">
        <v>1997</v>
      </c>
      <c r="C1097" s="40" t="s">
        <v>2006</v>
      </c>
      <c r="D1097" s="40" t="s">
        <v>465</v>
      </c>
      <c r="E1097" s="37" t="s">
        <v>14</v>
      </c>
      <c r="F1097" s="37" t="s">
        <v>15</v>
      </c>
    </row>
    <row r="1098" spans="1:27" ht="51.75" customHeight="1" x14ac:dyDescent="0.25">
      <c r="A1098" s="40" t="s">
        <v>2007</v>
      </c>
      <c r="B1098" s="40" t="s">
        <v>2000</v>
      </c>
      <c r="C1098" s="40" t="s">
        <v>468</v>
      </c>
      <c r="D1098" s="40" t="s">
        <v>469</v>
      </c>
      <c r="E1098" s="37" t="s">
        <v>14</v>
      </c>
      <c r="F1098" s="37" t="s">
        <v>15</v>
      </c>
    </row>
    <row r="1099" spans="1:27" x14ac:dyDescent="0.25">
      <c r="A1099" s="42" t="s">
        <v>2008</v>
      </c>
      <c r="B1099" s="42"/>
      <c r="C1099" s="42"/>
      <c r="D1099" s="42"/>
      <c r="E1099" s="42"/>
      <c r="F1099" s="42"/>
      <c r="G1099" s="36"/>
      <c r="H1099" s="30"/>
      <c r="I1099" s="30"/>
      <c r="J1099" s="30"/>
      <c r="K1099" s="30"/>
      <c r="L1099" s="30"/>
      <c r="M1099" s="30"/>
      <c r="N1099" s="30"/>
      <c r="O1099" s="30"/>
      <c r="P1099" s="30"/>
      <c r="Q1099" s="30"/>
      <c r="R1099" s="30"/>
      <c r="S1099" s="30"/>
      <c r="T1099" s="30"/>
      <c r="U1099" s="30"/>
      <c r="V1099" s="30"/>
      <c r="W1099" s="30"/>
      <c r="X1099" s="30"/>
      <c r="Y1099" s="30"/>
      <c r="Z1099" s="30"/>
      <c r="AA1099" s="30"/>
    </row>
    <row r="1100" spans="1:27" ht="26.25" customHeight="1" x14ac:dyDescent="0.25">
      <c r="A1100" s="40" t="s">
        <v>2009</v>
      </c>
      <c r="B1100" s="40" t="s">
        <v>472</v>
      </c>
      <c r="C1100" s="40" t="s">
        <v>473</v>
      </c>
      <c r="D1100" s="40" t="s">
        <v>2010</v>
      </c>
      <c r="E1100" s="37" t="s">
        <v>14</v>
      </c>
      <c r="F1100" s="37" t="s">
        <v>15</v>
      </c>
    </row>
    <row r="1101" spans="1:27" x14ac:dyDescent="0.25">
      <c r="A1101" s="42" t="s">
        <v>2011</v>
      </c>
      <c r="B1101" s="42"/>
      <c r="C1101" s="42"/>
      <c r="D1101" s="42"/>
      <c r="E1101" s="42"/>
      <c r="F1101" s="42"/>
      <c r="G1101" s="36"/>
      <c r="H1101" s="30"/>
      <c r="I1101" s="30"/>
      <c r="J1101" s="30"/>
      <c r="K1101" s="30"/>
      <c r="L1101" s="30"/>
      <c r="M1101" s="30"/>
      <c r="N1101" s="30"/>
      <c r="O1101" s="30"/>
      <c r="P1101" s="30"/>
      <c r="Q1101" s="30"/>
      <c r="R1101" s="30"/>
      <c r="S1101" s="30"/>
      <c r="T1101" s="30"/>
      <c r="U1101" s="30"/>
      <c r="V1101" s="30"/>
      <c r="W1101" s="30"/>
      <c r="X1101" s="30"/>
      <c r="Y1101" s="30"/>
      <c r="Z1101" s="30"/>
      <c r="AA1101" s="30"/>
    </row>
    <row r="1102" spans="1:27" ht="102.75" customHeight="1" x14ac:dyDescent="0.25">
      <c r="A1102" s="40" t="s">
        <v>2012</v>
      </c>
      <c r="B1102" s="40" t="s">
        <v>477</v>
      </c>
      <c r="C1102" s="40" t="s">
        <v>2013</v>
      </c>
      <c r="D1102" s="40" t="s">
        <v>465</v>
      </c>
      <c r="E1102" s="37" t="s">
        <v>14</v>
      </c>
      <c r="F1102" s="37" t="s">
        <v>15</v>
      </c>
    </row>
    <row r="1103" spans="1:27" ht="26.25" customHeight="1" x14ac:dyDescent="0.25">
      <c r="A1103" s="40" t="s">
        <v>2014</v>
      </c>
      <c r="B1103" s="40" t="s">
        <v>480</v>
      </c>
      <c r="C1103" s="40" t="s">
        <v>481</v>
      </c>
      <c r="D1103" s="40" t="s">
        <v>2015</v>
      </c>
      <c r="E1103" s="37" t="s">
        <v>14</v>
      </c>
      <c r="F1103" s="37" t="s">
        <v>15</v>
      </c>
    </row>
    <row r="1104" spans="1:27" ht="115.5" customHeight="1" x14ac:dyDescent="0.25">
      <c r="A1104" s="40" t="s">
        <v>2016</v>
      </c>
      <c r="B1104" s="40" t="s">
        <v>484</v>
      </c>
      <c r="C1104" s="40" t="s">
        <v>485</v>
      </c>
      <c r="D1104" s="40" t="s">
        <v>2017</v>
      </c>
      <c r="E1104" s="37" t="s">
        <v>14</v>
      </c>
      <c r="F1104" s="37" t="s">
        <v>15</v>
      </c>
    </row>
    <row r="1105" spans="1:27" ht="51.75" customHeight="1" x14ac:dyDescent="0.25">
      <c r="A1105" s="40" t="s">
        <v>2018</v>
      </c>
      <c r="B1105" s="40" t="s">
        <v>488</v>
      </c>
      <c r="C1105" s="40" t="s">
        <v>489</v>
      </c>
      <c r="D1105" s="40" t="s">
        <v>2019</v>
      </c>
      <c r="E1105" s="37" t="s">
        <v>14</v>
      </c>
      <c r="F1105" s="37" t="s">
        <v>15</v>
      </c>
    </row>
    <row r="1106" spans="1:27" ht="64.5" customHeight="1" x14ac:dyDescent="0.25">
      <c r="A1106" s="40" t="s">
        <v>2020</v>
      </c>
      <c r="B1106" s="40" t="s">
        <v>492</v>
      </c>
      <c r="C1106" s="40" t="s">
        <v>2021</v>
      </c>
      <c r="D1106" s="40" t="s">
        <v>494</v>
      </c>
      <c r="E1106" s="37" t="s">
        <v>14</v>
      </c>
      <c r="F1106" s="37" t="s">
        <v>15</v>
      </c>
    </row>
    <row r="1107" spans="1:27" ht="64.5" customHeight="1" x14ac:dyDescent="0.25">
      <c r="A1107" s="40" t="s">
        <v>2022</v>
      </c>
      <c r="B1107" s="40" t="s">
        <v>496</v>
      </c>
      <c r="C1107" s="40" t="s">
        <v>497</v>
      </c>
      <c r="D1107" s="40" t="s">
        <v>21</v>
      </c>
      <c r="E1107" s="37" t="s">
        <v>14</v>
      </c>
      <c r="F1107" s="37" t="s">
        <v>15</v>
      </c>
    </row>
    <row r="1108" spans="1:27" ht="64.5" customHeight="1" x14ac:dyDescent="0.25">
      <c r="A1108" s="40" t="s">
        <v>2023</v>
      </c>
      <c r="B1108" s="40" t="s">
        <v>499</v>
      </c>
      <c r="C1108" s="40" t="s">
        <v>500</v>
      </c>
      <c r="D1108" s="40" t="s">
        <v>2024</v>
      </c>
      <c r="E1108" s="37" t="s">
        <v>14</v>
      </c>
      <c r="F1108" s="37" t="s">
        <v>15</v>
      </c>
    </row>
    <row r="1109" spans="1:27" ht="26.25" customHeight="1" x14ac:dyDescent="0.25">
      <c r="A1109" s="40" t="s">
        <v>2025</v>
      </c>
      <c r="B1109" s="40" t="s">
        <v>2026</v>
      </c>
      <c r="C1109" s="40" t="s">
        <v>1998</v>
      </c>
      <c r="D1109" s="40" t="s">
        <v>465</v>
      </c>
      <c r="E1109" s="37" t="s">
        <v>14</v>
      </c>
      <c r="F1109" s="37" t="s">
        <v>15</v>
      </c>
    </row>
    <row r="1110" spans="1:27" ht="102.75" customHeight="1" x14ac:dyDescent="0.25">
      <c r="A1110" s="40" t="s">
        <v>2027</v>
      </c>
      <c r="B1110" s="40" t="s">
        <v>527</v>
      </c>
      <c r="C1110" s="40" t="s">
        <v>528</v>
      </c>
      <c r="D1110" s="40" t="s">
        <v>2028</v>
      </c>
      <c r="E1110" s="37" t="s">
        <v>14</v>
      </c>
      <c r="F1110" s="37" t="s">
        <v>15</v>
      </c>
    </row>
    <row r="1111" spans="1:27" ht="26.25" customHeight="1" x14ac:dyDescent="0.25">
      <c r="A1111" s="40" t="s">
        <v>2029</v>
      </c>
      <c r="B1111" s="40" t="s">
        <v>531</v>
      </c>
      <c r="C1111" s="40" t="s">
        <v>532</v>
      </c>
      <c r="D1111" s="40" t="s">
        <v>533</v>
      </c>
      <c r="E1111" s="37" t="s">
        <v>14</v>
      </c>
      <c r="F1111" s="37" t="s">
        <v>15</v>
      </c>
    </row>
    <row r="1112" spans="1:27" ht="26.25" customHeight="1" x14ac:dyDescent="0.25">
      <c r="A1112" s="40" t="s">
        <v>2030</v>
      </c>
      <c r="B1112" s="40" t="s">
        <v>535</v>
      </c>
      <c r="C1112" s="40" t="s">
        <v>536</v>
      </c>
      <c r="D1112" s="40" t="s">
        <v>21</v>
      </c>
      <c r="E1112" s="37" t="s">
        <v>14</v>
      </c>
      <c r="F1112" s="37" t="s">
        <v>15</v>
      </c>
    </row>
    <row r="1113" spans="1:27" ht="64.5" customHeight="1" x14ac:dyDescent="0.25">
      <c r="A1113" s="40" t="s">
        <v>2031</v>
      </c>
      <c r="B1113" s="40" t="s">
        <v>538</v>
      </c>
      <c r="C1113" s="40" t="s">
        <v>539</v>
      </c>
      <c r="D1113" s="40" t="s">
        <v>540</v>
      </c>
      <c r="E1113" s="37" t="s">
        <v>14</v>
      </c>
      <c r="F1113" s="37" t="s">
        <v>15</v>
      </c>
    </row>
    <row r="1114" spans="1:27" ht="64.5" customHeight="1" x14ac:dyDescent="0.25">
      <c r="A1114" s="40" t="s">
        <v>2032</v>
      </c>
      <c r="B1114" s="40" t="s">
        <v>2033</v>
      </c>
      <c r="C1114" s="40" t="s">
        <v>2034</v>
      </c>
      <c r="D1114" s="40" t="s">
        <v>544</v>
      </c>
      <c r="E1114" s="37" t="s">
        <v>14</v>
      </c>
      <c r="F1114" s="37" t="s">
        <v>15</v>
      </c>
    </row>
    <row r="1115" spans="1:27" ht="64.5" customHeight="1" x14ac:dyDescent="0.25">
      <c r="A1115" s="40" t="s">
        <v>2035</v>
      </c>
      <c r="B1115" s="40" t="s">
        <v>546</v>
      </c>
      <c r="C1115" s="40" t="s">
        <v>2036</v>
      </c>
      <c r="D1115" s="40" t="s">
        <v>548</v>
      </c>
      <c r="E1115" s="37" t="s">
        <v>14</v>
      </c>
      <c r="F1115" s="37" t="s">
        <v>15</v>
      </c>
    </row>
    <row r="1116" spans="1:27" ht="39" customHeight="1" x14ac:dyDescent="0.25">
      <c r="A1116" s="40" t="s">
        <v>2037</v>
      </c>
      <c r="B1116" s="40" t="s">
        <v>554</v>
      </c>
      <c r="C1116" s="40" t="s">
        <v>555</v>
      </c>
      <c r="D1116" s="40" t="s">
        <v>556</v>
      </c>
      <c r="E1116" s="37" t="s">
        <v>14</v>
      </c>
      <c r="F1116" s="37" t="s">
        <v>15</v>
      </c>
    </row>
    <row r="1117" spans="1:27" x14ac:dyDescent="0.25">
      <c r="A1117" s="42" t="s">
        <v>2038</v>
      </c>
      <c r="B1117" s="42"/>
      <c r="C1117" s="42"/>
      <c r="D1117" s="42"/>
      <c r="E1117" s="42"/>
      <c r="F1117" s="42"/>
      <c r="G1117" s="36"/>
      <c r="H1117" s="30"/>
      <c r="I1117" s="30"/>
      <c r="J1117" s="30"/>
      <c r="K1117" s="30"/>
      <c r="L1117" s="30"/>
      <c r="M1117" s="30"/>
      <c r="N1117" s="30"/>
      <c r="O1117" s="30"/>
      <c r="P1117" s="30"/>
      <c r="Q1117" s="30"/>
      <c r="R1117" s="30"/>
      <c r="S1117" s="30"/>
      <c r="T1117" s="30"/>
      <c r="U1117" s="30"/>
      <c r="V1117" s="30"/>
      <c r="W1117" s="30"/>
      <c r="X1117" s="30"/>
      <c r="Y1117" s="30"/>
      <c r="Z1117" s="30"/>
      <c r="AA1117" s="30"/>
    </row>
    <row r="1118" spans="1:27" ht="51.75" customHeight="1" x14ac:dyDescent="0.25">
      <c r="A1118" s="40" t="s">
        <v>2039</v>
      </c>
      <c r="B1118" s="40" t="s">
        <v>2040</v>
      </c>
      <c r="C1118" s="40" t="s">
        <v>2003</v>
      </c>
      <c r="D1118" s="40" t="s">
        <v>460</v>
      </c>
      <c r="E1118" s="37" t="s">
        <v>14</v>
      </c>
      <c r="F1118" s="37" t="s">
        <v>15</v>
      </c>
    </row>
    <row r="1119" spans="1:27" x14ac:dyDescent="0.25">
      <c r="A1119" s="42" t="s">
        <v>2041</v>
      </c>
      <c r="B1119" s="42"/>
      <c r="C1119" s="42"/>
      <c r="D1119" s="42"/>
      <c r="E1119" s="42"/>
      <c r="F1119" s="42"/>
      <c r="G1119" s="36"/>
      <c r="H1119" s="30"/>
      <c r="I1119" s="30"/>
      <c r="J1119" s="30"/>
      <c r="K1119" s="30"/>
      <c r="L1119" s="30"/>
      <c r="M1119" s="30"/>
      <c r="N1119" s="30"/>
      <c r="O1119" s="30"/>
      <c r="P1119" s="30"/>
      <c r="Q1119" s="30"/>
      <c r="R1119" s="30"/>
      <c r="S1119" s="30"/>
      <c r="T1119" s="30"/>
      <c r="U1119" s="30"/>
      <c r="V1119" s="30"/>
      <c r="W1119" s="30"/>
      <c r="X1119" s="30"/>
      <c r="Y1119" s="30"/>
      <c r="Z1119" s="30"/>
      <c r="AA1119" s="30"/>
    </row>
    <row r="1120" spans="1:27" ht="90" customHeight="1" x14ac:dyDescent="0.25">
      <c r="A1120" s="40" t="s">
        <v>2042</v>
      </c>
      <c r="B1120" s="40" t="s">
        <v>2043</v>
      </c>
      <c r="C1120" s="40" t="s">
        <v>2044</v>
      </c>
      <c r="D1120" s="40" t="s">
        <v>552</v>
      </c>
      <c r="E1120" s="37" t="s">
        <v>14</v>
      </c>
      <c r="F1120" s="37" t="s">
        <v>15</v>
      </c>
    </row>
    <row r="1121" spans="1:27" ht="64.5" customHeight="1" x14ac:dyDescent="0.25">
      <c r="A1121" s="40" t="s">
        <v>2045</v>
      </c>
      <c r="B1121" s="40" t="s">
        <v>503</v>
      </c>
      <c r="C1121" s="40" t="s">
        <v>504</v>
      </c>
      <c r="D1121" s="40" t="s">
        <v>2046</v>
      </c>
      <c r="E1121" s="37" t="s">
        <v>14</v>
      </c>
      <c r="F1121" s="37" t="s">
        <v>15</v>
      </c>
    </row>
    <row r="1122" spans="1:27" ht="64.5" customHeight="1" x14ac:dyDescent="0.25">
      <c r="A1122" s="40" t="s">
        <v>2047</v>
      </c>
      <c r="B1122" s="40" t="s">
        <v>507</v>
      </c>
      <c r="C1122" s="40" t="s">
        <v>508</v>
      </c>
      <c r="D1122" s="40" t="s">
        <v>2048</v>
      </c>
      <c r="E1122" s="37" t="s">
        <v>14</v>
      </c>
      <c r="F1122" s="37" t="s">
        <v>15</v>
      </c>
    </row>
    <row r="1123" spans="1:27" ht="64.5" customHeight="1" x14ac:dyDescent="0.25">
      <c r="A1123" s="40" t="s">
        <v>2049</v>
      </c>
      <c r="B1123" s="40" t="s">
        <v>2050</v>
      </c>
      <c r="C1123" s="40" t="s">
        <v>512</v>
      </c>
      <c r="D1123" s="40" t="s">
        <v>2051</v>
      </c>
      <c r="E1123" s="37" t="s">
        <v>14</v>
      </c>
      <c r="F1123" s="37" t="s">
        <v>15</v>
      </c>
    </row>
    <row r="1124" spans="1:27" ht="77.25" customHeight="1" x14ac:dyDescent="0.25">
      <c r="A1124" s="40" t="s">
        <v>2052</v>
      </c>
      <c r="B1124" s="40" t="s">
        <v>515</v>
      </c>
      <c r="C1124" s="40" t="s">
        <v>516</v>
      </c>
      <c r="D1124" s="40" t="s">
        <v>2053</v>
      </c>
      <c r="E1124" s="37" t="s">
        <v>14</v>
      </c>
      <c r="F1124" s="37" t="s">
        <v>15</v>
      </c>
    </row>
    <row r="1125" spans="1:27" ht="77.25" customHeight="1" x14ac:dyDescent="0.25">
      <c r="A1125" s="40" t="s">
        <v>2054</v>
      </c>
      <c r="B1125" s="40" t="s">
        <v>519</v>
      </c>
      <c r="C1125" s="40" t="s">
        <v>520</v>
      </c>
      <c r="D1125" s="40" t="s">
        <v>2055</v>
      </c>
      <c r="E1125" s="37" t="s">
        <v>14</v>
      </c>
      <c r="F1125" s="37" t="s">
        <v>15</v>
      </c>
    </row>
    <row r="1126" spans="1:27" ht="179.25" customHeight="1" x14ac:dyDescent="0.25">
      <c r="A1126" s="40" t="s">
        <v>2056</v>
      </c>
      <c r="B1126" s="40" t="s">
        <v>523</v>
      </c>
      <c r="C1126" s="40" t="s">
        <v>2057</v>
      </c>
      <c r="D1126" s="40" t="s">
        <v>2058</v>
      </c>
      <c r="E1126" s="37" t="s">
        <v>14</v>
      </c>
      <c r="F1126" s="37" t="s">
        <v>15</v>
      </c>
    </row>
    <row r="1127" spans="1:27" ht="51.75" customHeight="1" x14ac:dyDescent="0.25">
      <c r="A1127" s="40" t="s">
        <v>2059</v>
      </c>
      <c r="B1127" s="40" t="s">
        <v>2060</v>
      </c>
      <c r="C1127" s="40" t="s">
        <v>468</v>
      </c>
      <c r="D1127" s="40" t="s">
        <v>469</v>
      </c>
      <c r="E1127" s="37" t="s">
        <v>14</v>
      </c>
      <c r="F1127" s="37" t="s">
        <v>15</v>
      </c>
    </row>
    <row r="1128" spans="1:27" x14ac:dyDescent="0.25">
      <c r="A1128" s="42" t="s">
        <v>2008</v>
      </c>
      <c r="B1128" s="42"/>
      <c r="C1128" s="42"/>
      <c r="D1128" s="42"/>
      <c r="E1128" s="42"/>
      <c r="F1128" s="42"/>
      <c r="G1128" s="36"/>
      <c r="H1128" s="30"/>
      <c r="I1128" s="30"/>
      <c r="J1128" s="30"/>
      <c r="K1128" s="30"/>
      <c r="L1128" s="30"/>
      <c r="M1128" s="30"/>
      <c r="N1128" s="30"/>
      <c r="O1128" s="30"/>
      <c r="P1128" s="30"/>
      <c r="Q1128" s="30"/>
      <c r="R1128" s="30"/>
      <c r="S1128" s="30"/>
      <c r="T1128" s="30"/>
      <c r="U1128" s="30"/>
      <c r="V1128" s="30"/>
      <c r="W1128" s="30"/>
      <c r="X1128" s="30"/>
      <c r="Y1128" s="30"/>
      <c r="Z1128" s="30"/>
      <c r="AA1128" s="30"/>
    </row>
    <row r="1129" spans="1:27" ht="26.25" customHeight="1" x14ac:dyDescent="0.25">
      <c r="A1129" s="40" t="s">
        <v>2009</v>
      </c>
      <c r="B1129" s="40" t="s">
        <v>472</v>
      </c>
      <c r="C1129" s="40" t="s">
        <v>473</v>
      </c>
      <c r="D1129" s="40" t="s">
        <v>2010</v>
      </c>
      <c r="E1129" s="37" t="s">
        <v>14</v>
      </c>
      <c r="F1129" s="37" t="s">
        <v>15</v>
      </c>
    </row>
    <row r="1130" spans="1:27" x14ac:dyDescent="0.25">
      <c r="A1130" s="42" t="s">
        <v>2011</v>
      </c>
      <c r="B1130" s="42"/>
      <c r="C1130" s="42"/>
      <c r="D1130" s="42"/>
      <c r="E1130" s="42"/>
      <c r="F1130" s="42"/>
      <c r="G1130" s="36"/>
      <c r="H1130" s="30"/>
      <c r="I1130" s="30"/>
      <c r="J1130" s="30"/>
      <c r="K1130" s="30"/>
      <c r="L1130" s="30"/>
      <c r="M1130" s="30"/>
      <c r="N1130" s="30"/>
      <c r="O1130" s="30"/>
      <c r="P1130" s="30"/>
      <c r="Q1130" s="30"/>
      <c r="R1130" s="30"/>
      <c r="S1130" s="30"/>
      <c r="T1130" s="30"/>
      <c r="U1130" s="30"/>
      <c r="V1130" s="30"/>
      <c r="W1130" s="30"/>
      <c r="X1130" s="30"/>
      <c r="Y1130" s="30"/>
      <c r="Z1130" s="30"/>
      <c r="AA1130" s="30"/>
    </row>
    <row r="1131" spans="1:27" ht="102.75" customHeight="1" x14ac:dyDescent="0.25">
      <c r="A1131" s="40" t="s">
        <v>2012</v>
      </c>
      <c r="B1131" s="40" t="s">
        <v>477</v>
      </c>
      <c r="C1131" s="40" t="s">
        <v>2013</v>
      </c>
      <c r="D1131" s="40" t="s">
        <v>465</v>
      </c>
      <c r="E1131" s="37" t="s">
        <v>14</v>
      </c>
      <c r="F1131" s="37" t="s">
        <v>15</v>
      </c>
    </row>
    <row r="1132" spans="1:27" ht="26.25" customHeight="1" x14ac:dyDescent="0.25">
      <c r="A1132" s="40" t="s">
        <v>2014</v>
      </c>
      <c r="B1132" s="40" t="s">
        <v>480</v>
      </c>
      <c r="C1132" s="40" t="s">
        <v>481</v>
      </c>
      <c r="D1132" s="40" t="s">
        <v>2015</v>
      </c>
      <c r="E1132" s="37" t="s">
        <v>14</v>
      </c>
      <c r="F1132" s="37" t="s">
        <v>15</v>
      </c>
    </row>
    <row r="1133" spans="1:27" ht="115.5" customHeight="1" x14ac:dyDescent="0.25">
      <c r="A1133" s="40" t="s">
        <v>2016</v>
      </c>
      <c r="B1133" s="40" t="s">
        <v>484</v>
      </c>
      <c r="C1133" s="40" t="s">
        <v>485</v>
      </c>
      <c r="D1133" s="40" t="s">
        <v>2017</v>
      </c>
      <c r="E1133" s="37" t="s">
        <v>14</v>
      </c>
      <c r="F1133" s="37" t="s">
        <v>15</v>
      </c>
    </row>
    <row r="1134" spans="1:27" ht="51.75" customHeight="1" x14ac:dyDescent="0.25">
      <c r="A1134" s="40" t="s">
        <v>2018</v>
      </c>
      <c r="B1134" s="40" t="s">
        <v>488</v>
      </c>
      <c r="C1134" s="40" t="s">
        <v>489</v>
      </c>
      <c r="D1134" s="40" t="s">
        <v>2019</v>
      </c>
      <c r="E1134" s="37" t="s">
        <v>14</v>
      </c>
      <c r="F1134" s="37" t="s">
        <v>15</v>
      </c>
    </row>
    <row r="1135" spans="1:27" ht="64.5" customHeight="1" x14ac:dyDescent="0.25">
      <c r="A1135" s="40" t="s">
        <v>2020</v>
      </c>
      <c r="B1135" s="40" t="s">
        <v>492</v>
      </c>
      <c r="C1135" s="40" t="s">
        <v>2021</v>
      </c>
      <c r="D1135" s="40" t="s">
        <v>494</v>
      </c>
      <c r="E1135" s="37" t="s">
        <v>14</v>
      </c>
      <c r="F1135" s="37" t="s">
        <v>15</v>
      </c>
    </row>
    <row r="1136" spans="1:27" ht="64.5" customHeight="1" x14ac:dyDescent="0.25">
      <c r="A1136" s="40" t="s">
        <v>2022</v>
      </c>
      <c r="B1136" s="40" t="s">
        <v>496</v>
      </c>
      <c r="C1136" s="40" t="s">
        <v>497</v>
      </c>
      <c r="D1136" s="40" t="s">
        <v>21</v>
      </c>
      <c r="E1136" s="37" t="s">
        <v>14</v>
      </c>
      <c r="F1136" s="37" t="s">
        <v>15</v>
      </c>
    </row>
    <row r="1137" spans="1:27" ht="64.5" customHeight="1" x14ac:dyDescent="0.25">
      <c r="A1137" s="40" t="s">
        <v>2023</v>
      </c>
      <c r="B1137" s="40" t="s">
        <v>499</v>
      </c>
      <c r="C1137" s="40" t="s">
        <v>500</v>
      </c>
      <c r="D1137" s="40" t="s">
        <v>2024</v>
      </c>
      <c r="E1137" s="37" t="s">
        <v>14</v>
      </c>
      <c r="F1137" s="37" t="s">
        <v>15</v>
      </c>
    </row>
    <row r="1138" spans="1:27" ht="26.25" customHeight="1" x14ac:dyDescent="0.25">
      <c r="A1138" s="40" t="s">
        <v>2025</v>
      </c>
      <c r="B1138" s="40" t="s">
        <v>2026</v>
      </c>
      <c r="C1138" s="40" t="s">
        <v>1998</v>
      </c>
      <c r="D1138" s="40" t="s">
        <v>465</v>
      </c>
      <c r="E1138" s="37" t="s">
        <v>14</v>
      </c>
      <c r="F1138" s="37" t="s">
        <v>15</v>
      </c>
    </row>
    <row r="1139" spans="1:27" ht="102.75" customHeight="1" x14ac:dyDescent="0.25">
      <c r="A1139" s="40" t="s">
        <v>2027</v>
      </c>
      <c r="B1139" s="40" t="s">
        <v>527</v>
      </c>
      <c r="C1139" s="40" t="s">
        <v>528</v>
      </c>
      <c r="D1139" s="40" t="s">
        <v>2028</v>
      </c>
      <c r="E1139" s="37" t="s">
        <v>14</v>
      </c>
      <c r="F1139" s="37" t="s">
        <v>15</v>
      </c>
    </row>
    <row r="1140" spans="1:27" ht="26.25" customHeight="1" x14ac:dyDescent="0.25">
      <c r="A1140" s="40" t="s">
        <v>2029</v>
      </c>
      <c r="B1140" s="40" t="s">
        <v>531</v>
      </c>
      <c r="C1140" s="40" t="s">
        <v>532</v>
      </c>
      <c r="D1140" s="40" t="s">
        <v>533</v>
      </c>
      <c r="E1140" s="37" t="s">
        <v>14</v>
      </c>
      <c r="F1140" s="37" t="s">
        <v>15</v>
      </c>
    </row>
    <row r="1141" spans="1:27" ht="26.25" customHeight="1" x14ac:dyDescent="0.25">
      <c r="A1141" s="40" t="s">
        <v>2030</v>
      </c>
      <c r="B1141" s="40" t="s">
        <v>535</v>
      </c>
      <c r="C1141" s="40" t="s">
        <v>536</v>
      </c>
      <c r="D1141" s="40" t="s">
        <v>21</v>
      </c>
      <c r="E1141" s="37" t="s">
        <v>14</v>
      </c>
      <c r="F1141" s="37" t="s">
        <v>15</v>
      </c>
    </row>
    <row r="1142" spans="1:27" ht="64.5" customHeight="1" x14ac:dyDescent="0.25">
      <c r="A1142" s="40" t="s">
        <v>2031</v>
      </c>
      <c r="B1142" s="40" t="s">
        <v>538</v>
      </c>
      <c r="C1142" s="40" t="s">
        <v>539</v>
      </c>
      <c r="D1142" s="40" t="s">
        <v>540</v>
      </c>
      <c r="E1142" s="37" t="s">
        <v>14</v>
      </c>
      <c r="F1142" s="37" t="s">
        <v>15</v>
      </c>
    </row>
    <row r="1143" spans="1:27" ht="64.5" customHeight="1" x14ac:dyDescent="0.25">
      <c r="A1143" s="40" t="s">
        <v>2032</v>
      </c>
      <c r="B1143" s="40" t="s">
        <v>2033</v>
      </c>
      <c r="C1143" s="40" t="s">
        <v>2034</v>
      </c>
      <c r="D1143" s="40" t="s">
        <v>544</v>
      </c>
      <c r="E1143" s="37" t="s">
        <v>14</v>
      </c>
      <c r="F1143" s="37" t="s">
        <v>15</v>
      </c>
    </row>
    <row r="1144" spans="1:27" ht="64.5" customHeight="1" x14ac:dyDescent="0.25">
      <c r="A1144" s="40" t="s">
        <v>2035</v>
      </c>
      <c r="B1144" s="40" t="s">
        <v>546</v>
      </c>
      <c r="C1144" s="40" t="s">
        <v>2036</v>
      </c>
      <c r="D1144" s="40" t="s">
        <v>548</v>
      </c>
      <c r="E1144" s="37" t="s">
        <v>14</v>
      </c>
      <c r="F1144" s="37" t="s">
        <v>15</v>
      </c>
    </row>
    <row r="1145" spans="1:27" ht="39" customHeight="1" x14ac:dyDescent="0.25">
      <c r="A1145" s="40" t="s">
        <v>2037</v>
      </c>
      <c r="B1145" s="40" t="s">
        <v>554</v>
      </c>
      <c r="C1145" s="40" t="s">
        <v>555</v>
      </c>
      <c r="D1145" s="40" t="s">
        <v>556</v>
      </c>
      <c r="E1145" s="37" t="s">
        <v>14</v>
      </c>
      <c r="F1145" s="37" t="s">
        <v>15</v>
      </c>
    </row>
    <row r="1146" spans="1:27" x14ac:dyDescent="0.25">
      <c r="A1146" s="42" t="s">
        <v>2061</v>
      </c>
      <c r="B1146" s="42"/>
      <c r="C1146" s="42"/>
      <c r="D1146" s="42"/>
      <c r="E1146" s="42"/>
      <c r="F1146" s="42"/>
      <c r="G1146" s="36"/>
      <c r="H1146" s="30"/>
      <c r="I1146" s="30"/>
      <c r="J1146" s="30"/>
      <c r="K1146" s="30"/>
      <c r="L1146" s="30"/>
      <c r="M1146" s="30"/>
      <c r="N1146" s="30"/>
      <c r="O1146" s="30"/>
      <c r="P1146" s="30"/>
      <c r="Q1146" s="30"/>
      <c r="R1146" s="30"/>
      <c r="S1146" s="30"/>
      <c r="T1146" s="30"/>
      <c r="U1146" s="30"/>
      <c r="V1146" s="30"/>
      <c r="W1146" s="30"/>
      <c r="X1146" s="30"/>
      <c r="Y1146" s="30"/>
      <c r="Z1146" s="30"/>
      <c r="AA1146" s="30"/>
    </row>
    <row r="1147" spans="1:27" ht="51.75" customHeight="1" x14ac:dyDescent="0.25">
      <c r="A1147" s="40" t="s">
        <v>2062</v>
      </c>
      <c r="B1147" s="40" t="s">
        <v>2063</v>
      </c>
      <c r="C1147" s="40" t="s">
        <v>1992</v>
      </c>
      <c r="D1147" s="40" t="s">
        <v>460</v>
      </c>
      <c r="E1147" s="37" t="s">
        <v>14</v>
      </c>
      <c r="F1147" s="37" t="s">
        <v>15</v>
      </c>
    </row>
    <row r="1148" spans="1:27" ht="102.75" customHeight="1" x14ac:dyDescent="0.25">
      <c r="A1148" s="40" t="s">
        <v>2064</v>
      </c>
      <c r="B1148" s="40" t="s">
        <v>2065</v>
      </c>
      <c r="C1148" s="40" t="s">
        <v>2066</v>
      </c>
      <c r="D1148" s="40" t="s">
        <v>21</v>
      </c>
      <c r="E1148" s="37" t="s">
        <v>14</v>
      </c>
      <c r="F1148" s="37" t="s">
        <v>15</v>
      </c>
    </row>
    <row r="1149" spans="1:27" ht="26.25" customHeight="1" x14ac:dyDescent="0.25">
      <c r="A1149" s="40" t="s">
        <v>2067</v>
      </c>
      <c r="B1149" s="40" t="s">
        <v>2068</v>
      </c>
      <c r="C1149" s="40" t="s">
        <v>2069</v>
      </c>
      <c r="D1149" s="40" t="s">
        <v>21</v>
      </c>
      <c r="E1149" s="37" t="s">
        <v>14</v>
      </c>
      <c r="F1149" s="37" t="s">
        <v>15</v>
      </c>
    </row>
    <row r="1150" spans="1:27" ht="26.25" customHeight="1" x14ac:dyDescent="0.25">
      <c r="A1150" s="40" t="s">
        <v>2070</v>
      </c>
      <c r="B1150" s="40" t="s">
        <v>2071</v>
      </c>
      <c r="C1150" s="40" t="s">
        <v>2072</v>
      </c>
      <c r="D1150" s="40" t="s">
        <v>21</v>
      </c>
      <c r="E1150" s="37" t="s">
        <v>14</v>
      </c>
      <c r="F1150" s="37" t="s">
        <v>15</v>
      </c>
    </row>
    <row r="1151" spans="1:27" ht="64.5" customHeight="1" x14ac:dyDescent="0.25">
      <c r="A1151" s="40" t="s">
        <v>2073</v>
      </c>
      <c r="B1151" s="40" t="s">
        <v>2074</v>
      </c>
      <c r="C1151" s="40" t="s">
        <v>2075</v>
      </c>
      <c r="D1151" s="40" t="s">
        <v>2076</v>
      </c>
      <c r="E1151" s="37" t="s">
        <v>14</v>
      </c>
      <c r="F1151" s="37" t="s">
        <v>15</v>
      </c>
    </row>
    <row r="1152" spans="1:27" ht="115.5" customHeight="1" x14ac:dyDescent="0.25">
      <c r="A1152" s="40" t="s">
        <v>2077</v>
      </c>
      <c r="B1152" s="40" t="s">
        <v>2078</v>
      </c>
      <c r="C1152" s="40" t="s">
        <v>2079</v>
      </c>
      <c r="D1152" s="40" t="s">
        <v>2080</v>
      </c>
      <c r="E1152" s="37" t="s">
        <v>14</v>
      </c>
      <c r="F1152" s="37" t="s">
        <v>15</v>
      </c>
    </row>
    <row r="1153" spans="1:27" ht="15.75" customHeight="1" x14ac:dyDescent="0.25">
      <c r="A1153" s="42" t="s">
        <v>115</v>
      </c>
      <c r="B1153" s="42"/>
      <c r="C1153" s="42"/>
      <c r="D1153" s="42"/>
      <c r="E1153" s="42"/>
      <c r="F1153" s="42"/>
      <c r="G1153" s="36"/>
      <c r="H1153" s="30"/>
      <c r="I1153" s="30"/>
      <c r="J1153" s="30"/>
      <c r="K1153" s="30"/>
      <c r="L1153" s="30"/>
      <c r="M1153" s="30"/>
      <c r="N1153" s="30"/>
      <c r="O1153" s="30"/>
      <c r="P1153" s="30"/>
      <c r="Q1153" s="30"/>
      <c r="R1153" s="30"/>
      <c r="S1153" s="30"/>
      <c r="T1153" s="30"/>
      <c r="U1153" s="30"/>
      <c r="V1153" s="30"/>
      <c r="W1153" s="30"/>
      <c r="X1153" s="30"/>
      <c r="Y1153" s="30"/>
      <c r="Z1153" s="30"/>
      <c r="AA1153" s="30"/>
    </row>
    <row r="1154" spans="1:27" ht="26.25" customHeight="1" x14ac:dyDescent="0.25">
      <c r="A1154" s="40" t="s">
        <v>116</v>
      </c>
      <c r="B1154" s="40" t="s">
        <v>117</v>
      </c>
      <c r="C1154" s="40" t="s">
        <v>118</v>
      </c>
      <c r="D1154" s="40" t="s">
        <v>119</v>
      </c>
      <c r="E1154" s="37" t="s">
        <v>14</v>
      </c>
      <c r="F1154" s="37" t="s">
        <v>15</v>
      </c>
    </row>
    <row r="1155" spans="1:27" ht="15.75" customHeight="1" x14ac:dyDescent="0.25">
      <c r="A1155" s="42" t="s">
        <v>102</v>
      </c>
      <c r="B1155" s="42"/>
      <c r="C1155" s="42"/>
      <c r="D1155" s="42"/>
      <c r="E1155" s="42"/>
      <c r="F1155" s="42"/>
      <c r="G1155" s="36"/>
      <c r="H1155" s="30"/>
      <c r="I1155" s="30"/>
      <c r="J1155" s="30"/>
      <c r="K1155" s="30"/>
      <c r="L1155" s="30"/>
      <c r="M1155" s="30"/>
      <c r="N1155" s="30"/>
      <c r="O1155" s="30"/>
      <c r="P1155" s="30"/>
      <c r="Q1155" s="30"/>
      <c r="R1155" s="30"/>
      <c r="S1155" s="30"/>
      <c r="T1155" s="30"/>
      <c r="U1155" s="30"/>
      <c r="V1155" s="30"/>
      <c r="W1155" s="30"/>
      <c r="X1155" s="30"/>
      <c r="Y1155" s="30"/>
      <c r="Z1155" s="30"/>
      <c r="AA1155" s="30"/>
    </row>
    <row r="1156" spans="1:27" ht="15.75" customHeight="1" x14ac:dyDescent="0.25">
      <c r="A1156" s="40" t="s">
        <v>103</v>
      </c>
      <c r="B1156" s="40" t="s">
        <v>104</v>
      </c>
      <c r="C1156" s="40" t="s">
        <v>105</v>
      </c>
      <c r="D1156" s="40" t="s">
        <v>106</v>
      </c>
      <c r="E1156" s="37" t="s">
        <v>14</v>
      </c>
      <c r="F1156" s="37" t="s">
        <v>15</v>
      </c>
    </row>
    <row r="1157" spans="1:27" ht="26.25" customHeight="1" x14ac:dyDescent="0.25">
      <c r="A1157" s="40" t="s">
        <v>107</v>
      </c>
      <c r="B1157" s="40" t="s">
        <v>108</v>
      </c>
      <c r="C1157" s="40" t="s">
        <v>109</v>
      </c>
      <c r="D1157" s="40" t="s">
        <v>110</v>
      </c>
      <c r="E1157" s="37" t="s">
        <v>14</v>
      </c>
      <c r="F1157" s="37" t="s">
        <v>15</v>
      </c>
    </row>
    <row r="1158" spans="1:27" ht="26.25" customHeight="1" x14ac:dyDescent="0.25">
      <c r="A1158" s="40" t="s">
        <v>111</v>
      </c>
      <c r="B1158" s="40" t="s">
        <v>112</v>
      </c>
      <c r="C1158" s="40" t="s">
        <v>113</v>
      </c>
      <c r="D1158" s="40" t="s">
        <v>114</v>
      </c>
      <c r="E1158" s="37" t="s">
        <v>14</v>
      </c>
      <c r="F1158" s="37" t="s">
        <v>15</v>
      </c>
    </row>
    <row r="1159" spans="1:27" ht="15.75" customHeight="1" x14ac:dyDescent="0.25">
      <c r="A1159" s="42" t="s">
        <v>120</v>
      </c>
      <c r="B1159" s="42"/>
      <c r="C1159" s="42"/>
      <c r="D1159" s="42"/>
      <c r="E1159" s="42"/>
      <c r="F1159" s="42"/>
      <c r="G1159" s="36"/>
      <c r="H1159" s="30"/>
      <c r="I1159" s="30"/>
      <c r="J1159" s="30"/>
      <c r="K1159" s="30"/>
      <c r="L1159" s="30"/>
      <c r="M1159" s="30"/>
      <c r="N1159" s="30"/>
      <c r="O1159" s="30"/>
      <c r="P1159" s="30"/>
      <c r="Q1159" s="30"/>
      <c r="R1159" s="30"/>
      <c r="S1159" s="30"/>
      <c r="T1159" s="30"/>
      <c r="U1159" s="30"/>
      <c r="V1159" s="30"/>
      <c r="W1159" s="30"/>
      <c r="X1159" s="30"/>
      <c r="Y1159" s="30"/>
      <c r="Z1159" s="30"/>
      <c r="AA1159" s="30"/>
    </row>
    <row r="1160" spans="1:27" ht="39" customHeight="1" x14ac:dyDescent="0.25">
      <c r="A1160" s="40" t="s">
        <v>121</v>
      </c>
      <c r="B1160" s="40" t="s">
        <v>122</v>
      </c>
      <c r="C1160" s="40" t="s">
        <v>123</v>
      </c>
      <c r="D1160" s="40" t="s">
        <v>124</v>
      </c>
      <c r="E1160" s="37" t="s">
        <v>14</v>
      </c>
      <c r="F1160" s="37" t="s">
        <v>15</v>
      </c>
    </row>
    <row r="1161" spans="1:27" ht="26.25" customHeight="1" x14ac:dyDescent="0.25">
      <c r="A1161" s="40" t="s">
        <v>125</v>
      </c>
      <c r="B1161" s="40" t="s">
        <v>126</v>
      </c>
      <c r="C1161" s="40" t="s">
        <v>123</v>
      </c>
      <c r="D1161" s="40" t="s">
        <v>127</v>
      </c>
      <c r="E1161" s="37" t="s">
        <v>14</v>
      </c>
      <c r="F1161" s="37" t="s">
        <v>15</v>
      </c>
    </row>
    <row r="1162" spans="1:27" ht="39" customHeight="1" x14ac:dyDescent="0.25">
      <c r="A1162" s="40" t="s">
        <v>128</v>
      </c>
      <c r="B1162" s="40" t="s">
        <v>129</v>
      </c>
      <c r="C1162" s="40" t="s">
        <v>130</v>
      </c>
      <c r="D1162" s="40" t="s">
        <v>131</v>
      </c>
      <c r="E1162" s="37" t="s">
        <v>14</v>
      </c>
      <c r="F1162" s="37" t="s">
        <v>15</v>
      </c>
    </row>
    <row r="1163" spans="1:27" ht="15.75" customHeight="1" x14ac:dyDescent="0.25">
      <c r="A1163" s="42" t="s">
        <v>132</v>
      </c>
      <c r="B1163" s="42"/>
      <c r="C1163" s="42"/>
      <c r="D1163" s="42"/>
      <c r="E1163" s="42"/>
      <c r="F1163" s="42"/>
      <c r="G1163" s="36"/>
      <c r="H1163" s="30"/>
      <c r="I1163" s="30"/>
      <c r="J1163" s="30"/>
      <c r="K1163" s="30"/>
      <c r="L1163" s="30"/>
      <c r="M1163" s="30"/>
      <c r="N1163" s="30"/>
      <c r="O1163" s="30"/>
      <c r="P1163" s="30"/>
      <c r="Q1163" s="30"/>
      <c r="R1163" s="30"/>
      <c r="S1163" s="30"/>
      <c r="T1163" s="30"/>
      <c r="U1163" s="30"/>
      <c r="V1163" s="30"/>
      <c r="W1163" s="30"/>
      <c r="X1163" s="30"/>
      <c r="Y1163" s="30"/>
      <c r="Z1163" s="30"/>
      <c r="AA1163" s="30"/>
    </row>
    <row r="1164" spans="1:27" ht="26.25" customHeight="1" x14ac:dyDescent="0.25">
      <c r="A1164" s="40" t="s">
        <v>133</v>
      </c>
      <c r="B1164" s="40" t="s">
        <v>134</v>
      </c>
      <c r="C1164" s="40" t="s">
        <v>135</v>
      </c>
      <c r="D1164" s="40" t="s">
        <v>136</v>
      </c>
      <c r="E1164" s="37" t="s">
        <v>14</v>
      </c>
      <c r="F1164" s="37" t="s">
        <v>15</v>
      </c>
    </row>
    <row r="1165" spans="1:27" ht="15.75" customHeight="1" x14ac:dyDescent="0.25">
      <c r="A1165" s="40" t="s">
        <v>137</v>
      </c>
      <c r="B1165" s="40" t="s">
        <v>138</v>
      </c>
      <c r="C1165" s="40" t="s">
        <v>139</v>
      </c>
      <c r="D1165" s="40" t="s">
        <v>140</v>
      </c>
      <c r="E1165" s="37" t="s">
        <v>14</v>
      </c>
      <c r="F1165" s="37" t="s">
        <v>15</v>
      </c>
    </row>
    <row r="1166" spans="1:27" ht="15.75" customHeight="1" x14ac:dyDescent="0.25">
      <c r="A1166" s="42" t="s">
        <v>115</v>
      </c>
      <c r="B1166" s="42"/>
      <c r="C1166" s="42"/>
      <c r="D1166" s="42"/>
      <c r="E1166" s="42"/>
      <c r="F1166" s="42"/>
      <c r="G1166" s="36"/>
      <c r="H1166" s="30"/>
      <c r="I1166" s="30"/>
      <c r="J1166" s="30"/>
      <c r="K1166" s="30"/>
      <c r="L1166" s="30"/>
      <c r="M1166" s="30"/>
      <c r="N1166" s="30"/>
      <c r="O1166" s="30"/>
      <c r="P1166" s="30"/>
      <c r="Q1166" s="30"/>
      <c r="R1166" s="30"/>
      <c r="S1166" s="30"/>
      <c r="T1166" s="30"/>
      <c r="U1166" s="30"/>
      <c r="V1166" s="30"/>
      <c r="W1166" s="30"/>
      <c r="X1166" s="30"/>
      <c r="Y1166" s="30"/>
      <c r="Z1166" s="30"/>
      <c r="AA1166" s="30"/>
    </row>
    <row r="1167" spans="1:27" ht="26.25" customHeight="1" x14ac:dyDescent="0.25">
      <c r="A1167" s="40" t="s">
        <v>116</v>
      </c>
      <c r="B1167" s="40" t="s">
        <v>117</v>
      </c>
      <c r="C1167" s="40" t="s">
        <v>118</v>
      </c>
      <c r="D1167" s="40" t="s">
        <v>119</v>
      </c>
      <c r="E1167" s="37" t="s">
        <v>14</v>
      </c>
      <c r="F1167" s="37" t="s">
        <v>15</v>
      </c>
    </row>
    <row r="1168" spans="1:27" ht="15.75" customHeight="1" x14ac:dyDescent="0.25">
      <c r="A1168" s="42" t="s">
        <v>102</v>
      </c>
      <c r="B1168" s="42"/>
      <c r="C1168" s="42"/>
      <c r="D1168" s="42"/>
      <c r="E1168" s="42"/>
      <c r="F1168" s="42"/>
      <c r="G1168" s="36"/>
      <c r="H1168" s="30"/>
      <c r="I1168" s="30"/>
      <c r="J1168" s="30"/>
      <c r="K1168" s="30"/>
      <c r="L1168" s="30"/>
      <c r="M1168" s="30"/>
      <c r="N1168" s="30"/>
      <c r="O1168" s="30"/>
      <c r="P1168" s="30"/>
      <c r="Q1168" s="30"/>
      <c r="R1168" s="30"/>
      <c r="S1168" s="30"/>
      <c r="T1168" s="30"/>
      <c r="U1168" s="30"/>
      <c r="V1168" s="30"/>
      <c r="W1168" s="30"/>
      <c r="X1168" s="30"/>
      <c r="Y1168" s="30"/>
      <c r="Z1168" s="30"/>
      <c r="AA1168" s="30"/>
    </row>
    <row r="1169" spans="1:27" ht="15.75" customHeight="1" x14ac:dyDescent="0.25">
      <c r="A1169" s="40" t="s">
        <v>103</v>
      </c>
      <c r="B1169" s="40" t="s">
        <v>104</v>
      </c>
      <c r="C1169" s="40" t="s">
        <v>105</v>
      </c>
      <c r="D1169" s="40" t="s">
        <v>106</v>
      </c>
      <c r="E1169" s="37" t="s">
        <v>14</v>
      </c>
      <c r="F1169" s="37" t="s">
        <v>15</v>
      </c>
    </row>
    <row r="1170" spans="1:27" ht="26.25" customHeight="1" x14ac:dyDescent="0.25">
      <c r="A1170" s="40" t="s">
        <v>107</v>
      </c>
      <c r="B1170" s="40" t="s">
        <v>108</v>
      </c>
      <c r="C1170" s="40" t="s">
        <v>109</v>
      </c>
      <c r="D1170" s="40" t="s">
        <v>110</v>
      </c>
      <c r="E1170" s="37" t="s">
        <v>14</v>
      </c>
      <c r="F1170" s="37" t="s">
        <v>15</v>
      </c>
    </row>
    <row r="1171" spans="1:27" ht="26.25" customHeight="1" x14ac:dyDescent="0.25">
      <c r="A1171" s="40" t="s">
        <v>111</v>
      </c>
      <c r="B1171" s="40" t="s">
        <v>112</v>
      </c>
      <c r="C1171" s="40" t="s">
        <v>113</v>
      </c>
      <c r="D1171" s="40" t="s">
        <v>114</v>
      </c>
      <c r="E1171" s="37" t="s">
        <v>14</v>
      </c>
      <c r="F1171" s="37" t="s">
        <v>15</v>
      </c>
    </row>
    <row r="1172" spans="1:27" ht="15.75" customHeight="1" x14ac:dyDescent="0.25">
      <c r="A1172" s="42" t="s">
        <v>120</v>
      </c>
      <c r="B1172" s="42"/>
      <c r="C1172" s="42"/>
      <c r="D1172" s="42"/>
      <c r="E1172" s="42"/>
      <c r="F1172" s="42"/>
      <c r="G1172" s="36"/>
      <c r="H1172" s="30"/>
      <c r="I1172" s="30"/>
      <c r="J1172" s="30"/>
      <c r="K1172" s="30"/>
      <c r="L1172" s="30"/>
      <c r="M1172" s="30"/>
      <c r="N1172" s="30"/>
      <c r="O1172" s="30"/>
      <c r="P1172" s="30"/>
      <c r="Q1172" s="30"/>
      <c r="R1172" s="30"/>
      <c r="S1172" s="30"/>
      <c r="T1172" s="30"/>
      <c r="U1172" s="30"/>
      <c r="V1172" s="30"/>
      <c r="W1172" s="30"/>
      <c r="X1172" s="30"/>
      <c r="Y1172" s="30"/>
      <c r="Z1172" s="30"/>
      <c r="AA1172" s="30"/>
    </row>
    <row r="1173" spans="1:27" ht="39" customHeight="1" x14ac:dyDescent="0.25">
      <c r="A1173" s="40" t="s">
        <v>121</v>
      </c>
      <c r="B1173" s="40" t="s">
        <v>122</v>
      </c>
      <c r="C1173" s="40" t="s">
        <v>123</v>
      </c>
      <c r="D1173" s="40" t="s">
        <v>124</v>
      </c>
      <c r="E1173" s="37" t="s">
        <v>14</v>
      </c>
      <c r="F1173" s="37" t="s">
        <v>15</v>
      </c>
    </row>
    <row r="1174" spans="1:27" ht="26.25" customHeight="1" x14ac:dyDescent="0.25">
      <c r="A1174" s="40" t="s">
        <v>125</v>
      </c>
      <c r="B1174" s="40" t="s">
        <v>126</v>
      </c>
      <c r="C1174" s="40" t="s">
        <v>123</v>
      </c>
      <c r="D1174" s="40" t="s">
        <v>127</v>
      </c>
      <c r="E1174" s="37" t="s">
        <v>14</v>
      </c>
      <c r="F1174" s="37" t="s">
        <v>15</v>
      </c>
    </row>
    <row r="1175" spans="1:27" ht="39" customHeight="1" x14ac:dyDescent="0.25">
      <c r="A1175" s="40" t="s">
        <v>128</v>
      </c>
      <c r="B1175" s="40" t="s">
        <v>129</v>
      </c>
      <c r="C1175" s="40" t="s">
        <v>130</v>
      </c>
      <c r="D1175" s="40" t="s">
        <v>131</v>
      </c>
      <c r="E1175" s="37" t="s">
        <v>14</v>
      </c>
      <c r="F1175" s="37" t="s">
        <v>15</v>
      </c>
    </row>
    <row r="1176" spans="1:27" ht="15.75" customHeight="1" x14ac:dyDescent="0.25">
      <c r="A1176" s="42" t="s">
        <v>132</v>
      </c>
      <c r="B1176" s="42"/>
      <c r="C1176" s="42"/>
      <c r="D1176" s="42"/>
      <c r="E1176" s="42"/>
      <c r="F1176" s="42"/>
      <c r="G1176" s="36"/>
      <c r="H1176" s="30"/>
      <c r="I1176" s="30"/>
      <c r="J1176" s="30"/>
      <c r="K1176" s="30"/>
      <c r="L1176" s="30"/>
      <c r="M1176" s="30"/>
      <c r="N1176" s="30"/>
      <c r="O1176" s="30"/>
      <c r="P1176" s="30"/>
      <c r="Q1176" s="30"/>
      <c r="R1176" s="30"/>
      <c r="S1176" s="30"/>
      <c r="T1176" s="30"/>
      <c r="U1176" s="30"/>
      <c r="V1176" s="30"/>
      <c r="W1176" s="30"/>
      <c r="X1176" s="30"/>
      <c r="Y1176" s="30"/>
      <c r="Z1176" s="30"/>
      <c r="AA1176" s="30"/>
    </row>
    <row r="1177" spans="1:27" ht="26.25" customHeight="1" x14ac:dyDescent="0.25">
      <c r="A1177" s="40" t="s">
        <v>133</v>
      </c>
      <c r="B1177" s="40" t="s">
        <v>134</v>
      </c>
      <c r="C1177" s="40" t="s">
        <v>135</v>
      </c>
      <c r="D1177" s="40" t="s">
        <v>136</v>
      </c>
      <c r="E1177" s="37" t="s">
        <v>14</v>
      </c>
      <c r="F1177" s="37" t="s">
        <v>15</v>
      </c>
    </row>
    <row r="1178" spans="1:27" ht="15.75" customHeight="1" x14ac:dyDescent="0.25">
      <c r="A1178" s="40" t="s">
        <v>137</v>
      </c>
      <c r="B1178" s="40" t="s">
        <v>138</v>
      </c>
      <c r="C1178" s="40" t="s">
        <v>139</v>
      </c>
      <c r="D1178" s="40" t="s">
        <v>140</v>
      </c>
      <c r="E1178" s="37" t="s">
        <v>14</v>
      </c>
      <c r="F1178" s="37" t="s">
        <v>15</v>
      </c>
    </row>
    <row r="1179" spans="1:27" ht="15.75" customHeight="1" x14ac:dyDescent="0.25">
      <c r="A1179" s="42" t="s">
        <v>2081</v>
      </c>
      <c r="B1179" s="42"/>
      <c r="C1179" s="42"/>
      <c r="D1179" s="42"/>
      <c r="E1179" s="42"/>
      <c r="F1179" s="42"/>
      <c r="G1179" s="36"/>
      <c r="H1179" s="30"/>
      <c r="I1179" s="30"/>
      <c r="J1179" s="30"/>
      <c r="K1179" s="30"/>
      <c r="L1179" s="30"/>
      <c r="M1179" s="30"/>
      <c r="N1179" s="30"/>
      <c r="O1179" s="30"/>
      <c r="P1179" s="30"/>
      <c r="Q1179" s="30"/>
      <c r="R1179" s="30"/>
      <c r="S1179" s="30"/>
      <c r="T1179" s="30"/>
      <c r="U1179" s="30"/>
      <c r="V1179" s="30"/>
      <c r="W1179" s="30"/>
      <c r="X1179" s="30"/>
      <c r="Y1179" s="30"/>
      <c r="Z1179" s="30"/>
      <c r="AA1179" s="30"/>
    </row>
    <row r="1180" spans="1:27" ht="26.25" customHeight="1" x14ac:dyDescent="0.25">
      <c r="A1180" s="40" t="s">
        <v>2082</v>
      </c>
      <c r="B1180" s="40" t="s">
        <v>2083</v>
      </c>
      <c r="C1180" s="40" t="s">
        <v>2084</v>
      </c>
      <c r="D1180" s="40" t="s">
        <v>2085</v>
      </c>
      <c r="E1180" s="37" t="s">
        <v>14</v>
      </c>
      <c r="F1180" s="37" t="s">
        <v>15</v>
      </c>
    </row>
    <row r="1181" spans="1:27" ht="26.25" customHeight="1" x14ac:dyDescent="0.25">
      <c r="A1181" s="40" t="s">
        <v>2086</v>
      </c>
      <c r="B1181" s="40" t="s">
        <v>2087</v>
      </c>
      <c r="C1181" s="40" t="s">
        <v>2088</v>
      </c>
      <c r="D1181" s="40" t="s">
        <v>2089</v>
      </c>
      <c r="E1181" s="37" t="s">
        <v>14</v>
      </c>
      <c r="F1181" s="37" t="s">
        <v>15</v>
      </c>
    </row>
    <row r="1182" spans="1:27" ht="26.25" customHeight="1" x14ac:dyDescent="0.25">
      <c r="A1182" s="40" t="s">
        <v>2090</v>
      </c>
      <c r="B1182" s="40" t="s">
        <v>2091</v>
      </c>
      <c r="C1182" s="40" t="s">
        <v>2092</v>
      </c>
      <c r="D1182" s="40" t="s">
        <v>2093</v>
      </c>
      <c r="E1182" s="37" t="s">
        <v>14</v>
      </c>
      <c r="F1182" s="37" t="s">
        <v>15</v>
      </c>
    </row>
    <row r="1183" spans="1:27" ht="15.75" customHeight="1" x14ac:dyDescent="0.25">
      <c r="A1183" s="42" t="s">
        <v>102</v>
      </c>
      <c r="B1183" s="42"/>
      <c r="C1183" s="42"/>
      <c r="D1183" s="42"/>
      <c r="E1183" s="42"/>
      <c r="F1183" s="42"/>
      <c r="G1183" s="36"/>
      <c r="H1183" s="30"/>
      <c r="I1183" s="30"/>
      <c r="J1183" s="30"/>
      <c r="K1183" s="30"/>
      <c r="L1183" s="30"/>
      <c r="M1183" s="30"/>
      <c r="N1183" s="30"/>
      <c r="O1183" s="30"/>
      <c r="P1183" s="30"/>
      <c r="Q1183" s="30"/>
      <c r="R1183" s="30"/>
      <c r="S1183" s="30"/>
      <c r="T1183" s="30"/>
      <c r="U1183" s="30"/>
      <c r="V1183" s="30"/>
      <c r="W1183" s="30"/>
      <c r="X1183" s="30"/>
      <c r="Y1183" s="30"/>
      <c r="Z1183" s="30"/>
      <c r="AA1183" s="30"/>
    </row>
    <row r="1184" spans="1:27" ht="15.75" customHeight="1" x14ac:dyDescent="0.25">
      <c r="A1184" s="40" t="s">
        <v>103</v>
      </c>
      <c r="B1184" s="40" t="s">
        <v>104</v>
      </c>
      <c r="C1184" s="40" t="s">
        <v>105</v>
      </c>
      <c r="D1184" s="40" t="s">
        <v>106</v>
      </c>
      <c r="E1184" s="37" t="s">
        <v>14</v>
      </c>
      <c r="F1184" s="37" t="s">
        <v>15</v>
      </c>
    </row>
    <row r="1185" spans="1:27" ht="26.25" customHeight="1" x14ac:dyDescent="0.25">
      <c r="A1185" s="40" t="s">
        <v>107</v>
      </c>
      <c r="B1185" s="40" t="s">
        <v>108</v>
      </c>
      <c r="C1185" s="40" t="s">
        <v>109</v>
      </c>
      <c r="D1185" s="40" t="s">
        <v>110</v>
      </c>
      <c r="E1185" s="37" t="s">
        <v>14</v>
      </c>
      <c r="F1185" s="37" t="s">
        <v>15</v>
      </c>
    </row>
    <row r="1186" spans="1:27" ht="26.25" customHeight="1" x14ac:dyDescent="0.25">
      <c r="A1186" s="40" t="s">
        <v>111</v>
      </c>
      <c r="B1186" s="40" t="s">
        <v>112</v>
      </c>
      <c r="C1186" s="40" t="s">
        <v>113</v>
      </c>
      <c r="D1186" s="40" t="s">
        <v>114</v>
      </c>
      <c r="E1186" s="37" t="s">
        <v>14</v>
      </c>
      <c r="F1186" s="37" t="s">
        <v>15</v>
      </c>
    </row>
    <row r="1187" spans="1:27" ht="15.75" customHeight="1" x14ac:dyDescent="0.25">
      <c r="A1187" s="42" t="s">
        <v>120</v>
      </c>
      <c r="B1187" s="42"/>
      <c r="C1187" s="42"/>
      <c r="D1187" s="42"/>
      <c r="E1187" s="42"/>
      <c r="F1187" s="42"/>
      <c r="G1187" s="36"/>
      <c r="H1187" s="30"/>
      <c r="I1187" s="30"/>
      <c r="J1187" s="30"/>
      <c r="K1187" s="30"/>
      <c r="L1187" s="30"/>
      <c r="M1187" s="30"/>
      <c r="N1187" s="30"/>
      <c r="O1187" s="30"/>
      <c r="P1187" s="30"/>
      <c r="Q1187" s="30"/>
      <c r="R1187" s="30"/>
      <c r="S1187" s="30"/>
      <c r="T1187" s="30"/>
      <c r="U1187" s="30"/>
      <c r="V1187" s="30"/>
      <c r="W1187" s="30"/>
      <c r="X1187" s="30"/>
      <c r="Y1187" s="30"/>
      <c r="Z1187" s="30"/>
      <c r="AA1187" s="30"/>
    </row>
    <row r="1188" spans="1:27" ht="39" customHeight="1" x14ac:dyDescent="0.25">
      <c r="A1188" s="40" t="s">
        <v>121</v>
      </c>
      <c r="B1188" s="40" t="s">
        <v>122</v>
      </c>
      <c r="C1188" s="40" t="s">
        <v>123</v>
      </c>
      <c r="D1188" s="40" t="s">
        <v>124</v>
      </c>
      <c r="E1188" s="37" t="s">
        <v>14</v>
      </c>
      <c r="F1188" s="37" t="s">
        <v>15</v>
      </c>
    </row>
    <row r="1189" spans="1:27" ht="26.25" customHeight="1" x14ac:dyDescent="0.25">
      <c r="A1189" s="40" t="s">
        <v>125</v>
      </c>
      <c r="B1189" s="40" t="s">
        <v>126</v>
      </c>
      <c r="C1189" s="40" t="s">
        <v>123</v>
      </c>
      <c r="D1189" s="40" t="s">
        <v>127</v>
      </c>
      <c r="E1189" s="37" t="s">
        <v>14</v>
      </c>
      <c r="F1189" s="37" t="s">
        <v>15</v>
      </c>
    </row>
    <row r="1190" spans="1:27" ht="39" customHeight="1" x14ac:dyDescent="0.25">
      <c r="A1190" s="40" t="s">
        <v>128</v>
      </c>
      <c r="B1190" s="40" t="s">
        <v>129</v>
      </c>
      <c r="C1190" s="40" t="s">
        <v>130</v>
      </c>
      <c r="D1190" s="40" t="s">
        <v>131</v>
      </c>
      <c r="E1190" s="37" t="s">
        <v>14</v>
      </c>
      <c r="F1190" s="37" t="s">
        <v>15</v>
      </c>
    </row>
    <row r="1191" spans="1:27" ht="15.75" customHeight="1" x14ac:dyDescent="0.25">
      <c r="A1191" s="42" t="s">
        <v>132</v>
      </c>
      <c r="B1191" s="42"/>
      <c r="C1191" s="42"/>
      <c r="D1191" s="42"/>
      <c r="E1191" s="42"/>
      <c r="F1191" s="42"/>
      <c r="G1191" s="36"/>
      <c r="H1191" s="30"/>
      <c r="I1191" s="30"/>
      <c r="J1191" s="30"/>
      <c r="K1191" s="30"/>
      <c r="L1191" s="30"/>
      <c r="M1191" s="30"/>
      <c r="N1191" s="30"/>
      <c r="O1191" s="30"/>
      <c r="P1191" s="30"/>
      <c r="Q1191" s="30"/>
      <c r="R1191" s="30"/>
      <c r="S1191" s="30"/>
      <c r="T1191" s="30"/>
      <c r="U1191" s="30"/>
      <c r="V1191" s="30"/>
      <c r="W1191" s="30"/>
      <c r="X1191" s="30"/>
      <c r="Y1191" s="30"/>
      <c r="Z1191" s="30"/>
      <c r="AA1191" s="30"/>
    </row>
    <row r="1192" spans="1:27" ht="26.25" customHeight="1" x14ac:dyDescent="0.25">
      <c r="A1192" s="40" t="s">
        <v>133</v>
      </c>
      <c r="B1192" s="40" t="s">
        <v>134</v>
      </c>
      <c r="C1192" s="40" t="s">
        <v>135</v>
      </c>
      <c r="D1192" s="40" t="s">
        <v>136</v>
      </c>
      <c r="E1192" s="37" t="s">
        <v>14</v>
      </c>
      <c r="F1192" s="37" t="s">
        <v>15</v>
      </c>
    </row>
    <row r="1193" spans="1:27" ht="15.75" customHeight="1" x14ac:dyDescent="0.25">
      <c r="A1193" s="40" t="s">
        <v>137</v>
      </c>
      <c r="B1193" s="40" t="s">
        <v>138</v>
      </c>
      <c r="C1193" s="40" t="s">
        <v>139</v>
      </c>
      <c r="D1193" s="40" t="s">
        <v>140</v>
      </c>
      <c r="E1193" s="37" t="s">
        <v>14</v>
      </c>
      <c r="F1193" s="37" t="s">
        <v>15</v>
      </c>
    </row>
    <row r="1194" spans="1:27" ht="15.75" customHeight="1" x14ac:dyDescent="0.25">
      <c r="A1194" s="42" t="s">
        <v>2081</v>
      </c>
      <c r="B1194" s="42"/>
      <c r="C1194" s="42"/>
      <c r="D1194" s="42"/>
      <c r="E1194" s="42"/>
      <c r="F1194" s="42"/>
      <c r="G1194" s="36"/>
      <c r="H1194" s="30"/>
      <c r="I1194" s="30"/>
      <c r="J1194" s="30"/>
      <c r="K1194" s="30"/>
      <c r="L1194" s="30"/>
      <c r="M1194" s="30"/>
      <c r="N1194" s="30"/>
      <c r="O1194" s="30"/>
      <c r="P1194" s="30"/>
      <c r="Q1194" s="30"/>
      <c r="R1194" s="30"/>
      <c r="S1194" s="30"/>
      <c r="T1194" s="30"/>
      <c r="U1194" s="30"/>
      <c r="V1194" s="30"/>
      <c r="W1194" s="30"/>
      <c r="X1194" s="30"/>
      <c r="Y1194" s="30"/>
      <c r="Z1194" s="30"/>
      <c r="AA1194" s="30"/>
    </row>
    <row r="1195" spans="1:27" ht="26.25" customHeight="1" x14ac:dyDescent="0.25">
      <c r="A1195" s="40" t="s">
        <v>2082</v>
      </c>
      <c r="B1195" s="40" t="s">
        <v>2083</v>
      </c>
      <c r="C1195" s="40" t="s">
        <v>2084</v>
      </c>
      <c r="D1195" s="40" t="s">
        <v>2085</v>
      </c>
      <c r="E1195" s="37" t="s">
        <v>14</v>
      </c>
      <c r="F1195" s="37" t="s">
        <v>15</v>
      </c>
    </row>
    <row r="1196" spans="1:27" ht="26.25" customHeight="1" x14ac:dyDescent="0.25">
      <c r="A1196" s="40" t="s">
        <v>2086</v>
      </c>
      <c r="B1196" s="40" t="s">
        <v>2087</v>
      </c>
      <c r="C1196" s="40" t="s">
        <v>2088</v>
      </c>
      <c r="D1196" s="40" t="s">
        <v>2089</v>
      </c>
      <c r="E1196" s="37" t="s">
        <v>14</v>
      </c>
      <c r="F1196" s="37" t="s">
        <v>15</v>
      </c>
    </row>
    <row r="1197" spans="1:27" ht="26.25" customHeight="1" x14ac:dyDescent="0.25">
      <c r="A1197" s="40" t="s">
        <v>2090</v>
      </c>
      <c r="B1197" s="40" t="s">
        <v>2091</v>
      </c>
      <c r="C1197" s="40" t="s">
        <v>2092</v>
      </c>
      <c r="D1197" s="40" t="s">
        <v>2093</v>
      </c>
      <c r="E1197" s="37" t="s">
        <v>14</v>
      </c>
      <c r="F1197" s="37" t="s">
        <v>15</v>
      </c>
    </row>
    <row r="1198" spans="1:27" ht="15.75" customHeight="1" x14ac:dyDescent="0.25">
      <c r="A1198" s="42" t="s">
        <v>102</v>
      </c>
      <c r="B1198" s="42"/>
      <c r="C1198" s="42"/>
      <c r="D1198" s="42"/>
      <c r="E1198" s="42"/>
      <c r="F1198" s="42"/>
      <c r="G1198" s="36"/>
      <c r="H1198" s="30"/>
      <c r="I1198" s="30"/>
      <c r="J1198" s="30"/>
      <c r="K1198" s="30"/>
      <c r="L1198" s="30"/>
      <c r="M1198" s="30"/>
      <c r="N1198" s="30"/>
      <c r="O1198" s="30"/>
      <c r="P1198" s="30"/>
      <c r="Q1198" s="30"/>
      <c r="R1198" s="30"/>
      <c r="S1198" s="30"/>
      <c r="T1198" s="30"/>
      <c r="U1198" s="30"/>
      <c r="V1198" s="30"/>
      <c r="W1198" s="30"/>
      <c r="X1198" s="30"/>
      <c r="Y1198" s="30"/>
      <c r="Z1198" s="30"/>
      <c r="AA1198" s="30"/>
    </row>
    <row r="1199" spans="1:27" ht="15.75" customHeight="1" x14ac:dyDescent="0.25">
      <c r="A1199" s="40" t="s">
        <v>103</v>
      </c>
      <c r="B1199" s="40" t="s">
        <v>104</v>
      </c>
      <c r="C1199" s="40" t="s">
        <v>105</v>
      </c>
      <c r="D1199" s="40" t="s">
        <v>106</v>
      </c>
      <c r="E1199" s="37" t="s">
        <v>14</v>
      </c>
      <c r="F1199" s="37" t="s">
        <v>15</v>
      </c>
    </row>
    <row r="1200" spans="1:27" ht="26.25" customHeight="1" x14ac:dyDescent="0.25">
      <c r="A1200" s="40" t="s">
        <v>107</v>
      </c>
      <c r="B1200" s="40" t="s">
        <v>108</v>
      </c>
      <c r="C1200" s="40" t="s">
        <v>109</v>
      </c>
      <c r="D1200" s="40" t="s">
        <v>110</v>
      </c>
      <c r="E1200" s="37" t="s">
        <v>14</v>
      </c>
      <c r="F1200" s="37" t="s">
        <v>15</v>
      </c>
    </row>
    <row r="1201" spans="1:27" ht="26.25" customHeight="1" x14ac:dyDescent="0.25">
      <c r="A1201" s="40" t="s">
        <v>111</v>
      </c>
      <c r="B1201" s="40" t="s">
        <v>112</v>
      </c>
      <c r="C1201" s="40" t="s">
        <v>113</v>
      </c>
      <c r="D1201" s="40" t="s">
        <v>114</v>
      </c>
      <c r="E1201" s="37" t="s">
        <v>14</v>
      </c>
      <c r="F1201" s="37" t="s">
        <v>15</v>
      </c>
    </row>
    <row r="1202" spans="1:27" ht="15.75" customHeight="1" x14ac:dyDescent="0.25">
      <c r="A1202" s="42" t="s">
        <v>120</v>
      </c>
      <c r="B1202" s="42"/>
      <c r="C1202" s="42"/>
      <c r="D1202" s="42"/>
      <c r="E1202" s="42"/>
      <c r="F1202" s="42"/>
      <c r="G1202" s="36"/>
      <c r="H1202" s="30"/>
      <c r="I1202" s="30"/>
      <c r="J1202" s="30"/>
      <c r="K1202" s="30"/>
      <c r="L1202" s="30"/>
      <c r="M1202" s="30"/>
      <c r="N1202" s="30"/>
      <c r="O1202" s="30"/>
      <c r="P1202" s="30"/>
      <c r="Q1202" s="30"/>
      <c r="R1202" s="30"/>
      <c r="S1202" s="30"/>
      <c r="T1202" s="30"/>
      <c r="U1202" s="30"/>
      <c r="V1202" s="30"/>
      <c r="W1202" s="30"/>
      <c r="X1202" s="30"/>
      <c r="Y1202" s="30"/>
      <c r="Z1202" s="30"/>
      <c r="AA1202" s="30"/>
    </row>
    <row r="1203" spans="1:27" ht="39" customHeight="1" x14ac:dyDescent="0.25">
      <c r="A1203" s="40" t="s">
        <v>121</v>
      </c>
      <c r="B1203" s="40" t="s">
        <v>122</v>
      </c>
      <c r="C1203" s="40" t="s">
        <v>123</v>
      </c>
      <c r="D1203" s="40" t="s">
        <v>124</v>
      </c>
      <c r="E1203" s="37" t="s">
        <v>14</v>
      </c>
      <c r="F1203" s="37" t="s">
        <v>15</v>
      </c>
    </row>
    <row r="1204" spans="1:27" ht="26.25" customHeight="1" x14ac:dyDescent="0.25">
      <c r="A1204" s="40" t="s">
        <v>125</v>
      </c>
      <c r="B1204" s="40" t="s">
        <v>126</v>
      </c>
      <c r="C1204" s="40" t="s">
        <v>123</v>
      </c>
      <c r="D1204" s="40" t="s">
        <v>127</v>
      </c>
      <c r="E1204" s="37" t="s">
        <v>14</v>
      </c>
      <c r="F1204" s="37" t="s">
        <v>15</v>
      </c>
    </row>
    <row r="1205" spans="1:27" ht="39" customHeight="1" x14ac:dyDescent="0.25">
      <c r="A1205" s="40" t="s">
        <v>128</v>
      </c>
      <c r="B1205" s="40" t="s">
        <v>129</v>
      </c>
      <c r="C1205" s="40" t="s">
        <v>130</v>
      </c>
      <c r="D1205" s="40" t="s">
        <v>131</v>
      </c>
      <c r="E1205" s="37" t="s">
        <v>14</v>
      </c>
      <c r="F1205" s="37" t="s">
        <v>15</v>
      </c>
    </row>
    <row r="1206" spans="1:27" ht="15.75" customHeight="1" x14ac:dyDescent="0.25">
      <c r="A1206" s="42" t="s">
        <v>132</v>
      </c>
      <c r="B1206" s="42"/>
      <c r="C1206" s="42"/>
      <c r="D1206" s="42"/>
      <c r="E1206" s="42"/>
      <c r="F1206" s="42"/>
      <c r="G1206" s="36"/>
      <c r="H1206" s="30"/>
      <c r="I1206" s="30"/>
      <c r="J1206" s="30"/>
      <c r="K1206" s="30"/>
      <c r="L1206" s="30"/>
      <c r="M1206" s="30"/>
      <c r="N1206" s="30"/>
      <c r="O1206" s="30"/>
      <c r="P1206" s="30"/>
      <c r="Q1206" s="30"/>
      <c r="R1206" s="30"/>
      <c r="S1206" s="30"/>
      <c r="T1206" s="30"/>
      <c r="U1206" s="30"/>
      <c r="V1206" s="30"/>
      <c r="W1206" s="30"/>
      <c r="X1206" s="30"/>
      <c r="Y1206" s="30"/>
      <c r="Z1206" s="30"/>
      <c r="AA1206" s="30"/>
    </row>
    <row r="1207" spans="1:27" ht="26.25" customHeight="1" x14ac:dyDescent="0.25">
      <c r="A1207" s="40" t="s">
        <v>133</v>
      </c>
      <c r="B1207" s="40" t="s">
        <v>134</v>
      </c>
      <c r="C1207" s="40" t="s">
        <v>135</v>
      </c>
      <c r="D1207" s="40" t="s">
        <v>136</v>
      </c>
      <c r="E1207" s="37" t="s">
        <v>14</v>
      </c>
      <c r="F1207" s="37" t="s">
        <v>15</v>
      </c>
    </row>
    <row r="1208" spans="1:27" ht="15.75" customHeight="1" x14ac:dyDescent="0.25">
      <c r="A1208" s="40" t="s">
        <v>137</v>
      </c>
      <c r="B1208" s="40" t="s">
        <v>138</v>
      </c>
      <c r="C1208" s="40" t="s">
        <v>139</v>
      </c>
      <c r="D1208" s="40" t="s">
        <v>140</v>
      </c>
      <c r="E1208" s="37" t="s">
        <v>14</v>
      </c>
      <c r="F1208" s="37" t="s">
        <v>15</v>
      </c>
    </row>
    <row r="1209" spans="1:27" ht="15.75" customHeight="1" x14ac:dyDescent="0.25">
      <c r="A1209" s="42" t="s">
        <v>714</v>
      </c>
      <c r="B1209" s="42"/>
      <c r="C1209" s="42"/>
      <c r="D1209" s="42"/>
      <c r="E1209" s="42"/>
      <c r="F1209" s="42"/>
      <c r="G1209" s="36"/>
      <c r="H1209" s="30"/>
      <c r="I1209" s="30"/>
      <c r="J1209" s="30"/>
      <c r="K1209" s="30"/>
      <c r="L1209" s="30"/>
      <c r="M1209" s="30"/>
      <c r="N1209" s="30"/>
      <c r="O1209" s="30"/>
      <c r="P1209" s="30"/>
      <c r="Q1209" s="30"/>
      <c r="R1209" s="30"/>
      <c r="S1209" s="30"/>
      <c r="T1209" s="30"/>
      <c r="U1209" s="30"/>
      <c r="V1209" s="30"/>
      <c r="W1209" s="30"/>
      <c r="X1209" s="30"/>
      <c r="Y1209" s="30"/>
      <c r="Z1209" s="30"/>
      <c r="AA1209" s="30"/>
    </row>
    <row r="1210" spans="1:27" ht="26.25" customHeight="1" x14ac:dyDescent="0.25">
      <c r="A1210" s="40" t="s">
        <v>715</v>
      </c>
      <c r="B1210" s="40" t="s">
        <v>716</v>
      </c>
      <c r="C1210" s="40" t="s">
        <v>717</v>
      </c>
      <c r="D1210" s="40" t="s">
        <v>718</v>
      </c>
      <c r="E1210" s="37" t="s">
        <v>14</v>
      </c>
      <c r="F1210" s="37" t="s">
        <v>15</v>
      </c>
    </row>
    <row r="1211" spans="1:27" ht="26.25" customHeight="1" x14ac:dyDescent="0.25">
      <c r="A1211" s="40" t="s">
        <v>719</v>
      </c>
      <c r="B1211" s="40" t="s">
        <v>720</v>
      </c>
      <c r="C1211" s="40" t="s">
        <v>721</v>
      </c>
      <c r="D1211" s="40" t="s">
        <v>722</v>
      </c>
      <c r="E1211" s="37" t="s">
        <v>14</v>
      </c>
      <c r="F1211" s="37" t="s">
        <v>15</v>
      </c>
    </row>
    <row r="1212" spans="1:27" ht="15.75" customHeight="1" x14ac:dyDescent="0.25">
      <c r="A1212" s="42" t="s">
        <v>714</v>
      </c>
      <c r="B1212" s="42"/>
      <c r="C1212" s="42"/>
      <c r="D1212" s="42"/>
      <c r="E1212" s="42"/>
      <c r="F1212" s="42"/>
      <c r="G1212" s="36"/>
      <c r="H1212" s="30"/>
      <c r="I1212" s="30"/>
      <c r="J1212" s="30"/>
      <c r="K1212" s="30"/>
      <c r="L1212" s="30"/>
      <c r="M1212" s="30"/>
      <c r="N1212" s="30"/>
      <c r="O1212" s="30"/>
      <c r="P1212" s="30"/>
      <c r="Q1212" s="30"/>
      <c r="R1212" s="30"/>
      <c r="S1212" s="30"/>
      <c r="T1212" s="30"/>
      <c r="U1212" s="30"/>
      <c r="V1212" s="30"/>
      <c r="W1212" s="30"/>
      <c r="X1212" s="30"/>
      <c r="Y1212" s="30"/>
      <c r="Z1212" s="30"/>
      <c r="AA1212" s="30"/>
    </row>
    <row r="1213" spans="1:27" ht="26.25" customHeight="1" x14ac:dyDescent="0.25">
      <c r="A1213" s="40" t="s">
        <v>715</v>
      </c>
      <c r="B1213" s="40" t="s">
        <v>716</v>
      </c>
      <c r="C1213" s="40" t="s">
        <v>717</v>
      </c>
      <c r="D1213" s="40" t="s">
        <v>718</v>
      </c>
      <c r="E1213" s="37" t="s">
        <v>14</v>
      </c>
      <c r="F1213" s="37" t="s">
        <v>15</v>
      </c>
    </row>
    <row r="1214" spans="1:27" ht="26.25" customHeight="1" x14ac:dyDescent="0.25">
      <c r="A1214" s="40" t="s">
        <v>719</v>
      </c>
      <c r="B1214" s="40" t="s">
        <v>720</v>
      </c>
      <c r="C1214" s="40" t="s">
        <v>721</v>
      </c>
      <c r="D1214" s="40" t="s">
        <v>722</v>
      </c>
      <c r="E1214" s="37" t="s">
        <v>14</v>
      </c>
      <c r="F1214" s="37" t="s">
        <v>15</v>
      </c>
    </row>
    <row r="1215" spans="1:27" ht="15.75" customHeight="1" x14ac:dyDescent="0.25">
      <c r="A1215" s="42" t="s">
        <v>723</v>
      </c>
      <c r="B1215" s="42"/>
      <c r="C1215" s="42"/>
      <c r="D1215" s="42"/>
      <c r="E1215" s="42"/>
      <c r="F1215" s="42"/>
      <c r="G1215" s="36"/>
      <c r="H1215" s="30"/>
      <c r="I1215" s="30"/>
      <c r="J1215" s="30"/>
      <c r="K1215" s="30"/>
      <c r="L1215" s="30"/>
      <c r="M1215" s="30"/>
      <c r="N1215" s="30"/>
      <c r="O1215" s="30"/>
      <c r="P1215" s="30"/>
      <c r="Q1215" s="30"/>
      <c r="R1215" s="30"/>
      <c r="S1215" s="30"/>
      <c r="T1215" s="30"/>
      <c r="U1215" s="30"/>
      <c r="V1215" s="30"/>
      <c r="W1215" s="30"/>
      <c r="X1215" s="30"/>
      <c r="Y1215" s="30"/>
      <c r="Z1215" s="30"/>
      <c r="AA1215" s="30"/>
    </row>
    <row r="1216" spans="1:27" ht="39" customHeight="1" x14ac:dyDescent="0.25">
      <c r="A1216" s="40" t="s">
        <v>724</v>
      </c>
      <c r="B1216" s="40" t="s">
        <v>725</v>
      </c>
      <c r="C1216" s="40" t="s">
        <v>726</v>
      </c>
      <c r="D1216" s="40" t="s">
        <v>727</v>
      </c>
      <c r="E1216" s="37" t="s">
        <v>14</v>
      </c>
      <c r="F1216" s="37" t="s">
        <v>15</v>
      </c>
    </row>
    <row r="1217" spans="1:27" ht="15.75" customHeight="1" x14ac:dyDescent="0.25">
      <c r="A1217" s="42" t="s">
        <v>728</v>
      </c>
      <c r="B1217" s="42"/>
      <c r="C1217" s="42"/>
      <c r="D1217" s="42"/>
      <c r="E1217" s="42"/>
      <c r="F1217" s="42"/>
      <c r="G1217" s="36"/>
      <c r="H1217" s="30"/>
      <c r="I1217" s="30"/>
      <c r="J1217" s="30"/>
      <c r="K1217" s="30"/>
      <c r="L1217" s="30"/>
      <c r="M1217" s="30"/>
      <c r="N1217" s="30"/>
      <c r="O1217" s="30"/>
      <c r="P1217" s="30"/>
      <c r="Q1217" s="30"/>
      <c r="R1217" s="30"/>
      <c r="S1217" s="30"/>
      <c r="T1217" s="30"/>
      <c r="U1217" s="30"/>
      <c r="V1217" s="30"/>
      <c r="W1217" s="30"/>
      <c r="X1217" s="30"/>
      <c r="Y1217" s="30"/>
      <c r="Z1217" s="30"/>
      <c r="AA1217" s="30"/>
    </row>
    <row r="1218" spans="1:27" ht="15.75" customHeight="1" x14ac:dyDescent="0.25">
      <c r="A1218" s="40" t="s">
        <v>729</v>
      </c>
      <c r="B1218" s="40" t="s">
        <v>730</v>
      </c>
      <c r="C1218" s="40" t="s">
        <v>731</v>
      </c>
      <c r="D1218" s="40" t="s">
        <v>732</v>
      </c>
      <c r="E1218" s="37" t="s">
        <v>14</v>
      </c>
      <c r="F1218" s="37" t="s">
        <v>15</v>
      </c>
    </row>
    <row r="1219" spans="1:27" ht="15.75" customHeight="1" x14ac:dyDescent="0.25">
      <c r="A1219" s="40" t="s">
        <v>733</v>
      </c>
      <c r="B1219" s="40" t="s">
        <v>734</v>
      </c>
      <c r="C1219" s="40" t="s">
        <v>735</v>
      </c>
      <c r="D1219" s="40" t="s">
        <v>736</v>
      </c>
      <c r="E1219" s="37" t="s">
        <v>14</v>
      </c>
      <c r="F1219" s="37" t="s">
        <v>15</v>
      </c>
    </row>
    <row r="1220" spans="1:27" ht="39" customHeight="1" x14ac:dyDescent="0.25">
      <c r="A1220" s="40" t="s">
        <v>737</v>
      </c>
      <c r="B1220" s="40" t="s">
        <v>738</v>
      </c>
      <c r="C1220" s="40" t="s">
        <v>739</v>
      </c>
      <c r="D1220" s="40" t="s">
        <v>740</v>
      </c>
      <c r="E1220" s="37" t="s">
        <v>14</v>
      </c>
      <c r="F1220" s="37" t="s">
        <v>15</v>
      </c>
    </row>
    <row r="1221" spans="1:27" ht="15.75" customHeight="1" x14ac:dyDescent="0.25">
      <c r="A1221" s="42" t="s">
        <v>2094</v>
      </c>
      <c r="B1221" s="42"/>
      <c r="C1221" s="42"/>
      <c r="D1221" s="42"/>
      <c r="E1221" s="42"/>
      <c r="F1221" s="42"/>
      <c r="G1221" s="36"/>
      <c r="H1221" s="30"/>
      <c r="I1221" s="30"/>
      <c r="J1221" s="30"/>
      <c r="K1221" s="30"/>
      <c r="L1221" s="30"/>
      <c r="M1221" s="30"/>
      <c r="N1221" s="30"/>
      <c r="O1221" s="30"/>
      <c r="P1221" s="30"/>
      <c r="Q1221" s="30"/>
      <c r="R1221" s="30"/>
      <c r="S1221" s="30"/>
      <c r="T1221" s="30"/>
      <c r="U1221" s="30"/>
      <c r="V1221" s="30"/>
      <c r="W1221" s="30"/>
      <c r="X1221" s="30"/>
      <c r="Y1221" s="30"/>
      <c r="Z1221" s="30"/>
      <c r="AA1221" s="30"/>
    </row>
    <row r="1222" spans="1:27" ht="51.75" customHeight="1" x14ac:dyDescent="0.25">
      <c r="A1222" s="40" t="s">
        <v>2095</v>
      </c>
      <c r="B1222" s="40" t="s">
        <v>2096</v>
      </c>
      <c r="C1222" s="40" t="s">
        <v>2097</v>
      </c>
      <c r="D1222" s="40" t="s">
        <v>2098</v>
      </c>
      <c r="E1222" s="37" t="s">
        <v>14</v>
      </c>
      <c r="F1222" s="37" t="s">
        <v>15</v>
      </c>
    </row>
    <row r="1223" spans="1:27" ht="39" customHeight="1" x14ac:dyDescent="0.25">
      <c r="A1223" s="40" t="s">
        <v>2099</v>
      </c>
      <c r="B1223" s="40" t="s">
        <v>2100</v>
      </c>
      <c r="C1223" s="40" t="s">
        <v>2101</v>
      </c>
      <c r="D1223" s="40" t="s">
        <v>2102</v>
      </c>
      <c r="E1223" s="37" t="s">
        <v>14</v>
      </c>
      <c r="F1223" s="37" t="s">
        <v>15</v>
      </c>
    </row>
    <row r="1224" spans="1:27" ht="15.75" customHeight="1" x14ac:dyDescent="0.25">
      <c r="A1224" s="42" t="s">
        <v>2103</v>
      </c>
      <c r="B1224" s="42"/>
      <c r="C1224" s="42"/>
      <c r="D1224" s="42"/>
      <c r="E1224" s="42"/>
      <c r="F1224" s="42"/>
      <c r="G1224" s="36"/>
      <c r="H1224" s="30"/>
      <c r="I1224" s="30"/>
      <c r="J1224" s="30"/>
      <c r="K1224" s="30"/>
      <c r="L1224" s="30"/>
      <c r="M1224" s="30"/>
      <c r="N1224" s="30"/>
      <c r="O1224" s="30"/>
      <c r="P1224" s="30"/>
      <c r="Q1224" s="30"/>
      <c r="R1224" s="30"/>
      <c r="S1224" s="30"/>
      <c r="T1224" s="30"/>
      <c r="U1224" s="30"/>
      <c r="V1224" s="30"/>
      <c r="W1224" s="30"/>
      <c r="X1224" s="30"/>
      <c r="Y1224" s="30"/>
      <c r="Z1224" s="30"/>
      <c r="AA1224" s="30"/>
    </row>
    <row r="1225" spans="1:27" ht="39" customHeight="1" x14ac:dyDescent="0.25">
      <c r="A1225" s="40" t="s">
        <v>2104</v>
      </c>
      <c r="B1225" s="40" t="s">
        <v>2105</v>
      </c>
      <c r="C1225" s="40" t="s">
        <v>2106</v>
      </c>
      <c r="D1225" s="40" t="s">
        <v>2107</v>
      </c>
      <c r="E1225" s="37" t="s">
        <v>14</v>
      </c>
      <c r="F1225" s="37" t="s">
        <v>15</v>
      </c>
    </row>
    <row r="1226" spans="1:27" x14ac:dyDescent="0.25">
      <c r="A1226" s="42" t="s">
        <v>224</v>
      </c>
      <c r="B1226" s="42"/>
      <c r="C1226" s="42"/>
      <c r="D1226" s="42"/>
      <c r="E1226" s="42"/>
      <c r="F1226" s="42"/>
      <c r="G1226" s="36"/>
      <c r="H1226" s="30"/>
      <c r="I1226" s="30"/>
      <c r="J1226" s="30"/>
      <c r="K1226" s="30"/>
      <c r="L1226" s="30"/>
      <c r="M1226" s="30"/>
      <c r="N1226" s="30"/>
      <c r="O1226" s="30"/>
      <c r="P1226" s="30"/>
      <c r="Q1226" s="30"/>
      <c r="R1226" s="30"/>
      <c r="S1226" s="30"/>
      <c r="T1226" s="30"/>
      <c r="U1226" s="30"/>
      <c r="V1226" s="30"/>
      <c r="W1226" s="30"/>
      <c r="X1226" s="30"/>
      <c r="Y1226" s="30"/>
      <c r="Z1226" s="30"/>
      <c r="AA1226" s="30"/>
    </row>
    <row r="1227" spans="1:27" ht="39" customHeight="1" x14ac:dyDescent="0.25">
      <c r="A1227" s="40" t="s">
        <v>225</v>
      </c>
      <c r="B1227" s="40" t="s">
        <v>226</v>
      </c>
      <c r="C1227" s="40" t="s">
        <v>227</v>
      </c>
      <c r="D1227" s="40" t="s">
        <v>76</v>
      </c>
      <c r="E1227" s="37" t="s">
        <v>14</v>
      </c>
      <c r="F1227" s="37" t="s">
        <v>15</v>
      </c>
    </row>
    <row r="1228" spans="1:27" ht="26.25" customHeight="1" x14ac:dyDescent="0.25">
      <c r="A1228" s="40" t="s">
        <v>228</v>
      </c>
      <c r="B1228" s="40" t="s">
        <v>229</v>
      </c>
      <c r="C1228" s="40" t="s">
        <v>230</v>
      </c>
      <c r="D1228" s="40" t="s">
        <v>21</v>
      </c>
      <c r="E1228" s="37" t="s">
        <v>14</v>
      </c>
      <c r="F1228" s="37" t="s">
        <v>15</v>
      </c>
    </row>
    <row r="1229" spans="1:27" ht="26.25" customHeight="1" x14ac:dyDescent="0.25">
      <c r="A1229" s="40" t="s">
        <v>231</v>
      </c>
      <c r="B1229" s="40" t="s">
        <v>232</v>
      </c>
      <c r="C1229" s="40" t="s">
        <v>233</v>
      </c>
      <c r="D1229" s="40" t="s">
        <v>21</v>
      </c>
      <c r="E1229" s="37" t="s">
        <v>14</v>
      </c>
      <c r="F1229" s="37" t="s">
        <v>15</v>
      </c>
    </row>
    <row r="1230" spans="1:27" x14ac:dyDescent="0.25">
      <c r="A1230" s="42" t="s">
        <v>234</v>
      </c>
      <c r="B1230" s="42"/>
      <c r="C1230" s="42"/>
      <c r="D1230" s="42"/>
      <c r="E1230" s="42"/>
      <c r="F1230" s="42"/>
      <c r="G1230" s="36"/>
      <c r="H1230" s="30"/>
      <c r="I1230" s="30"/>
      <c r="J1230" s="30"/>
      <c r="K1230" s="30"/>
      <c r="L1230" s="30"/>
      <c r="M1230" s="30"/>
      <c r="N1230" s="30"/>
      <c r="O1230" s="30"/>
      <c r="P1230" s="30"/>
      <c r="Q1230" s="30"/>
      <c r="R1230" s="30"/>
      <c r="S1230" s="30"/>
      <c r="T1230" s="30"/>
      <c r="U1230" s="30"/>
      <c r="V1230" s="30"/>
      <c r="W1230" s="30"/>
      <c r="X1230" s="30"/>
      <c r="Y1230" s="30"/>
      <c r="Z1230" s="30"/>
      <c r="AA1230" s="30"/>
    </row>
    <row r="1231" spans="1:27" ht="51.75" customHeight="1" x14ac:dyDescent="0.25">
      <c r="A1231" s="40" t="s">
        <v>235</v>
      </c>
      <c r="B1231" s="40" t="s">
        <v>236</v>
      </c>
      <c r="C1231" s="40" t="s">
        <v>77</v>
      </c>
      <c r="D1231" s="40" t="s">
        <v>78</v>
      </c>
      <c r="E1231" s="37" t="s">
        <v>14</v>
      </c>
      <c r="F1231" s="37" t="s">
        <v>15</v>
      </c>
    </row>
    <row r="1232" spans="1:27" ht="26.25" customHeight="1" x14ac:dyDescent="0.25">
      <c r="A1232" s="40" t="s">
        <v>237</v>
      </c>
      <c r="B1232" s="40" t="s">
        <v>79</v>
      </c>
      <c r="C1232" s="40" t="s">
        <v>80</v>
      </c>
      <c r="D1232" s="40" t="s">
        <v>81</v>
      </c>
      <c r="E1232" s="37" t="s">
        <v>14</v>
      </c>
      <c r="F1232" s="37" t="s">
        <v>15</v>
      </c>
    </row>
    <row r="1233" spans="1:27" ht="26.25" customHeight="1" x14ac:dyDescent="0.25">
      <c r="A1233" s="40" t="s">
        <v>238</v>
      </c>
      <c r="B1233" s="40" t="s">
        <v>239</v>
      </c>
      <c r="C1233" s="40" t="s">
        <v>240</v>
      </c>
      <c r="D1233" s="40" t="s">
        <v>241</v>
      </c>
      <c r="E1233" s="37" t="s">
        <v>14</v>
      </c>
      <c r="F1233" s="37" t="s">
        <v>15</v>
      </c>
    </row>
    <row r="1234" spans="1:27" x14ac:dyDescent="0.25">
      <c r="A1234" s="42" t="s">
        <v>206</v>
      </c>
      <c r="B1234" s="42"/>
      <c r="C1234" s="42"/>
      <c r="D1234" s="42"/>
      <c r="E1234" s="42"/>
      <c r="F1234" s="42"/>
      <c r="G1234" s="36"/>
      <c r="H1234" s="30"/>
      <c r="I1234" s="30"/>
      <c r="J1234" s="30"/>
      <c r="K1234" s="30"/>
      <c r="L1234" s="30"/>
      <c r="M1234" s="30"/>
      <c r="N1234" s="30"/>
      <c r="O1234" s="30"/>
      <c r="P1234" s="30"/>
      <c r="Q1234" s="30"/>
      <c r="R1234" s="30"/>
      <c r="S1234" s="30"/>
      <c r="T1234" s="30"/>
      <c r="U1234" s="30"/>
      <c r="V1234" s="30"/>
      <c r="W1234" s="30"/>
      <c r="X1234" s="30"/>
      <c r="Y1234" s="30"/>
      <c r="Z1234" s="30"/>
      <c r="AA1234" s="30"/>
    </row>
    <row r="1235" spans="1:27" ht="39" customHeight="1" x14ac:dyDescent="0.25">
      <c r="A1235" s="40" t="s">
        <v>207</v>
      </c>
      <c r="B1235" s="40" t="s">
        <v>208</v>
      </c>
      <c r="C1235" s="40" t="s">
        <v>209</v>
      </c>
      <c r="D1235" s="40" t="s">
        <v>210</v>
      </c>
      <c r="E1235" s="37" t="s">
        <v>14</v>
      </c>
      <c r="F1235" s="37" t="s">
        <v>15</v>
      </c>
    </row>
    <row r="1236" spans="1:27" ht="102.75" customHeight="1" x14ac:dyDescent="0.25">
      <c r="A1236" s="40" t="s">
        <v>211</v>
      </c>
      <c r="B1236" s="40" t="s">
        <v>212</v>
      </c>
      <c r="C1236" s="40" t="s">
        <v>213</v>
      </c>
      <c r="D1236" s="40" t="s">
        <v>214</v>
      </c>
      <c r="E1236" s="37" t="s">
        <v>14</v>
      </c>
      <c r="F1236" s="37" t="s">
        <v>15</v>
      </c>
    </row>
    <row r="1237" spans="1:27" x14ac:dyDescent="0.25">
      <c r="A1237" s="42" t="s">
        <v>2108</v>
      </c>
      <c r="B1237" s="42"/>
      <c r="C1237" s="42"/>
      <c r="D1237" s="42"/>
      <c r="E1237" s="42"/>
      <c r="F1237" s="42"/>
      <c r="G1237" s="36"/>
      <c r="H1237" s="30"/>
      <c r="I1237" s="30"/>
      <c r="J1237" s="30"/>
      <c r="K1237" s="30"/>
      <c r="L1237" s="30"/>
      <c r="M1237" s="30"/>
      <c r="N1237" s="30"/>
      <c r="O1237" s="30"/>
      <c r="P1237" s="30"/>
      <c r="Q1237" s="30"/>
      <c r="R1237" s="30"/>
      <c r="S1237" s="30"/>
      <c r="T1237" s="30"/>
      <c r="U1237" s="30"/>
      <c r="V1237" s="30"/>
      <c r="W1237" s="30"/>
      <c r="X1237" s="30"/>
      <c r="Y1237" s="30"/>
      <c r="Z1237" s="30"/>
      <c r="AA1237" s="30"/>
    </row>
    <row r="1238" spans="1:27" ht="15.75" customHeight="1" x14ac:dyDescent="0.25">
      <c r="A1238" s="40"/>
      <c r="B1238" s="40"/>
      <c r="C1238" s="40"/>
      <c r="D1238" s="40"/>
      <c r="E1238" s="37" t="s">
        <v>14</v>
      </c>
      <c r="F1238" s="37" t="s">
        <v>15</v>
      </c>
    </row>
    <row r="1239" spans="1:27" x14ac:dyDescent="0.25">
      <c r="A1239" s="42" t="s">
        <v>2109</v>
      </c>
      <c r="B1239" s="42"/>
      <c r="C1239" s="42"/>
      <c r="D1239" s="42"/>
      <c r="E1239" s="42"/>
      <c r="F1239" s="42"/>
      <c r="G1239" s="36"/>
      <c r="H1239" s="30"/>
      <c r="I1239" s="30"/>
      <c r="J1239" s="30"/>
      <c r="K1239" s="30"/>
      <c r="L1239" s="30"/>
      <c r="M1239" s="30"/>
      <c r="N1239" s="30"/>
      <c r="O1239" s="30"/>
      <c r="P1239" s="30"/>
      <c r="Q1239" s="30"/>
      <c r="R1239" s="30"/>
      <c r="S1239" s="30"/>
      <c r="T1239" s="30"/>
      <c r="U1239" s="30"/>
      <c r="V1239" s="30"/>
      <c r="W1239" s="30"/>
      <c r="X1239" s="30"/>
      <c r="Y1239" s="30"/>
      <c r="Z1239" s="30"/>
      <c r="AA1239" s="30"/>
    </row>
    <row r="1240" spans="1:27" ht="90" customHeight="1" x14ac:dyDescent="0.25">
      <c r="A1240" s="40" t="s">
        <v>2110</v>
      </c>
      <c r="B1240" s="40" t="s">
        <v>2111</v>
      </c>
      <c r="C1240" s="40" t="s">
        <v>2112</v>
      </c>
      <c r="D1240" s="40" t="s">
        <v>2113</v>
      </c>
      <c r="E1240" s="37" t="s">
        <v>14</v>
      </c>
      <c r="F1240" s="37" t="s">
        <v>15</v>
      </c>
    </row>
    <row r="1241" spans="1:27" ht="64.5" customHeight="1" x14ac:dyDescent="0.25">
      <c r="A1241" s="40" t="s">
        <v>2114</v>
      </c>
      <c r="B1241" s="40" t="s">
        <v>2115</v>
      </c>
      <c r="C1241" s="40" t="s">
        <v>2116</v>
      </c>
      <c r="D1241" s="40" t="s">
        <v>2117</v>
      </c>
      <c r="E1241" s="37" t="s">
        <v>14</v>
      </c>
      <c r="F1241" s="37" t="s">
        <v>15</v>
      </c>
    </row>
    <row r="1242" spans="1:27" ht="64.5" customHeight="1" x14ac:dyDescent="0.25">
      <c r="A1242" s="40" t="s">
        <v>2118</v>
      </c>
      <c r="B1242" s="40" t="s">
        <v>2119</v>
      </c>
      <c r="C1242" s="40" t="s">
        <v>2116</v>
      </c>
      <c r="D1242" s="40" t="s">
        <v>2117</v>
      </c>
      <c r="E1242" s="37" t="s">
        <v>14</v>
      </c>
      <c r="F1242" s="37" t="s">
        <v>15</v>
      </c>
    </row>
    <row r="1243" spans="1:27" x14ac:dyDescent="0.25">
      <c r="A1243" s="42" t="s">
        <v>1849</v>
      </c>
      <c r="B1243" s="42"/>
      <c r="C1243" s="42"/>
      <c r="D1243" s="42"/>
      <c r="E1243" s="42"/>
      <c r="F1243" s="42"/>
      <c r="G1243" s="36"/>
      <c r="H1243" s="30"/>
      <c r="I1243" s="30"/>
      <c r="J1243" s="30"/>
      <c r="K1243" s="30"/>
      <c r="L1243" s="30"/>
      <c r="M1243" s="30"/>
      <c r="N1243" s="30"/>
      <c r="O1243" s="30"/>
      <c r="P1243" s="30"/>
      <c r="Q1243" s="30"/>
      <c r="R1243" s="30"/>
      <c r="S1243" s="30"/>
      <c r="T1243" s="30"/>
      <c r="U1243" s="30"/>
      <c r="V1243" s="30"/>
      <c r="W1243" s="30"/>
      <c r="X1243" s="30"/>
      <c r="Y1243" s="30"/>
      <c r="Z1243" s="30"/>
      <c r="AA1243" s="30"/>
    </row>
    <row r="1244" spans="1:27" ht="39" customHeight="1" x14ac:dyDescent="0.25">
      <c r="A1244" s="40" t="s">
        <v>1850</v>
      </c>
      <c r="B1244" s="40" t="s">
        <v>1851</v>
      </c>
      <c r="C1244" s="40" t="s">
        <v>1852</v>
      </c>
      <c r="D1244" s="40" t="s">
        <v>1853</v>
      </c>
      <c r="E1244" s="37" t="s">
        <v>14</v>
      </c>
      <c r="F1244" s="37" t="s">
        <v>15</v>
      </c>
    </row>
    <row r="1245" spans="1:27" ht="26.25" customHeight="1" x14ac:dyDescent="0.25">
      <c r="A1245" s="40" t="s">
        <v>1854</v>
      </c>
      <c r="B1245" s="40" t="s">
        <v>1855</v>
      </c>
      <c r="C1245" s="40" t="s">
        <v>1856</v>
      </c>
      <c r="D1245" s="40" t="s">
        <v>21</v>
      </c>
      <c r="E1245" s="37" t="s">
        <v>14</v>
      </c>
      <c r="F1245" s="37" t="s">
        <v>15</v>
      </c>
    </row>
    <row r="1246" spans="1:27" x14ac:dyDescent="0.25">
      <c r="A1246" s="42" t="s">
        <v>760</v>
      </c>
      <c r="B1246" s="42"/>
      <c r="C1246" s="42"/>
      <c r="D1246" s="42"/>
      <c r="E1246" s="42"/>
      <c r="F1246" s="42"/>
      <c r="G1246" s="36"/>
      <c r="H1246" s="30"/>
      <c r="I1246" s="30"/>
      <c r="J1246" s="30"/>
      <c r="K1246" s="30"/>
      <c r="L1246" s="30"/>
      <c r="M1246" s="30"/>
      <c r="N1246" s="30"/>
      <c r="O1246" s="30"/>
      <c r="P1246" s="30"/>
      <c r="Q1246" s="30"/>
      <c r="R1246" s="30"/>
      <c r="S1246" s="30"/>
      <c r="T1246" s="30"/>
      <c r="U1246" s="30"/>
      <c r="V1246" s="30"/>
      <c r="W1246" s="30"/>
      <c r="X1246" s="30"/>
      <c r="Y1246" s="30"/>
      <c r="Z1246" s="30"/>
      <c r="AA1246" s="30"/>
    </row>
    <row r="1247" spans="1:27" ht="39" customHeight="1" x14ac:dyDescent="0.25">
      <c r="A1247" s="40" t="s">
        <v>761</v>
      </c>
      <c r="B1247" s="40" t="s">
        <v>762</v>
      </c>
      <c r="C1247" s="40" t="s">
        <v>763</v>
      </c>
      <c r="D1247" s="40" t="s">
        <v>764</v>
      </c>
      <c r="E1247" s="37" t="s">
        <v>14</v>
      </c>
      <c r="F1247" s="37" t="s">
        <v>15</v>
      </c>
    </row>
    <row r="1248" spans="1:27" ht="26.25" customHeight="1" x14ac:dyDescent="0.25">
      <c r="A1248" s="40" t="s">
        <v>765</v>
      </c>
      <c r="B1248" s="40" t="s">
        <v>766</v>
      </c>
      <c r="C1248" s="40" t="s">
        <v>767</v>
      </c>
      <c r="D1248" s="40" t="s">
        <v>21</v>
      </c>
      <c r="E1248" s="37" t="s">
        <v>14</v>
      </c>
      <c r="F1248" s="37" t="s">
        <v>15</v>
      </c>
    </row>
    <row r="1249" spans="1:27" x14ac:dyDescent="0.25">
      <c r="A1249" s="42" t="s">
        <v>1857</v>
      </c>
      <c r="B1249" s="42"/>
      <c r="C1249" s="42"/>
      <c r="D1249" s="42"/>
      <c r="E1249" s="42"/>
      <c r="F1249" s="42"/>
      <c r="G1249" s="36"/>
      <c r="H1249" s="30"/>
      <c r="I1249" s="30"/>
      <c r="J1249" s="30"/>
      <c r="K1249" s="30"/>
      <c r="L1249" s="30"/>
      <c r="M1249" s="30"/>
      <c r="N1249" s="30"/>
      <c r="O1249" s="30"/>
      <c r="P1249" s="30"/>
      <c r="Q1249" s="30"/>
      <c r="R1249" s="30"/>
      <c r="S1249" s="30"/>
      <c r="T1249" s="30"/>
      <c r="U1249" s="30"/>
      <c r="V1249" s="30"/>
      <c r="W1249" s="30"/>
      <c r="X1249" s="30"/>
      <c r="Y1249" s="30"/>
      <c r="Z1249" s="30"/>
      <c r="AA1249" s="30"/>
    </row>
    <row r="1250" spans="1:27" ht="26.25" customHeight="1" x14ac:dyDescent="0.25">
      <c r="A1250" s="40" t="s">
        <v>1858</v>
      </c>
      <c r="B1250" s="40" t="s">
        <v>1859</v>
      </c>
      <c r="C1250" s="40" t="s">
        <v>1860</v>
      </c>
      <c r="D1250" s="40" t="s">
        <v>1861</v>
      </c>
      <c r="E1250" s="37" t="s">
        <v>14</v>
      </c>
      <c r="F1250" s="37" t="s">
        <v>15</v>
      </c>
    </row>
    <row r="1251" spans="1:27" ht="51.75" customHeight="1" x14ac:dyDescent="0.25">
      <c r="A1251" s="40" t="s">
        <v>1862</v>
      </c>
      <c r="B1251" s="40" t="s">
        <v>1863</v>
      </c>
      <c r="C1251" s="40" t="s">
        <v>1864</v>
      </c>
      <c r="D1251" s="40" t="s">
        <v>1865</v>
      </c>
      <c r="E1251" s="37" t="s">
        <v>14</v>
      </c>
      <c r="F1251" s="37" t="s">
        <v>15</v>
      </c>
    </row>
    <row r="1252" spans="1:27" x14ac:dyDescent="0.25">
      <c r="A1252" s="42" t="s">
        <v>215</v>
      </c>
      <c r="B1252" s="42"/>
      <c r="C1252" s="42"/>
      <c r="D1252" s="42"/>
      <c r="E1252" s="42"/>
      <c r="F1252" s="42"/>
      <c r="G1252" s="36"/>
      <c r="H1252" s="30"/>
      <c r="I1252" s="30"/>
      <c r="J1252" s="30"/>
      <c r="K1252" s="30"/>
      <c r="L1252" s="30"/>
      <c r="M1252" s="30"/>
      <c r="N1252" s="30"/>
      <c r="O1252" s="30"/>
      <c r="P1252" s="30"/>
      <c r="Q1252" s="30"/>
      <c r="R1252" s="30"/>
      <c r="S1252" s="30"/>
      <c r="T1252" s="30"/>
      <c r="U1252" s="30"/>
      <c r="V1252" s="30"/>
      <c r="W1252" s="30"/>
      <c r="X1252" s="30"/>
      <c r="Y1252" s="30"/>
      <c r="Z1252" s="30"/>
      <c r="AA1252" s="30"/>
    </row>
    <row r="1253" spans="1:27" ht="26.25" customHeight="1" x14ac:dyDescent="0.25">
      <c r="A1253" s="40" t="s">
        <v>216</v>
      </c>
      <c r="B1253" s="40" t="s">
        <v>217</v>
      </c>
      <c r="C1253" s="40" t="s">
        <v>218</v>
      </c>
      <c r="D1253" s="40" t="s">
        <v>219</v>
      </c>
      <c r="E1253" s="37" t="s">
        <v>14</v>
      </c>
      <c r="F1253" s="37" t="s">
        <v>15</v>
      </c>
    </row>
    <row r="1254" spans="1:27" ht="51.75" customHeight="1" x14ac:dyDescent="0.25">
      <c r="A1254" s="40" t="s">
        <v>220</v>
      </c>
      <c r="B1254" s="40" t="s">
        <v>221</v>
      </c>
      <c r="C1254" s="40" t="s">
        <v>222</v>
      </c>
      <c r="D1254" s="40" t="s">
        <v>223</v>
      </c>
      <c r="E1254" s="37" t="s">
        <v>14</v>
      </c>
      <c r="F1254" s="37" t="s">
        <v>15</v>
      </c>
    </row>
    <row r="1255" spans="1:27" x14ac:dyDescent="0.25">
      <c r="A1255" s="42" t="s">
        <v>1866</v>
      </c>
      <c r="B1255" s="42"/>
      <c r="C1255" s="42"/>
      <c r="D1255" s="42"/>
      <c r="E1255" s="42"/>
      <c r="F1255" s="42"/>
      <c r="G1255" s="36"/>
      <c r="H1255" s="30"/>
      <c r="I1255" s="30"/>
      <c r="J1255" s="30"/>
      <c r="K1255" s="30"/>
      <c r="L1255" s="30"/>
      <c r="M1255" s="30"/>
      <c r="N1255" s="30"/>
      <c r="O1255" s="30"/>
      <c r="P1255" s="30"/>
      <c r="Q1255" s="30"/>
      <c r="R1255" s="30"/>
      <c r="S1255" s="30"/>
      <c r="T1255" s="30"/>
      <c r="U1255" s="30"/>
      <c r="V1255" s="30"/>
      <c r="W1255" s="30"/>
      <c r="X1255" s="30"/>
      <c r="Y1255" s="30"/>
      <c r="Z1255" s="30"/>
      <c r="AA1255" s="30"/>
    </row>
    <row r="1256" spans="1:27" ht="26.25" customHeight="1" x14ac:dyDescent="0.25">
      <c r="A1256" s="40" t="s">
        <v>1867</v>
      </c>
      <c r="B1256" s="40" t="s">
        <v>217</v>
      </c>
      <c r="C1256" s="40" t="s">
        <v>218</v>
      </c>
      <c r="D1256" s="40" t="s">
        <v>1868</v>
      </c>
      <c r="E1256" s="37" t="s">
        <v>14</v>
      </c>
      <c r="F1256" s="37" t="s">
        <v>15</v>
      </c>
    </row>
    <row r="1257" spans="1:27" x14ac:dyDescent="0.25">
      <c r="A1257" s="42" t="s">
        <v>154</v>
      </c>
      <c r="B1257" s="42"/>
      <c r="C1257" s="42"/>
      <c r="D1257" s="42"/>
      <c r="E1257" s="42"/>
      <c r="F1257" s="42"/>
      <c r="G1257" s="36"/>
      <c r="H1257" s="30"/>
      <c r="I1257" s="30"/>
      <c r="J1257" s="30"/>
      <c r="K1257" s="30"/>
      <c r="L1257" s="30"/>
      <c r="M1257" s="30"/>
      <c r="N1257" s="30"/>
      <c r="O1257" s="30"/>
      <c r="P1257" s="30"/>
      <c r="Q1257" s="30"/>
      <c r="R1257" s="30"/>
      <c r="S1257" s="30"/>
      <c r="T1257" s="30"/>
      <c r="U1257" s="30"/>
      <c r="V1257" s="30"/>
      <c r="W1257" s="30"/>
      <c r="X1257" s="30"/>
      <c r="Y1257" s="30"/>
      <c r="Z1257" s="30"/>
      <c r="AA1257" s="30"/>
    </row>
    <row r="1258" spans="1:27" ht="26.25" customHeight="1" x14ac:dyDescent="0.25">
      <c r="A1258" s="40" t="s">
        <v>155</v>
      </c>
      <c r="B1258" s="40" t="s">
        <v>156</v>
      </c>
      <c r="C1258" s="40" t="s">
        <v>157</v>
      </c>
      <c r="D1258" s="40" t="s">
        <v>21</v>
      </c>
      <c r="E1258" s="37" t="s">
        <v>14</v>
      </c>
      <c r="F1258" s="37" t="s">
        <v>15</v>
      </c>
    </row>
    <row r="1259" spans="1:27" ht="26.25" customHeight="1" x14ac:dyDescent="0.25">
      <c r="A1259" s="40" t="s">
        <v>158</v>
      </c>
      <c r="B1259" s="40" t="s">
        <v>159</v>
      </c>
      <c r="C1259" s="40" t="s">
        <v>160</v>
      </c>
      <c r="D1259" s="40" t="s">
        <v>21</v>
      </c>
      <c r="E1259" s="37" t="s">
        <v>14</v>
      </c>
      <c r="F1259" s="37" t="s">
        <v>15</v>
      </c>
    </row>
    <row r="1260" spans="1:27" ht="77.25" customHeight="1" x14ac:dyDescent="0.25">
      <c r="A1260" s="40" t="s">
        <v>161</v>
      </c>
      <c r="B1260" s="40" t="s">
        <v>162</v>
      </c>
      <c r="C1260" s="40" t="s">
        <v>163</v>
      </c>
      <c r="D1260" s="40" t="s">
        <v>164</v>
      </c>
      <c r="E1260" s="37" t="s">
        <v>14</v>
      </c>
      <c r="F1260" s="37" t="s">
        <v>15</v>
      </c>
    </row>
    <row r="1261" spans="1:27" ht="26.25" customHeight="1" x14ac:dyDescent="0.25">
      <c r="A1261" s="40" t="s">
        <v>165</v>
      </c>
      <c r="B1261" s="40" t="s">
        <v>166</v>
      </c>
      <c r="C1261" s="40" t="s">
        <v>167</v>
      </c>
      <c r="D1261" s="40" t="s">
        <v>21</v>
      </c>
      <c r="E1261" s="37" t="s">
        <v>14</v>
      </c>
      <c r="F1261" s="37" t="s">
        <v>15</v>
      </c>
    </row>
    <row r="1262" spans="1:27" x14ac:dyDescent="0.25">
      <c r="A1262" s="42" t="s">
        <v>168</v>
      </c>
      <c r="B1262" s="42"/>
      <c r="C1262" s="42"/>
      <c r="D1262" s="42"/>
      <c r="E1262" s="42"/>
      <c r="F1262" s="42"/>
      <c r="G1262" s="36"/>
      <c r="H1262" s="30"/>
      <c r="I1262" s="30"/>
      <c r="J1262" s="30"/>
      <c r="K1262" s="30"/>
      <c r="L1262" s="30"/>
      <c r="M1262" s="30"/>
      <c r="N1262" s="30"/>
      <c r="O1262" s="30"/>
      <c r="P1262" s="30"/>
      <c r="Q1262" s="30"/>
      <c r="R1262" s="30"/>
      <c r="S1262" s="30"/>
      <c r="T1262" s="30"/>
      <c r="U1262" s="30"/>
      <c r="V1262" s="30"/>
      <c r="W1262" s="30"/>
      <c r="X1262" s="30"/>
      <c r="Y1262" s="30"/>
      <c r="Z1262" s="30"/>
      <c r="AA1262" s="30"/>
    </row>
    <row r="1263" spans="1:27" ht="15.75" customHeight="1" x14ac:dyDescent="0.25">
      <c r="A1263" s="40" t="s">
        <v>169</v>
      </c>
      <c r="B1263" s="40" t="s">
        <v>170</v>
      </c>
      <c r="C1263" s="40" t="s">
        <v>171</v>
      </c>
      <c r="D1263" s="40" t="s">
        <v>172</v>
      </c>
      <c r="E1263" s="37" t="s">
        <v>14</v>
      </c>
      <c r="F1263" s="37" t="s">
        <v>15</v>
      </c>
    </row>
    <row r="1264" spans="1:27" ht="26.25" customHeight="1" x14ac:dyDescent="0.25">
      <c r="A1264" s="40" t="s">
        <v>173</v>
      </c>
      <c r="B1264" s="40" t="s">
        <v>174</v>
      </c>
      <c r="C1264" s="40" t="s">
        <v>175</v>
      </c>
      <c r="D1264" s="40" t="s">
        <v>176</v>
      </c>
      <c r="E1264" s="37" t="s">
        <v>14</v>
      </c>
      <c r="F1264" s="37" t="s">
        <v>15</v>
      </c>
    </row>
    <row r="1265" spans="1:27" ht="26.25" customHeight="1" x14ac:dyDescent="0.25">
      <c r="A1265" s="40" t="s">
        <v>177</v>
      </c>
      <c r="B1265" s="40" t="s">
        <v>178</v>
      </c>
      <c r="C1265" s="40" t="s">
        <v>179</v>
      </c>
      <c r="D1265" s="40" t="s">
        <v>180</v>
      </c>
      <c r="E1265" s="37" t="s">
        <v>14</v>
      </c>
      <c r="F1265" s="37" t="s">
        <v>15</v>
      </c>
    </row>
    <row r="1266" spans="1:27" ht="15.75" customHeight="1" x14ac:dyDescent="0.25">
      <c r="A1266" s="40" t="s">
        <v>181</v>
      </c>
      <c r="B1266" s="40" t="s">
        <v>182</v>
      </c>
      <c r="C1266" s="40" t="s">
        <v>183</v>
      </c>
      <c r="D1266" s="40" t="s">
        <v>184</v>
      </c>
      <c r="E1266" s="37" t="s">
        <v>14</v>
      </c>
      <c r="F1266" s="37" t="s">
        <v>15</v>
      </c>
    </row>
    <row r="1267" spans="1:27" ht="26.25" customHeight="1" x14ac:dyDescent="0.25">
      <c r="A1267" s="40" t="s">
        <v>185</v>
      </c>
      <c r="B1267" s="40" t="s">
        <v>186</v>
      </c>
      <c r="C1267" s="40" t="s">
        <v>187</v>
      </c>
      <c r="D1267" s="40" t="s">
        <v>188</v>
      </c>
      <c r="E1267" s="37" t="s">
        <v>14</v>
      </c>
      <c r="F1267" s="37" t="s">
        <v>15</v>
      </c>
    </row>
    <row r="1268" spans="1:27" x14ac:dyDescent="0.25">
      <c r="A1268" s="42" t="s">
        <v>189</v>
      </c>
      <c r="B1268" s="42"/>
      <c r="C1268" s="42"/>
      <c r="D1268" s="42"/>
      <c r="E1268" s="42"/>
      <c r="F1268" s="42"/>
      <c r="G1268" s="36"/>
      <c r="H1268" s="30"/>
      <c r="I1268" s="30"/>
      <c r="J1268" s="30"/>
      <c r="K1268" s="30"/>
      <c r="L1268" s="30"/>
      <c r="M1268" s="30"/>
      <c r="N1268" s="30"/>
      <c r="O1268" s="30"/>
      <c r="P1268" s="30"/>
      <c r="Q1268" s="30"/>
      <c r="R1268" s="30"/>
      <c r="S1268" s="30"/>
      <c r="T1268" s="30"/>
      <c r="U1268" s="30"/>
      <c r="V1268" s="30"/>
      <c r="W1268" s="30"/>
      <c r="X1268" s="30"/>
      <c r="Y1268" s="30"/>
      <c r="Z1268" s="30"/>
      <c r="AA1268" s="30"/>
    </row>
    <row r="1269" spans="1:27" ht="26.25" customHeight="1" x14ac:dyDescent="0.25">
      <c r="A1269" s="40" t="s">
        <v>190</v>
      </c>
      <c r="B1269" s="40" t="s">
        <v>191</v>
      </c>
      <c r="C1269" s="40" t="s">
        <v>192</v>
      </c>
      <c r="D1269" s="40" t="s">
        <v>21</v>
      </c>
      <c r="E1269" s="37" t="s">
        <v>14</v>
      </c>
      <c r="F1269" s="37" t="s">
        <v>15</v>
      </c>
    </row>
    <row r="1270" spans="1:27" x14ac:dyDescent="0.25">
      <c r="A1270" s="42" t="s">
        <v>936</v>
      </c>
      <c r="B1270" s="42"/>
      <c r="C1270" s="42"/>
      <c r="D1270" s="42"/>
      <c r="E1270" s="42"/>
      <c r="F1270" s="42"/>
      <c r="G1270" s="36"/>
      <c r="H1270" s="30"/>
      <c r="I1270" s="30"/>
      <c r="J1270" s="30"/>
      <c r="K1270" s="30"/>
      <c r="L1270" s="30"/>
      <c r="M1270" s="30"/>
      <c r="N1270" s="30"/>
      <c r="O1270" s="30"/>
      <c r="P1270" s="30"/>
      <c r="Q1270" s="30"/>
      <c r="R1270" s="30"/>
      <c r="S1270" s="30"/>
      <c r="T1270" s="30"/>
      <c r="U1270" s="30"/>
      <c r="V1270" s="30"/>
      <c r="W1270" s="30"/>
      <c r="X1270" s="30"/>
      <c r="Y1270" s="30"/>
      <c r="Z1270" s="30"/>
      <c r="AA1270" s="30"/>
    </row>
    <row r="1271" spans="1:27" ht="128.25" customHeight="1" x14ac:dyDescent="0.25">
      <c r="A1271" s="40" t="s">
        <v>190</v>
      </c>
      <c r="B1271" s="40" t="s">
        <v>937</v>
      </c>
      <c r="C1271" s="40" t="s">
        <v>938</v>
      </c>
      <c r="D1271" s="40" t="s">
        <v>939</v>
      </c>
      <c r="E1271" s="37" t="s">
        <v>14</v>
      </c>
      <c r="F1271" s="37" t="s">
        <v>15</v>
      </c>
    </row>
    <row r="1272" spans="1:27" x14ac:dyDescent="0.25">
      <c r="A1272" s="42" t="s">
        <v>940</v>
      </c>
      <c r="B1272" s="42"/>
      <c r="C1272" s="42"/>
      <c r="D1272" s="42"/>
      <c r="E1272" s="42"/>
      <c r="F1272" s="42"/>
      <c r="G1272" s="36"/>
      <c r="H1272" s="30"/>
      <c r="I1272" s="30"/>
      <c r="J1272" s="30"/>
      <c r="K1272" s="30"/>
      <c r="L1272" s="30"/>
      <c r="M1272" s="30"/>
      <c r="N1272" s="30"/>
      <c r="O1272" s="30"/>
      <c r="P1272" s="30"/>
      <c r="Q1272" s="30"/>
      <c r="R1272" s="30"/>
      <c r="S1272" s="30"/>
      <c r="T1272" s="30"/>
      <c r="U1272" s="30"/>
      <c r="V1272" s="30"/>
      <c r="W1272" s="30"/>
      <c r="X1272" s="30"/>
      <c r="Y1272" s="30"/>
      <c r="Z1272" s="30"/>
      <c r="AA1272" s="30"/>
    </row>
    <row r="1273" spans="1:27" ht="115.5" customHeight="1" x14ac:dyDescent="0.25">
      <c r="A1273" s="40" t="s">
        <v>190</v>
      </c>
      <c r="B1273" s="40" t="s">
        <v>941</v>
      </c>
      <c r="C1273" s="40" t="s">
        <v>938</v>
      </c>
      <c r="D1273" s="40" t="s">
        <v>942</v>
      </c>
      <c r="E1273" s="37" t="s">
        <v>14</v>
      </c>
      <c r="F1273" s="37" t="s">
        <v>15</v>
      </c>
    </row>
    <row r="1274" spans="1:27" x14ac:dyDescent="0.25">
      <c r="A1274" s="42" t="s">
        <v>943</v>
      </c>
      <c r="B1274" s="42"/>
      <c r="C1274" s="42"/>
      <c r="D1274" s="42"/>
      <c r="E1274" s="42"/>
      <c r="F1274" s="42"/>
      <c r="G1274" s="36"/>
      <c r="H1274" s="30"/>
      <c r="I1274" s="30"/>
      <c r="J1274" s="30"/>
      <c r="K1274" s="30"/>
      <c r="L1274" s="30"/>
      <c r="M1274" s="30"/>
      <c r="N1274" s="30"/>
      <c r="O1274" s="30"/>
      <c r="P1274" s="30"/>
      <c r="Q1274" s="30"/>
      <c r="R1274" s="30"/>
      <c r="S1274" s="30"/>
      <c r="T1274" s="30"/>
      <c r="U1274" s="30"/>
      <c r="V1274" s="30"/>
      <c r="W1274" s="30"/>
      <c r="X1274" s="30"/>
      <c r="Y1274" s="30"/>
      <c r="Z1274" s="30"/>
      <c r="AA1274" s="30"/>
    </row>
    <row r="1275" spans="1:27" ht="90" customHeight="1" x14ac:dyDescent="0.25">
      <c r="A1275" s="40" t="s">
        <v>190</v>
      </c>
      <c r="B1275" s="40" t="s">
        <v>944</v>
      </c>
      <c r="C1275" s="40" t="s">
        <v>945</v>
      </c>
      <c r="D1275" s="40" t="s">
        <v>946</v>
      </c>
      <c r="E1275" s="37" t="s">
        <v>14</v>
      </c>
      <c r="F1275" s="37" t="s">
        <v>15</v>
      </c>
    </row>
    <row r="1276" spans="1:27" x14ac:dyDescent="0.25">
      <c r="A1276" s="42" t="s">
        <v>193</v>
      </c>
      <c r="B1276" s="42"/>
      <c r="C1276" s="42"/>
      <c r="D1276" s="42"/>
      <c r="E1276" s="42"/>
      <c r="F1276" s="42"/>
      <c r="G1276" s="36"/>
      <c r="H1276" s="30"/>
      <c r="I1276" s="30"/>
      <c r="J1276" s="30"/>
      <c r="K1276" s="30"/>
      <c r="L1276" s="30"/>
      <c r="M1276" s="30"/>
      <c r="N1276" s="30"/>
      <c r="O1276" s="30"/>
      <c r="P1276" s="30"/>
      <c r="Q1276" s="30"/>
      <c r="R1276" s="30"/>
      <c r="S1276" s="30"/>
      <c r="T1276" s="30"/>
      <c r="U1276" s="30"/>
      <c r="V1276" s="30"/>
      <c r="W1276" s="30"/>
      <c r="X1276" s="30"/>
      <c r="Y1276" s="30"/>
      <c r="Z1276" s="30"/>
      <c r="AA1276" s="30"/>
    </row>
    <row r="1277" spans="1:27" ht="39" customHeight="1" x14ac:dyDescent="0.25">
      <c r="A1277" s="40" t="s">
        <v>194</v>
      </c>
      <c r="B1277" s="40" t="s">
        <v>195</v>
      </c>
      <c r="C1277" s="40" t="s">
        <v>196</v>
      </c>
      <c r="D1277" s="40" t="s">
        <v>197</v>
      </c>
      <c r="E1277" s="37" t="s">
        <v>14</v>
      </c>
      <c r="F1277" s="37" t="s">
        <v>15</v>
      </c>
    </row>
    <row r="1278" spans="1:27" x14ac:dyDescent="0.25">
      <c r="A1278" s="42" t="s">
        <v>947</v>
      </c>
      <c r="B1278" s="42"/>
      <c r="C1278" s="42"/>
      <c r="D1278" s="42"/>
      <c r="E1278" s="42"/>
      <c r="F1278" s="42"/>
      <c r="G1278" s="36"/>
      <c r="H1278" s="30"/>
      <c r="I1278" s="30"/>
      <c r="J1278" s="30"/>
      <c r="K1278" s="30"/>
      <c r="L1278" s="30"/>
      <c r="M1278" s="30"/>
      <c r="N1278" s="30"/>
      <c r="O1278" s="30"/>
      <c r="P1278" s="30"/>
      <c r="Q1278" s="30"/>
      <c r="R1278" s="30"/>
      <c r="S1278" s="30"/>
      <c r="T1278" s="30"/>
      <c r="U1278" s="30"/>
      <c r="V1278" s="30"/>
      <c r="W1278" s="30"/>
      <c r="X1278" s="30"/>
      <c r="Y1278" s="30"/>
      <c r="Z1278" s="30"/>
      <c r="AA1278" s="30"/>
    </row>
    <row r="1279" spans="1:27" ht="64.5" customHeight="1" x14ac:dyDescent="0.25">
      <c r="A1279" s="40" t="s">
        <v>194</v>
      </c>
      <c r="B1279" s="40" t="s">
        <v>948</v>
      </c>
      <c r="C1279" s="40" t="s">
        <v>949</v>
      </c>
      <c r="D1279" s="40" t="s">
        <v>950</v>
      </c>
      <c r="E1279" s="37" t="s">
        <v>14</v>
      </c>
      <c r="F1279" s="37" t="s">
        <v>15</v>
      </c>
    </row>
    <row r="1280" spans="1:27" x14ac:dyDescent="0.25">
      <c r="A1280" s="42" t="s">
        <v>951</v>
      </c>
      <c r="B1280" s="42"/>
      <c r="C1280" s="42"/>
      <c r="D1280" s="42"/>
      <c r="E1280" s="42"/>
      <c r="F1280" s="42"/>
      <c r="G1280" s="36"/>
      <c r="H1280" s="30"/>
      <c r="I1280" s="30"/>
      <c r="J1280" s="30"/>
      <c r="K1280" s="30"/>
      <c r="L1280" s="30"/>
      <c r="M1280" s="30"/>
      <c r="N1280" s="30"/>
      <c r="O1280" s="30"/>
      <c r="P1280" s="30"/>
      <c r="Q1280" s="30"/>
      <c r="R1280" s="30"/>
      <c r="S1280" s="30"/>
      <c r="T1280" s="30"/>
      <c r="U1280" s="30"/>
      <c r="V1280" s="30"/>
      <c r="W1280" s="30"/>
      <c r="X1280" s="30"/>
      <c r="Y1280" s="30"/>
      <c r="Z1280" s="30"/>
      <c r="AA1280" s="30"/>
    </row>
    <row r="1281" spans="1:27" ht="26.25" customHeight="1" x14ac:dyDescent="0.25">
      <c r="A1281" s="40" t="s">
        <v>199</v>
      </c>
      <c r="B1281" s="40" t="s">
        <v>952</v>
      </c>
      <c r="C1281" s="40" t="s">
        <v>949</v>
      </c>
      <c r="D1281" s="40" t="s">
        <v>953</v>
      </c>
      <c r="E1281" s="37" t="s">
        <v>14</v>
      </c>
      <c r="F1281" s="37" t="s">
        <v>15</v>
      </c>
    </row>
    <row r="1282" spans="1:27" x14ac:dyDescent="0.25">
      <c r="A1282" s="42" t="s">
        <v>198</v>
      </c>
      <c r="B1282" s="42"/>
      <c r="C1282" s="42"/>
      <c r="D1282" s="42"/>
      <c r="E1282" s="42"/>
      <c r="F1282" s="42"/>
      <c r="G1282" s="36"/>
      <c r="H1282" s="30"/>
      <c r="I1282" s="30"/>
      <c r="J1282" s="30"/>
      <c r="K1282" s="30"/>
      <c r="L1282" s="30"/>
      <c r="M1282" s="30"/>
      <c r="N1282" s="30"/>
      <c r="O1282" s="30"/>
      <c r="P1282" s="30"/>
      <c r="Q1282" s="30"/>
      <c r="R1282" s="30"/>
      <c r="S1282" s="30"/>
      <c r="T1282" s="30"/>
      <c r="U1282" s="30"/>
      <c r="V1282" s="30"/>
      <c r="W1282" s="30"/>
      <c r="X1282" s="30"/>
      <c r="Y1282" s="30"/>
      <c r="Z1282" s="30"/>
      <c r="AA1282" s="30"/>
    </row>
    <row r="1283" spans="1:27" ht="26.25" customHeight="1" x14ac:dyDescent="0.25">
      <c r="A1283" s="40" t="s">
        <v>199</v>
      </c>
      <c r="B1283" s="40" t="s">
        <v>200</v>
      </c>
      <c r="C1283" s="40" t="s">
        <v>201</v>
      </c>
      <c r="D1283" s="40" t="s">
        <v>197</v>
      </c>
      <c r="E1283" s="37" t="s">
        <v>14</v>
      </c>
      <c r="F1283" s="37" t="s">
        <v>15</v>
      </c>
    </row>
    <row r="1284" spans="1:27" x14ac:dyDescent="0.25">
      <c r="A1284" s="42" t="s">
        <v>202</v>
      </c>
      <c r="B1284" s="42"/>
      <c r="C1284" s="42"/>
      <c r="D1284" s="42"/>
      <c r="E1284" s="42"/>
      <c r="F1284" s="42"/>
      <c r="G1284" s="36"/>
      <c r="H1284" s="30"/>
      <c r="I1284" s="30"/>
      <c r="J1284" s="30"/>
      <c r="K1284" s="30"/>
      <c r="L1284" s="30"/>
      <c r="M1284" s="30"/>
      <c r="N1284" s="30"/>
      <c r="O1284" s="30"/>
      <c r="P1284" s="30"/>
      <c r="Q1284" s="30"/>
      <c r="R1284" s="30"/>
      <c r="S1284" s="30"/>
      <c r="T1284" s="30"/>
      <c r="U1284" s="30"/>
      <c r="V1284" s="30"/>
      <c r="W1284" s="30"/>
      <c r="X1284" s="30"/>
      <c r="Y1284" s="30"/>
      <c r="Z1284" s="30"/>
      <c r="AA1284" s="30"/>
    </row>
    <row r="1285" spans="1:27" ht="26.25" customHeight="1" x14ac:dyDescent="0.25">
      <c r="A1285" s="40" t="s">
        <v>203</v>
      </c>
      <c r="B1285" s="40" t="s">
        <v>204</v>
      </c>
      <c r="C1285" s="40" t="s">
        <v>205</v>
      </c>
      <c r="D1285" s="40" t="s">
        <v>197</v>
      </c>
      <c r="E1285" s="37" t="s">
        <v>14</v>
      </c>
      <c r="F1285" s="37" t="s">
        <v>15</v>
      </c>
    </row>
    <row r="1286" spans="1:27" x14ac:dyDescent="0.25">
      <c r="A1286" s="42" t="s">
        <v>954</v>
      </c>
      <c r="B1286" s="42"/>
      <c r="C1286" s="42"/>
      <c r="D1286" s="42"/>
      <c r="E1286" s="42"/>
      <c r="F1286" s="42"/>
      <c r="G1286" s="36"/>
      <c r="H1286" s="30"/>
      <c r="I1286" s="30"/>
      <c r="J1286" s="30"/>
      <c r="K1286" s="30"/>
      <c r="L1286" s="30"/>
      <c r="M1286" s="30"/>
      <c r="N1286" s="30"/>
      <c r="O1286" s="30"/>
      <c r="P1286" s="30"/>
      <c r="Q1286" s="30"/>
      <c r="R1286" s="30"/>
      <c r="S1286" s="30"/>
      <c r="T1286" s="30"/>
      <c r="U1286" s="30"/>
      <c r="V1286" s="30"/>
      <c r="W1286" s="30"/>
      <c r="X1286" s="30"/>
      <c r="Y1286" s="30"/>
      <c r="Z1286" s="30"/>
      <c r="AA1286" s="30"/>
    </row>
    <row r="1287" spans="1:27" ht="39" customHeight="1" x14ac:dyDescent="0.25">
      <c r="A1287" s="40" t="s">
        <v>203</v>
      </c>
      <c r="B1287" s="40" t="s">
        <v>955</v>
      </c>
      <c r="C1287" s="40" t="s">
        <v>956</v>
      </c>
      <c r="D1287" s="40" t="s">
        <v>957</v>
      </c>
      <c r="E1287" s="37" t="s">
        <v>14</v>
      </c>
      <c r="F1287" s="37" t="s">
        <v>15</v>
      </c>
    </row>
    <row r="1288" spans="1:27" x14ac:dyDescent="0.25">
      <c r="A1288" s="42" t="s">
        <v>958</v>
      </c>
      <c r="B1288" s="42"/>
      <c r="C1288" s="42"/>
      <c r="D1288" s="42"/>
      <c r="E1288" s="42"/>
      <c r="F1288" s="42"/>
      <c r="G1288" s="36"/>
      <c r="H1288" s="30"/>
      <c r="I1288" s="30"/>
      <c r="J1288" s="30"/>
      <c r="K1288" s="30"/>
      <c r="L1288" s="30"/>
      <c r="M1288" s="30"/>
      <c r="N1288" s="30"/>
      <c r="O1288" s="30"/>
      <c r="P1288" s="30"/>
      <c r="Q1288" s="30"/>
      <c r="R1288" s="30"/>
      <c r="S1288" s="30"/>
      <c r="T1288" s="30"/>
      <c r="U1288" s="30"/>
      <c r="V1288" s="30"/>
      <c r="W1288" s="30"/>
      <c r="X1288" s="30"/>
      <c r="Y1288" s="30"/>
      <c r="Z1288" s="30"/>
      <c r="AA1288" s="30"/>
    </row>
    <row r="1289" spans="1:27" ht="39" customHeight="1" x14ac:dyDescent="0.25">
      <c r="A1289" s="40" t="s">
        <v>203</v>
      </c>
      <c r="B1289" s="40" t="s">
        <v>959</v>
      </c>
      <c r="C1289" s="40" t="s">
        <v>960</v>
      </c>
      <c r="D1289" s="40" t="s">
        <v>961</v>
      </c>
      <c r="E1289" s="37" t="s">
        <v>14</v>
      </c>
      <c r="F1289" s="37" t="s">
        <v>15</v>
      </c>
    </row>
    <row r="1290" spans="1:27" x14ac:dyDescent="0.25">
      <c r="A1290" s="42" t="s">
        <v>931</v>
      </c>
      <c r="B1290" s="42"/>
      <c r="C1290" s="42"/>
      <c r="D1290" s="42"/>
      <c r="E1290" s="42"/>
      <c r="F1290" s="42"/>
      <c r="G1290" s="36"/>
      <c r="H1290" s="30"/>
      <c r="I1290" s="30"/>
      <c r="J1290" s="30"/>
      <c r="K1290" s="30"/>
      <c r="L1290" s="30"/>
      <c r="M1290" s="30"/>
      <c r="N1290" s="30"/>
      <c r="O1290" s="30"/>
      <c r="P1290" s="30"/>
      <c r="Q1290" s="30"/>
      <c r="R1290" s="30"/>
      <c r="S1290" s="30"/>
      <c r="T1290" s="30"/>
      <c r="U1290" s="30"/>
      <c r="V1290" s="30"/>
      <c r="W1290" s="30"/>
      <c r="X1290" s="30"/>
      <c r="Y1290" s="30"/>
      <c r="Z1290" s="30"/>
      <c r="AA1290" s="30"/>
    </row>
    <row r="1291" spans="1:27" ht="64.5" customHeight="1" x14ac:dyDescent="0.25">
      <c r="A1291" s="40" t="s">
        <v>932</v>
      </c>
      <c r="B1291" s="40" t="s">
        <v>933</v>
      </c>
      <c r="C1291" s="40" t="s">
        <v>934</v>
      </c>
      <c r="D1291" s="40" t="s">
        <v>935</v>
      </c>
      <c r="E1291" s="37" t="s">
        <v>14</v>
      </c>
      <c r="F1291" s="37" t="s">
        <v>15</v>
      </c>
    </row>
    <row r="1292" spans="1:27" x14ac:dyDescent="0.25">
      <c r="A1292" s="42" t="s">
        <v>2120</v>
      </c>
      <c r="B1292" s="42"/>
      <c r="C1292" s="42"/>
      <c r="D1292" s="42"/>
      <c r="E1292" s="42"/>
      <c r="F1292" s="42"/>
      <c r="G1292" s="36"/>
      <c r="H1292" s="30"/>
      <c r="I1292" s="30"/>
      <c r="J1292" s="30"/>
      <c r="K1292" s="30"/>
      <c r="L1292" s="30"/>
      <c r="M1292" s="30"/>
      <c r="N1292" s="30"/>
      <c r="O1292" s="30"/>
      <c r="P1292" s="30"/>
      <c r="Q1292" s="30"/>
      <c r="R1292" s="30"/>
      <c r="S1292" s="30"/>
      <c r="T1292" s="30"/>
      <c r="U1292" s="30"/>
      <c r="V1292" s="30"/>
      <c r="W1292" s="30"/>
      <c r="X1292" s="30"/>
      <c r="Y1292" s="30"/>
      <c r="Z1292" s="30"/>
      <c r="AA1292" s="30"/>
    </row>
    <row r="1293" spans="1:27" ht="15.75" customHeight="1" x14ac:dyDescent="0.25">
      <c r="A1293" s="40"/>
      <c r="B1293" s="40"/>
      <c r="C1293" s="40"/>
      <c r="D1293" s="40"/>
      <c r="E1293" s="37" t="s">
        <v>14</v>
      </c>
      <c r="F1293" s="37" t="s">
        <v>15</v>
      </c>
    </row>
    <row r="1294" spans="1:27" x14ac:dyDescent="0.25">
      <c r="A1294" s="42" t="s">
        <v>741</v>
      </c>
      <c r="B1294" s="42"/>
      <c r="C1294" s="42"/>
      <c r="D1294" s="42"/>
      <c r="E1294" s="42"/>
      <c r="F1294" s="42"/>
      <c r="G1294" s="36"/>
      <c r="H1294" s="30"/>
      <c r="I1294" s="30"/>
      <c r="J1294" s="30"/>
      <c r="K1294" s="30"/>
      <c r="L1294" s="30"/>
      <c r="M1294" s="30"/>
      <c r="N1294" s="30"/>
      <c r="O1294" s="30"/>
      <c r="P1294" s="30"/>
      <c r="Q1294" s="30"/>
      <c r="R1294" s="30"/>
      <c r="S1294" s="30"/>
      <c r="T1294" s="30"/>
      <c r="U1294" s="30"/>
      <c r="V1294" s="30"/>
      <c r="W1294" s="30"/>
      <c r="X1294" s="30"/>
      <c r="Y1294" s="30"/>
      <c r="Z1294" s="30"/>
      <c r="AA1294" s="30"/>
    </row>
    <row r="1295" spans="1:27" ht="77.25" customHeight="1" x14ac:dyDescent="0.25">
      <c r="A1295" s="40" t="s">
        <v>742</v>
      </c>
      <c r="B1295" s="40" t="s">
        <v>743</v>
      </c>
      <c r="C1295" s="40" t="s">
        <v>744</v>
      </c>
      <c r="D1295" s="40" t="s">
        <v>745</v>
      </c>
      <c r="E1295" s="37" t="s">
        <v>14</v>
      </c>
      <c r="F1295" s="37" t="s">
        <v>15</v>
      </c>
    </row>
    <row r="1296" spans="1:27" ht="51.75" customHeight="1" x14ac:dyDescent="0.25">
      <c r="A1296" s="40" t="s">
        <v>746</v>
      </c>
      <c r="B1296" s="40" t="s">
        <v>747</v>
      </c>
      <c r="C1296" s="40" t="s">
        <v>748</v>
      </c>
      <c r="D1296" s="40" t="s">
        <v>749</v>
      </c>
      <c r="E1296" s="37" t="s">
        <v>14</v>
      </c>
      <c r="F1296" s="37" t="s">
        <v>15</v>
      </c>
    </row>
    <row r="1297" spans="1:27" ht="115.5" customHeight="1" x14ac:dyDescent="0.25">
      <c r="A1297" s="40" t="s">
        <v>750</v>
      </c>
      <c r="B1297" s="40" t="s">
        <v>751</v>
      </c>
      <c r="C1297" s="40" t="s">
        <v>752</v>
      </c>
      <c r="D1297" s="40" t="s">
        <v>753</v>
      </c>
      <c r="E1297" s="37" t="s">
        <v>14</v>
      </c>
      <c r="F1297" s="37" t="s">
        <v>15</v>
      </c>
    </row>
    <row r="1298" spans="1:27" ht="51.75" customHeight="1" x14ac:dyDescent="0.25">
      <c r="A1298" s="40" t="s">
        <v>754</v>
      </c>
      <c r="B1298" s="40" t="s">
        <v>755</v>
      </c>
      <c r="C1298" s="40" t="s">
        <v>756</v>
      </c>
      <c r="D1298" s="40" t="s">
        <v>757</v>
      </c>
      <c r="E1298" s="37" t="s">
        <v>14</v>
      </c>
      <c r="F1298" s="37" t="s">
        <v>15</v>
      </c>
    </row>
    <row r="1299" spans="1:27" ht="51.75" customHeight="1" x14ac:dyDescent="0.25">
      <c r="A1299" s="40" t="s">
        <v>742</v>
      </c>
      <c r="B1299" s="40" t="s">
        <v>758</v>
      </c>
      <c r="C1299" s="40" t="s">
        <v>759</v>
      </c>
      <c r="D1299" s="40" t="s">
        <v>21</v>
      </c>
      <c r="E1299" s="37" t="s">
        <v>14</v>
      </c>
      <c r="F1299" s="37" t="s">
        <v>15</v>
      </c>
    </row>
    <row r="1300" spans="1:27" x14ac:dyDescent="0.25">
      <c r="A1300" s="42" t="s">
        <v>962</v>
      </c>
      <c r="B1300" s="42"/>
      <c r="C1300" s="42"/>
      <c r="D1300" s="42"/>
      <c r="E1300" s="42"/>
      <c r="F1300" s="42"/>
      <c r="G1300" s="36"/>
      <c r="H1300" s="30"/>
      <c r="I1300" s="30"/>
      <c r="J1300" s="30"/>
      <c r="K1300" s="30"/>
      <c r="L1300" s="30"/>
      <c r="M1300" s="30"/>
      <c r="N1300" s="30"/>
      <c r="O1300" s="30"/>
      <c r="P1300" s="30"/>
      <c r="Q1300" s="30"/>
      <c r="R1300" s="30"/>
      <c r="S1300" s="30"/>
      <c r="T1300" s="30"/>
      <c r="U1300" s="30"/>
      <c r="V1300" s="30"/>
      <c r="W1300" s="30"/>
      <c r="X1300" s="30"/>
      <c r="Y1300" s="30"/>
      <c r="Z1300" s="30"/>
      <c r="AA1300" s="30"/>
    </row>
    <row r="1301" spans="1:27" ht="39" customHeight="1" x14ac:dyDescent="0.25">
      <c r="A1301" s="40" t="s">
        <v>963</v>
      </c>
      <c r="B1301" s="40" t="s">
        <v>964</v>
      </c>
      <c r="C1301" s="40" t="s">
        <v>965</v>
      </c>
      <c r="D1301" s="40" t="s">
        <v>966</v>
      </c>
      <c r="E1301" s="37" t="s">
        <v>14</v>
      </c>
      <c r="F1301" s="37" t="s">
        <v>15</v>
      </c>
    </row>
    <row r="1302" spans="1:27" ht="39" customHeight="1" x14ac:dyDescent="0.25">
      <c r="A1302" s="40" t="s">
        <v>967</v>
      </c>
      <c r="B1302" s="40" t="s">
        <v>968</v>
      </c>
      <c r="C1302" s="40" t="s">
        <v>969</v>
      </c>
      <c r="D1302" s="40" t="s">
        <v>970</v>
      </c>
      <c r="E1302" s="37" t="s">
        <v>14</v>
      </c>
      <c r="F1302" s="37" t="s">
        <v>15</v>
      </c>
    </row>
    <row r="1303" spans="1:27" ht="51.75" customHeight="1" x14ac:dyDescent="0.25">
      <c r="A1303" s="40" t="s">
        <v>971</v>
      </c>
      <c r="B1303" s="40" t="s">
        <v>972</v>
      </c>
      <c r="C1303" s="40" t="s">
        <v>973</v>
      </c>
      <c r="D1303" s="40" t="s">
        <v>974</v>
      </c>
      <c r="E1303" s="37" t="s">
        <v>14</v>
      </c>
      <c r="F1303" s="37" t="s">
        <v>15</v>
      </c>
    </row>
    <row r="1304" spans="1:27" ht="39" customHeight="1" x14ac:dyDescent="0.25">
      <c r="A1304" s="40" t="s">
        <v>975</v>
      </c>
      <c r="B1304" s="40" t="s">
        <v>976</v>
      </c>
      <c r="C1304" s="40" t="s">
        <v>977</v>
      </c>
      <c r="D1304" s="40" t="s">
        <v>978</v>
      </c>
      <c r="E1304" s="37" t="s">
        <v>14</v>
      </c>
      <c r="F1304" s="37" t="s">
        <v>15</v>
      </c>
    </row>
    <row r="1305" spans="1:27" ht="26.25" customHeight="1" x14ac:dyDescent="0.25">
      <c r="A1305" s="40" t="s">
        <v>979</v>
      </c>
      <c r="B1305" s="40" t="s">
        <v>980</v>
      </c>
      <c r="C1305" s="40" t="s">
        <v>981</v>
      </c>
      <c r="D1305" s="40" t="s">
        <v>982</v>
      </c>
      <c r="E1305" s="37" t="s">
        <v>14</v>
      </c>
      <c r="F1305" s="37" t="s">
        <v>15</v>
      </c>
    </row>
    <row r="1306" spans="1:27" x14ac:dyDescent="0.25">
      <c r="A1306" s="42" t="s">
        <v>983</v>
      </c>
      <c r="B1306" s="42"/>
      <c r="C1306" s="42"/>
      <c r="D1306" s="42"/>
      <c r="E1306" s="42"/>
      <c r="F1306" s="42"/>
      <c r="G1306" s="36"/>
      <c r="H1306" s="30"/>
      <c r="I1306" s="30"/>
      <c r="J1306" s="30"/>
      <c r="K1306" s="30"/>
      <c r="L1306" s="30"/>
      <c r="M1306" s="30"/>
      <c r="N1306" s="30"/>
      <c r="O1306" s="30"/>
      <c r="P1306" s="30"/>
      <c r="Q1306" s="30"/>
      <c r="R1306" s="30"/>
      <c r="S1306" s="30"/>
      <c r="T1306" s="30"/>
      <c r="U1306" s="30"/>
      <c r="V1306" s="30"/>
      <c r="W1306" s="30"/>
      <c r="X1306" s="30"/>
      <c r="Y1306" s="30"/>
      <c r="Z1306" s="30"/>
      <c r="AA1306" s="30"/>
    </row>
    <row r="1307" spans="1:27" ht="77.25" customHeight="1" x14ac:dyDescent="0.25">
      <c r="A1307" s="40" t="s">
        <v>984</v>
      </c>
      <c r="B1307" s="40" t="s">
        <v>985</v>
      </c>
      <c r="C1307" s="40" t="s">
        <v>744</v>
      </c>
      <c r="D1307" s="40" t="s">
        <v>745</v>
      </c>
      <c r="E1307" s="37" t="s">
        <v>14</v>
      </c>
      <c r="F1307" s="37" t="s">
        <v>15</v>
      </c>
    </row>
    <row r="1308" spans="1:27" ht="51.75" customHeight="1" x14ac:dyDescent="0.25">
      <c r="A1308" s="40" t="s">
        <v>986</v>
      </c>
      <c r="B1308" s="40" t="s">
        <v>747</v>
      </c>
      <c r="C1308" s="40" t="s">
        <v>748</v>
      </c>
      <c r="D1308" s="40" t="s">
        <v>749</v>
      </c>
      <c r="E1308" s="37" t="s">
        <v>14</v>
      </c>
      <c r="F1308" s="37" t="s">
        <v>15</v>
      </c>
    </row>
    <row r="1309" spans="1:27" ht="51.75" customHeight="1" x14ac:dyDescent="0.25">
      <c r="A1309" s="40" t="s">
        <v>987</v>
      </c>
      <c r="B1309" s="40" t="s">
        <v>755</v>
      </c>
      <c r="C1309" s="40" t="s">
        <v>756</v>
      </c>
      <c r="D1309" s="40" t="s">
        <v>757</v>
      </c>
      <c r="E1309" s="37" t="s">
        <v>14</v>
      </c>
      <c r="F1309" s="37" t="s">
        <v>15</v>
      </c>
    </row>
    <row r="1310" spans="1:27" ht="26.25" customHeight="1" x14ac:dyDescent="0.25">
      <c r="A1310" s="40" t="s">
        <v>988</v>
      </c>
      <c r="B1310" s="40" t="s">
        <v>989</v>
      </c>
      <c r="C1310" s="40" t="s">
        <v>990</v>
      </c>
      <c r="D1310" s="40"/>
      <c r="E1310" s="37" t="s">
        <v>14</v>
      </c>
      <c r="F1310" s="37" t="s">
        <v>15</v>
      </c>
    </row>
    <row r="1311" spans="1:27" ht="51.75" customHeight="1" x14ac:dyDescent="0.25">
      <c r="A1311" s="40" t="s">
        <v>991</v>
      </c>
      <c r="B1311" s="40" t="s">
        <v>992</v>
      </c>
      <c r="C1311" s="40" t="s">
        <v>993</v>
      </c>
      <c r="D1311" s="40" t="s">
        <v>994</v>
      </c>
      <c r="E1311" s="37" t="s">
        <v>14</v>
      </c>
      <c r="F1311" s="37" t="s">
        <v>15</v>
      </c>
    </row>
    <row r="1312" spans="1:27" ht="26.25" customHeight="1" x14ac:dyDescent="0.25">
      <c r="A1312" s="40" t="s">
        <v>995</v>
      </c>
      <c r="B1312" s="40" t="s">
        <v>996</v>
      </c>
      <c r="C1312" s="40" t="s">
        <v>997</v>
      </c>
      <c r="D1312" s="40"/>
      <c r="E1312" s="37" t="s">
        <v>14</v>
      </c>
      <c r="F1312" s="37" t="s">
        <v>15</v>
      </c>
    </row>
    <row r="1313" spans="1:27" ht="39" customHeight="1" x14ac:dyDescent="0.25">
      <c r="A1313" s="40" t="s">
        <v>998</v>
      </c>
      <c r="B1313" s="40" t="s">
        <v>999</v>
      </c>
      <c r="C1313" s="40" t="s">
        <v>1000</v>
      </c>
      <c r="D1313" s="40"/>
      <c r="E1313" s="37" t="s">
        <v>14</v>
      </c>
      <c r="F1313" s="37" t="s">
        <v>15</v>
      </c>
    </row>
    <row r="1314" spans="1:27" ht="51.75" customHeight="1" x14ac:dyDescent="0.25">
      <c r="A1314" s="40" t="s">
        <v>1001</v>
      </c>
      <c r="B1314" s="40" t="s">
        <v>1002</v>
      </c>
      <c r="C1314" s="40" t="s">
        <v>1003</v>
      </c>
      <c r="D1314" s="40" t="s">
        <v>1004</v>
      </c>
      <c r="E1314" s="37" t="s">
        <v>14</v>
      </c>
      <c r="F1314" s="37" t="s">
        <v>15</v>
      </c>
    </row>
    <row r="1315" spans="1:27" ht="39" customHeight="1" x14ac:dyDescent="0.25">
      <c r="A1315" s="40" t="s">
        <v>1005</v>
      </c>
      <c r="B1315" s="40" t="s">
        <v>1006</v>
      </c>
      <c r="C1315" s="40" t="s">
        <v>759</v>
      </c>
      <c r="D1315" s="40" t="s">
        <v>21</v>
      </c>
      <c r="E1315" s="37" t="s">
        <v>14</v>
      </c>
      <c r="F1315" s="37" t="s">
        <v>15</v>
      </c>
    </row>
    <row r="1316" spans="1:27" x14ac:dyDescent="0.25">
      <c r="A1316" s="42" t="s">
        <v>1007</v>
      </c>
      <c r="B1316" s="42"/>
      <c r="C1316" s="42"/>
      <c r="D1316" s="42"/>
      <c r="E1316" s="42"/>
      <c r="F1316" s="42"/>
      <c r="G1316" s="36"/>
      <c r="H1316" s="30"/>
      <c r="I1316" s="30"/>
      <c r="J1316" s="30"/>
      <c r="K1316" s="30"/>
      <c r="L1316" s="30"/>
      <c r="M1316" s="30"/>
      <c r="N1316" s="30"/>
      <c r="O1316" s="30"/>
      <c r="P1316" s="30"/>
      <c r="Q1316" s="30"/>
      <c r="R1316" s="30"/>
      <c r="S1316" s="30"/>
      <c r="T1316" s="30"/>
      <c r="U1316" s="30"/>
      <c r="V1316" s="30"/>
      <c r="W1316" s="30"/>
      <c r="X1316" s="30"/>
      <c r="Y1316" s="30"/>
      <c r="Z1316" s="30"/>
      <c r="AA1316" s="30"/>
    </row>
    <row r="1317" spans="1:27" ht="39" customHeight="1" x14ac:dyDescent="0.25">
      <c r="A1317" s="40" t="s">
        <v>1008</v>
      </c>
      <c r="B1317" s="40" t="s">
        <v>964</v>
      </c>
      <c r="C1317" s="40" t="s">
        <v>965</v>
      </c>
      <c r="D1317" s="40" t="s">
        <v>966</v>
      </c>
      <c r="E1317" s="37" t="s">
        <v>14</v>
      </c>
      <c r="F1317" s="37" t="s">
        <v>15</v>
      </c>
    </row>
    <row r="1318" spans="1:27" ht="39" customHeight="1" x14ac:dyDescent="0.25">
      <c r="A1318" s="40" t="s">
        <v>1009</v>
      </c>
      <c r="B1318" s="40" t="s">
        <v>968</v>
      </c>
      <c r="C1318" s="40" t="s">
        <v>969</v>
      </c>
      <c r="D1318" s="40" t="s">
        <v>970</v>
      </c>
      <c r="E1318" s="37" t="s">
        <v>14</v>
      </c>
      <c r="F1318" s="37" t="s">
        <v>15</v>
      </c>
    </row>
    <row r="1319" spans="1:27" ht="26.25" customHeight="1" x14ac:dyDescent="0.25">
      <c r="A1319" s="40" t="s">
        <v>1010</v>
      </c>
      <c r="B1319" s="40" t="s">
        <v>980</v>
      </c>
      <c r="C1319" s="40" t="s">
        <v>981</v>
      </c>
      <c r="D1319" s="40" t="s">
        <v>982</v>
      </c>
      <c r="E1319" s="37" t="s">
        <v>14</v>
      </c>
      <c r="F1319" s="37" t="s">
        <v>15</v>
      </c>
    </row>
    <row r="1320" spans="1:27" ht="26.25" customHeight="1" x14ac:dyDescent="0.25">
      <c r="A1320" s="40" t="s">
        <v>1011</v>
      </c>
      <c r="B1320" s="40" t="s">
        <v>1012</v>
      </c>
      <c r="C1320" s="40" t="s">
        <v>981</v>
      </c>
      <c r="D1320" s="40" t="s">
        <v>21</v>
      </c>
      <c r="E1320" s="37" t="s">
        <v>14</v>
      </c>
      <c r="F1320" s="37" t="s">
        <v>15</v>
      </c>
    </row>
    <row r="1321" spans="1:27" ht="39" customHeight="1" x14ac:dyDescent="0.25">
      <c r="A1321" s="40" t="s">
        <v>1013</v>
      </c>
      <c r="B1321" s="40" t="s">
        <v>1014</v>
      </c>
      <c r="C1321" s="40" t="s">
        <v>977</v>
      </c>
      <c r="D1321" s="40" t="s">
        <v>978</v>
      </c>
      <c r="E1321" s="37" t="s">
        <v>14</v>
      </c>
      <c r="F1321" s="37" t="s">
        <v>15</v>
      </c>
    </row>
    <row r="1322" spans="1:27" ht="15.75" customHeight="1" x14ac:dyDescent="0.25">
      <c r="A1322" s="40" t="s">
        <v>1015</v>
      </c>
      <c r="B1322" s="40"/>
      <c r="C1322" s="40"/>
      <c r="D1322" s="40"/>
      <c r="E1322" s="37" t="s">
        <v>14</v>
      </c>
      <c r="F1322" s="37" t="s">
        <v>15</v>
      </c>
    </row>
    <row r="1323" spans="1:27" ht="26.25" customHeight="1" x14ac:dyDescent="0.25">
      <c r="A1323" s="40" t="s">
        <v>1016</v>
      </c>
      <c r="B1323" s="40" t="s">
        <v>1017</v>
      </c>
      <c r="C1323" s="40" t="s">
        <v>1018</v>
      </c>
      <c r="D1323" s="40" t="s">
        <v>1019</v>
      </c>
      <c r="E1323" s="37" t="s">
        <v>14</v>
      </c>
      <c r="F1323" s="37" t="s">
        <v>15</v>
      </c>
    </row>
    <row r="1324" spans="1:27" ht="26.25" customHeight="1" x14ac:dyDescent="0.25">
      <c r="A1324" s="40" t="s">
        <v>1020</v>
      </c>
      <c r="B1324" s="40" t="s">
        <v>1021</v>
      </c>
      <c r="C1324" s="40" t="s">
        <v>1022</v>
      </c>
      <c r="D1324" s="40" t="s">
        <v>1023</v>
      </c>
      <c r="E1324" s="37" t="s">
        <v>14</v>
      </c>
      <c r="F1324" s="37" t="s">
        <v>15</v>
      </c>
    </row>
    <row r="1325" spans="1:27" ht="39" customHeight="1" x14ac:dyDescent="0.25">
      <c r="A1325" s="40" t="s">
        <v>1024</v>
      </c>
      <c r="B1325" s="40" t="s">
        <v>1025</v>
      </c>
      <c r="C1325" s="40" t="s">
        <v>1026</v>
      </c>
      <c r="D1325" s="40" t="s">
        <v>1027</v>
      </c>
      <c r="E1325" s="37" t="s">
        <v>14</v>
      </c>
      <c r="F1325" s="37" t="s">
        <v>15</v>
      </c>
    </row>
    <row r="1326" spans="1:27" ht="26.25" customHeight="1" x14ac:dyDescent="0.25">
      <c r="A1326" s="40" t="s">
        <v>1028</v>
      </c>
      <c r="B1326" s="40" t="s">
        <v>1029</v>
      </c>
      <c r="C1326" s="40" t="s">
        <v>1030</v>
      </c>
      <c r="D1326" s="40" t="s">
        <v>1031</v>
      </c>
      <c r="E1326" s="37" t="s">
        <v>14</v>
      </c>
      <c r="F1326" s="37" t="s">
        <v>15</v>
      </c>
    </row>
    <row r="1327" spans="1:27" ht="15.75" customHeight="1" x14ac:dyDescent="0.25">
      <c r="A1327" s="40" t="s">
        <v>1015</v>
      </c>
      <c r="B1327" s="40"/>
      <c r="C1327" s="40"/>
      <c r="D1327" s="40"/>
      <c r="E1327" s="37" t="s">
        <v>14</v>
      </c>
      <c r="F1327" s="37" t="s">
        <v>15</v>
      </c>
    </row>
    <row r="1328" spans="1:27" ht="51.75" customHeight="1" x14ac:dyDescent="0.25">
      <c r="A1328" s="40" t="s">
        <v>1032</v>
      </c>
      <c r="B1328" s="40" t="s">
        <v>1033</v>
      </c>
      <c r="C1328" s="40" t="s">
        <v>1034</v>
      </c>
      <c r="D1328" s="40" t="s">
        <v>1035</v>
      </c>
      <c r="E1328" s="37" t="s">
        <v>14</v>
      </c>
      <c r="F1328" s="37" t="s">
        <v>15</v>
      </c>
    </row>
    <row r="1329" spans="1:27" ht="39" customHeight="1" x14ac:dyDescent="0.25">
      <c r="A1329" s="40" t="s">
        <v>1036</v>
      </c>
      <c r="B1329" s="40" t="s">
        <v>1037</v>
      </c>
      <c r="C1329" s="40" t="s">
        <v>1038</v>
      </c>
      <c r="D1329" s="40" t="s">
        <v>1039</v>
      </c>
      <c r="E1329" s="37" t="s">
        <v>14</v>
      </c>
      <c r="F1329" s="37" t="s">
        <v>15</v>
      </c>
    </row>
    <row r="1330" spans="1:27" ht="39" customHeight="1" x14ac:dyDescent="0.25">
      <c r="A1330" s="40" t="s">
        <v>1040</v>
      </c>
      <c r="B1330" s="40" t="s">
        <v>1041</v>
      </c>
      <c r="C1330" s="40" t="s">
        <v>1042</v>
      </c>
      <c r="D1330" s="40" t="s">
        <v>1043</v>
      </c>
      <c r="E1330" s="37" t="s">
        <v>14</v>
      </c>
      <c r="F1330" s="37" t="s">
        <v>15</v>
      </c>
    </row>
    <row r="1331" spans="1:27" ht="39" customHeight="1" x14ac:dyDescent="0.25">
      <c r="A1331" s="40" t="s">
        <v>1044</v>
      </c>
      <c r="B1331" s="40" t="s">
        <v>1045</v>
      </c>
      <c r="C1331" s="40" t="s">
        <v>1046</v>
      </c>
      <c r="D1331" s="40" t="s">
        <v>1047</v>
      </c>
      <c r="E1331" s="37" t="s">
        <v>14</v>
      </c>
      <c r="F1331" s="37" t="s">
        <v>15</v>
      </c>
    </row>
    <row r="1332" spans="1:27" ht="39" customHeight="1" x14ac:dyDescent="0.25">
      <c r="A1332" s="40" t="s">
        <v>1048</v>
      </c>
      <c r="B1332" s="40" t="s">
        <v>1049</v>
      </c>
      <c r="C1332" s="40" t="s">
        <v>1050</v>
      </c>
      <c r="D1332" s="40" t="s">
        <v>1051</v>
      </c>
      <c r="E1332" s="37" t="s">
        <v>14</v>
      </c>
      <c r="F1332" s="37" t="s">
        <v>15</v>
      </c>
    </row>
    <row r="1333" spans="1:27" ht="26.25" customHeight="1" x14ac:dyDescent="0.25">
      <c r="A1333" s="40" t="s">
        <v>1052</v>
      </c>
      <c r="B1333" s="40" t="s">
        <v>1053</v>
      </c>
      <c r="C1333" s="40" t="s">
        <v>1054</v>
      </c>
      <c r="D1333" s="40" t="s">
        <v>1055</v>
      </c>
      <c r="E1333" s="37" t="s">
        <v>14</v>
      </c>
      <c r="F1333" s="37" t="s">
        <v>15</v>
      </c>
    </row>
    <row r="1334" spans="1:27" ht="39" customHeight="1" x14ac:dyDescent="0.25">
      <c r="A1334" s="40" t="s">
        <v>1056</v>
      </c>
      <c r="B1334" s="40" t="s">
        <v>1057</v>
      </c>
      <c r="C1334" s="40" t="s">
        <v>1058</v>
      </c>
      <c r="D1334" s="40" t="s">
        <v>1059</v>
      </c>
      <c r="E1334" s="37" t="s">
        <v>14</v>
      </c>
      <c r="F1334" s="37" t="s">
        <v>15</v>
      </c>
    </row>
    <row r="1335" spans="1:27" ht="26.25" customHeight="1" x14ac:dyDescent="0.25">
      <c r="A1335" s="40" t="s">
        <v>1060</v>
      </c>
      <c r="B1335" s="40" t="s">
        <v>1061</v>
      </c>
      <c r="C1335" s="40" t="s">
        <v>1062</v>
      </c>
      <c r="D1335" s="40" t="s">
        <v>1063</v>
      </c>
      <c r="E1335" s="37" t="s">
        <v>14</v>
      </c>
      <c r="F1335" s="37" t="s">
        <v>15</v>
      </c>
    </row>
    <row r="1336" spans="1:27" ht="39" customHeight="1" x14ac:dyDescent="0.25">
      <c r="A1336" s="40" t="s">
        <v>1064</v>
      </c>
      <c r="B1336" s="40" t="s">
        <v>1065</v>
      </c>
      <c r="C1336" s="40" t="s">
        <v>1066</v>
      </c>
      <c r="D1336" s="40" t="s">
        <v>1067</v>
      </c>
      <c r="E1336" s="37" t="s">
        <v>14</v>
      </c>
      <c r="F1336" s="37" t="s">
        <v>15</v>
      </c>
    </row>
    <row r="1337" spans="1:27" ht="39" customHeight="1" x14ac:dyDescent="0.25">
      <c r="A1337" s="40" t="s">
        <v>1068</v>
      </c>
      <c r="B1337" s="40" t="s">
        <v>1069</v>
      </c>
      <c r="C1337" s="40" t="s">
        <v>1070</v>
      </c>
      <c r="D1337" s="40" t="s">
        <v>1071</v>
      </c>
      <c r="E1337" s="37" t="s">
        <v>14</v>
      </c>
      <c r="F1337" s="37" t="s">
        <v>15</v>
      </c>
    </row>
    <row r="1338" spans="1:27" ht="77.25" customHeight="1" x14ac:dyDescent="0.25">
      <c r="A1338" s="40" t="s">
        <v>1072</v>
      </c>
      <c r="B1338" s="40" t="s">
        <v>1073</v>
      </c>
      <c r="C1338" s="40" t="s">
        <v>1074</v>
      </c>
      <c r="D1338" s="40" t="s">
        <v>1075</v>
      </c>
      <c r="E1338" s="37" t="s">
        <v>14</v>
      </c>
      <c r="F1338" s="37" t="s">
        <v>15</v>
      </c>
    </row>
    <row r="1339" spans="1:27" x14ac:dyDescent="0.25">
      <c r="A1339" s="42" t="s">
        <v>2121</v>
      </c>
      <c r="B1339" s="42"/>
      <c r="C1339" s="42"/>
      <c r="D1339" s="42"/>
      <c r="E1339" s="42"/>
      <c r="F1339" s="42"/>
      <c r="G1339" s="36"/>
      <c r="H1339" s="30"/>
      <c r="I1339" s="30"/>
      <c r="J1339" s="30"/>
      <c r="K1339" s="30"/>
      <c r="L1339" s="30"/>
      <c r="M1339" s="30"/>
      <c r="N1339" s="30"/>
      <c r="O1339" s="30"/>
      <c r="P1339" s="30"/>
      <c r="Q1339" s="30"/>
      <c r="R1339" s="30"/>
      <c r="S1339" s="30"/>
      <c r="T1339" s="30"/>
      <c r="U1339" s="30"/>
      <c r="V1339" s="30"/>
      <c r="W1339" s="30"/>
      <c r="X1339" s="30"/>
      <c r="Y1339" s="30"/>
      <c r="Z1339" s="30"/>
      <c r="AA1339" s="30"/>
    </row>
    <row r="1340" spans="1:27" ht="15.75" customHeight="1" x14ac:dyDescent="0.25">
      <c r="A1340" s="40"/>
      <c r="B1340" s="40"/>
      <c r="C1340" s="40"/>
      <c r="D1340" s="40"/>
      <c r="E1340" s="37" t="s">
        <v>14</v>
      </c>
      <c r="F1340" s="37" t="s">
        <v>15</v>
      </c>
    </row>
    <row r="1341" spans="1:27" x14ac:dyDescent="0.25">
      <c r="A1341" s="42" t="s">
        <v>1090</v>
      </c>
      <c r="B1341" s="42"/>
      <c r="C1341" s="42"/>
      <c r="D1341" s="42"/>
      <c r="E1341" s="42"/>
      <c r="F1341" s="42"/>
      <c r="G1341" s="36"/>
      <c r="H1341" s="30"/>
      <c r="I1341" s="30"/>
      <c r="J1341" s="30"/>
      <c r="K1341" s="30"/>
      <c r="L1341" s="30"/>
      <c r="M1341" s="30"/>
      <c r="N1341" s="30"/>
      <c r="O1341" s="30"/>
      <c r="P1341" s="30"/>
      <c r="Q1341" s="30"/>
      <c r="R1341" s="30"/>
      <c r="S1341" s="30"/>
      <c r="T1341" s="30"/>
      <c r="U1341" s="30"/>
      <c r="V1341" s="30"/>
      <c r="W1341" s="30"/>
      <c r="X1341" s="30"/>
      <c r="Y1341" s="30"/>
      <c r="Z1341" s="30"/>
      <c r="AA1341" s="30"/>
    </row>
    <row r="1342" spans="1:27" ht="15.75" customHeight="1" x14ac:dyDescent="0.25">
      <c r="A1342" s="40" t="s">
        <v>1091</v>
      </c>
      <c r="B1342" s="40" t="s">
        <v>1092</v>
      </c>
      <c r="C1342" s="40" t="s">
        <v>1093</v>
      </c>
      <c r="D1342" s="40" t="s">
        <v>1094</v>
      </c>
      <c r="E1342" s="37" t="s">
        <v>14</v>
      </c>
      <c r="F1342" s="37" t="s">
        <v>15</v>
      </c>
    </row>
    <row r="1343" spans="1:27" ht="26.25" customHeight="1" x14ac:dyDescent="0.25">
      <c r="A1343" s="40" t="s">
        <v>1095</v>
      </c>
      <c r="B1343" s="40" t="s">
        <v>1096</v>
      </c>
      <c r="C1343" s="40" t="s">
        <v>1097</v>
      </c>
      <c r="D1343" s="40" t="s">
        <v>21</v>
      </c>
      <c r="E1343" s="37" t="s">
        <v>14</v>
      </c>
      <c r="F1343" s="37" t="s">
        <v>15</v>
      </c>
    </row>
    <row r="1344" spans="1:27" ht="26.25" customHeight="1" x14ac:dyDescent="0.25">
      <c r="A1344" s="40" t="s">
        <v>1098</v>
      </c>
      <c r="B1344" s="40" t="s">
        <v>1099</v>
      </c>
      <c r="C1344" s="40" t="s">
        <v>1100</v>
      </c>
      <c r="D1344" s="40" t="s">
        <v>1101</v>
      </c>
      <c r="E1344" s="37" t="s">
        <v>14</v>
      </c>
      <c r="F1344" s="37" t="s">
        <v>15</v>
      </c>
    </row>
    <row r="1345" spans="1:27" x14ac:dyDescent="0.25">
      <c r="A1345" s="42" t="s">
        <v>1086</v>
      </c>
      <c r="B1345" s="42"/>
      <c r="C1345" s="42"/>
      <c r="D1345" s="42"/>
      <c r="E1345" s="42"/>
      <c r="F1345" s="42"/>
      <c r="G1345" s="36"/>
      <c r="H1345" s="30"/>
      <c r="I1345" s="30"/>
      <c r="J1345" s="30"/>
      <c r="K1345" s="30"/>
      <c r="L1345" s="30"/>
      <c r="M1345" s="30"/>
      <c r="N1345" s="30"/>
      <c r="O1345" s="30"/>
      <c r="P1345" s="30"/>
      <c r="Q1345" s="30"/>
      <c r="R1345" s="30"/>
      <c r="S1345" s="30"/>
      <c r="T1345" s="30"/>
      <c r="U1345" s="30"/>
      <c r="V1345" s="30"/>
      <c r="W1345" s="30"/>
      <c r="X1345" s="30"/>
      <c r="Y1345" s="30"/>
      <c r="Z1345" s="30"/>
      <c r="AA1345" s="30"/>
    </row>
    <row r="1346" spans="1:27" ht="26.25" customHeight="1" x14ac:dyDescent="0.25">
      <c r="A1346" s="40" t="s">
        <v>1087</v>
      </c>
      <c r="B1346" s="40" t="s">
        <v>1088</v>
      </c>
      <c r="C1346" s="40" t="s">
        <v>1089</v>
      </c>
      <c r="D1346" s="40" t="s">
        <v>21</v>
      </c>
      <c r="E1346" s="37" t="s">
        <v>14</v>
      </c>
      <c r="F1346" s="37" t="s">
        <v>15</v>
      </c>
    </row>
    <row r="1347" spans="1:27" x14ac:dyDescent="0.25">
      <c r="A1347" s="42" t="s">
        <v>2122</v>
      </c>
      <c r="B1347" s="42"/>
      <c r="C1347" s="42"/>
      <c r="D1347" s="42"/>
      <c r="E1347" s="42"/>
      <c r="F1347" s="42"/>
      <c r="G1347" s="36"/>
      <c r="H1347" s="30"/>
      <c r="I1347" s="30"/>
      <c r="J1347" s="30"/>
      <c r="K1347" s="30"/>
      <c r="L1347" s="30"/>
      <c r="M1347" s="30"/>
      <c r="N1347" s="30"/>
      <c r="O1347" s="30"/>
      <c r="P1347" s="30"/>
      <c r="Q1347" s="30"/>
      <c r="R1347" s="30"/>
      <c r="S1347" s="30"/>
      <c r="T1347" s="30"/>
      <c r="U1347" s="30"/>
      <c r="V1347" s="30"/>
      <c r="W1347" s="30"/>
      <c r="X1347" s="30"/>
      <c r="Y1347" s="30"/>
      <c r="Z1347" s="30"/>
      <c r="AA1347" s="30"/>
    </row>
    <row r="1348" spans="1:27" ht="15.75" customHeight="1" x14ac:dyDescent="0.25">
      <c r="A1348" s="40"/>
      <c r="B1348" s="40"/>
      <c r="C1348" s="40"/>
      <c r="D1348" s="40"/>
      <c r="E1348" s="37" t="s">
        <v>14</v>
      </c>
      <c r="F1348" s="37" t="s">
        <v>15</v>
      </c>
    </row>
    <row r="1349" spans="1:27" x14ac:dyDescent="0.25">
      <c r="A1349" s="42" t="s">
        <v>1102</v>
      </c>
      <c r="B1349" s="42"/>
      <c r="C1349" s="42"/>
      <c r="D1349" s="42"/>
      <c r="E1349" s="42"/>
      <c r="F1349" s="42"/>
      <c r="G1349" s="36"/>
      <c r="H1349" s="30"/>
      <c r="I1349" s="30"/>
      <c r="J1349" s="30"/>
      <c r="K1349" s="30"/>
      <c r="L1349" s="30"/>
      <c r="M1349" s="30"/>
      <c r="N1349" s="30"/>
      <c r="O1349" s="30"/>
      <c r="P1349" s="30"/>
      <c r="Q1349" s="30"/>
      <c r="R1349" s="30"/>
      <c r="S1349" s="30"/>
      <c r="T1349" s="30"/>
      <c r="U1349" s="30"/>
      <c r="V1349" s="30"/>
      <c r="W1349" s="30"/>
      <c r="X1349" s="30"/>
      <c r="Y1349" s="30"/>
      <c r="Z1349" s="30"/>
      <c r="AA1349" s="30"/>
    </row>
    <row r="1350" spans="1:27" ht="64.5" customHeight="1" x14ac:dyDescent="0.25">
      <c r="A1350" s="40" t="s">
        <v>1103</v>
      </c>
      <c r="B1350" s="40" t="s">
        <v>1104</v>
      </c>
      <c r="C1350" s="40" t="s">
        <v>1105</v>
      </c>
      <c r="D1350" s="40" t="s">
        <v>1106</v>
      </c>
      <c r="E1350" s="37" t="s">
        <v>14</v>
      </c>
      <c r="F1350" s="37" t="s">
        <v>15</v>
      </c>
    </row>
    <row r="1351" spans="1:27" ht="26.25" customHeight="1" x14ac:dyDescent="0.25">
      <c r="A1351" s="40" t="s">
        <v>1103</v>
      </c>
      <c r="B1351" s="40" t="s">
        <v>1107</v>
      </c>
      <c r="C1351" s="40" t="s">
        <v>1108</v>
      </c>
      <c r="D1351" s="40" t="s">
        <v>21</v>
      </c>
      <c r="E1351" s="37" t="s">
        <v>14</v>
      </c>
      <c r="F1351" s="37" t="s">
        <v>15</v>
      </c>
    </row>
    <row r="1352" spans="1:27" ht="26.25" customHeight="1" x14ac:dyDescent="0.25">
      <c r="A1352" s="40" t="s">
        <v>1103</v>
      </c>
      <c r="B1352" s="40" t="s">
        <v>1109</v>
      </c>
      <c r="C1352" s="40" t="s">
        <v>1110</v>
      </c>
      <c r="D1352" s="40" t="s">
        <v>21</v>
      </c>
      <c r="E1352" s="37" t="s">
        <v>14</v>
      </c>
      <c r="F1352" s="37" t="s">
        <v>15</v>
      </c>
    </row>
    <row r="1353" spans="1:27" x14ac:dyDescent="0.25">
      <c r="A1353" s="42" t="s">
        <v>2123</v>
      </c>
      <c r="B1353" s="42"/>
      <c r="C1353" s="42"/>
      <c r="D1353" s="42"/>
      <c r="E1353" s="42"/>
      <c r="F1353" s="42"/>
      <c r="G1353" s="36"/>
      <c r="H1353" s="30"/>
      <c r="I1353" s="30"/>
      <c r="J1353" s="30"/>
      <c r="K1353" s="30"/>
      <c r="L1353" s="30"/>
      <c r="M1353" s="30"/>
      <c r="N1353" s="30"/>
      <c r="O1353" s="30"/>
      <c r="P1353" s="30"/>
      <c r="Q1353" s="30"/>
      <c r="R1353" s="30"/>
      <c r="S1353" s="30"/>
      <c r="T1353" s="30"/>
      <c r="U1353" s="30"/>
      <c r="V1353" s="30"/>
      <c r="W1353" s="30"/>
      <c r="X1353" s="30"/>
      <c r="Y1353" s="30"/>
      <c r="Z1353" s="30"/>
      <c r="AA1353" s="30"/>
    </row>
    <row r="1354" spans="1:27" ht="15.75" customHeight="1" x14ac:dyDescent="0.25">
      <c r="A1354" s="40"/>
      <c r="B1354" s="40"/>
      <c r="C1354" s="40"/>
      <c r="D1354" s="40"/>
      <c r="E1354" s="37" t="s">
        <v>14</v>
      </c>
      <c r="F1354" s="37" t="s">
        <v>15</v>
      </c>
    </row>
    <row r="1355" spans="1:27" x14ac:dyDescent="0.25">
      <c r="A1355" s="42" t="s">
        <v>1112</v>
      </c>
      <c r="B1355" s="42"/>
      <c r="C1355" s="42"/>
      <c r="D1355" s="42"/>
      <c r="E1355" s="42"/>
      <c r="F1355" s="42"/>
      <c r="G1355" s="36"/>
      <c r="H1355" s="30"/>
      <c r="I1355" s="30"/>
      <c r="J1355" s="30"/>
      <c r="K1355" s="30"/>
      <c r="L1355" s="30"/>
      <c r="M1355" s="30"/>
      <c r="N1355" s="30"/>
      <c r="O1355" s="30"/>
      <c r="P1355" s="30"/>
      <c r="Q1355" s="30"/>
      <c r="R1355" s="30"/>
      <c r="S1355" s="30"/>
      <c r="T1355" s="30"/>
      <c r="U1355" s="30"/>
      <c r="V1355" s="30"/>
      <c r="W1355" s="30"/>
      <c r="X1355" s="30"/>
      <c r="Y1355" s="30"/>
      <c r="Z1355" s="30"/>
      <c r="AA1355" s="30"/>
    </row>
    <row r="1356" spans="1:27" ht="51.75" customHeight="1" x14ac:dyDescent="0.25">
      <c r="A1356" s="40" t="s">
        <v>1113</v>
      </c>
      <c r="B1356" s="40" t="s">
        <v>1114</v>
      </c>
      <c r="C1356" s="40" t="s">
        <v>1115</v>
      </c>
      <c r="D1356" s="40" t="s">
        <v>1116</v>
      </c>
      <c r="E1356" s="37" t="s">
        <v>14</v>
      </c>
      <c r="F1356" s="37" t="s">
        <v>15</v>
      </c>
    </row>
    <row r="1357" spans="1:27" ht="26.25" customHeight="1" x14ac:dyDescent="0.25">
      <c r="A1357" s="40" t="s">
        <v>1117</v>
      </c>
      <c r="B1357" s="40" t="s">
        <v>1118</v>
      </c>
      <c r="C1357" s="40" t="s">
        <v>1119</v>
      </c>
      <c r="D1357" s="40" t="s">
        <v>1120</v>
      </c>
      <c r="E1357" s="37" t="s">
        <v>14</v>
      </c>
      <c r="F1357" s="37" t="s">
        <v>15</v>
      </c>
    </row>
    <row r="1358" spans="1:27" x14ac:dyDescent="0.25">
      <c r="A1358" s="42" t="s">
        <v>1121</v>
      </c>
      <c r="B1358" s="42"/>
      <c r="C1358" s="42"/>
      <c r="D1358" s="42"/>
      <c r="E1358" s="42"/>
      <c r="F1358" s="42"/>
      <c r="G1358" s="36"/>
      <c r="H1358" s="30"/>
      <c r="I1358" s="30"/>
      <c r="J1358" s="30"/>
      <c r="K1358" s="30"/>
      <c r="L1358" s="30"/>
      <c r="M1358" s="30"/>
      <c r="N1358" s="30"/>
      <c r="O1358" s="30"/>
      <c r="P1358" s="30"/>
      <c r="Q1358" s="30"/>
      <c r="R1358" s="30"/>
      <c r="S1358" s="30"/>
      <c r="T1358" s="30"/>
      <c r="U1358" s="30"/>
      <c r="V1358" s="30"/>
      <c r="W1358" s="30"/>
      <c r="X1358" s="30"/>
      <c r="Y1358" s="30"/>
      <c r="Z1358" s="30"/>
      <c r="AA1358" s="30"/>
    </row>
    <row r="1359" spans="1:27" ht="15.75" customHeight="1" x14ac:dyDescent="0.25">
      <c r="A1359" s="40" t="s">
        <v>1122</v>
      </c>
      <c r="B1359" s="40" t="s">
        <v>1123</v>
      </c>
      <c r="C1359" s="40" t="s">
        <v>1124</v>
      </c>
      <c r="D1359" s="40" t="s">
        <v>21</v>
      </c>
      <c r="E1359" s="37" t="s">
        <v>14</v>
      </c>
      <c r="F1359" s="37" t="s">
        <v>15</v>
      </c>
    </row>
    <row r="1360" spans="1:27" ht="26.25" customHeight="1" x14ac:dyDescent="0.25">
      <c r="A1360" s="40" t="s">
        <v>1125</v>
      </c>
      <c r="B1360" s="40" t="s">
        <v>1126</v>
      </c>
      <c r="C1360" s="40" t="s">
        <v>1127</v>
      </c>
      <c r="D1360" s="40" t="s">
        <v>1128</v>
      </c>
      <c r="E1360" s="37" t="s">
        <v>14</v>
      </c>
      <c r="F1360" s="37" t="s">
        <v>15</v>
      </c>
    </row>
    <row r="1361" spans="1:27" ht="64.5" customHeight="1" x14ac:dyDescent="0.25">
      <c r="A1361" s="40" t="s">
        <v>1129</v>
      </c>
      <c r="B1361" s="40" t="s">
        <v>1130</v>
      </c>
      <c r="C1361" s="40" t="s">
        <v>1131</v>
      </c>
      <c r="D1361" s="40" t="s">
        <v>1132</v>
      </c>
      <c r="E1361" s="37" t="s">
        <v>14</v>
      </c>
      <c r="F1361" s="37" t="s">
        <v>15</v>
      </c>
    </row>
    <row r="1362" spans="1:27" ht="51.75" customHeight="1" x14ac:dyDescent="0.25">
      <c r="A1362" s="40" t="s">
        <v>1133</v>
      </c>
      <c r="B1362" s="40" t="s">
        <v>1134</v>
      </c>
      <c r="C1362" s="40" t="s">
        <v>1135</v>
      </c>
      <c r="D1362" s="40" t="s">
        <v>1136</v>
      </c>
      <c r="E1362" s="37" t="s">
        <v>14</v>
      </c>
      <c r="F1362" s="37" t="s">
        <v>15</v>
      </c>
    </row>
    <row r="1363" spans="1:27" ht="26.25" customHeight="1" x14ac:dyDescent="0.25">
      <c r="A1363" s="40" t="s">
        <v>1137</v>
      </c>
      <c r="B1363" s="40" t="s">
        <v>1138</v>
      </c>
      <c r="C1363" s="40" t="s">
        <v>1139</v>
      </c>
      <c r="D1363" s="40" t="s">
        <v>1140</v>
      </c>
      <c r="E1363" s="37" t="s">
        <v>14</v>
      </c>
      <c r="F1363" s="37" t="s">
        <v>15</v>
      </c>
    </row>
    <row r="1364" spans="1:27" ht="26.25" customHeight="1" x14ac:dyDescent="0.25">
      <c r="A1364" s="40" t="s">
        <v>1141</v>
      </c>
      <c r="B1364" s="40" t="s">
        <v>1142</v>
      </c>
      <c r="C1364" s="40" t="s">
        <v>1139</v>
      </c>
      <c r="D1364" s="40" t="s">
        <v>1143</v>
      </c>
      <c r="E1364" s="37" t="s">
        <v>14</v>
      </c>
      <c r="F1364" s="37" t="s">
        <v>15</v>
      </c>
    </row>
    <row r="1365" spans="1:27" ht="26.25" customHeight="1" x14ac:dyDescent="0.25">
      <c r="A1365" s="40" t="s">
        <v>1144</v>
      </c>
      <c r="B1365" s="40" t="s">
        <v>1145</v>
      </c>
      <c r="C1365" s="40" t="s">
        <v>1146</v>
      </c>
      <c r="D1365" s="40" t="s">
        <v>1147</v>
      </c>
      <c r="E1365" s="37" t="s">
        <v>14</v>
      </c>
      <c r="F1365" s="37" t="s">
        <v>15</v>
      </c>
    </row>
    <row r="1366" spans="1:27" ht="26.25" customHeight="1" x14ac:dyDescent="0.25">
      <c r="A1366" s="40" t="s">
        <v>1148</v>
      </c>
      <c r="B1366" s="40" t="s">
        <v>1149</v>
      </c>
      <c r="C1366" s="40" t="s">
        <v>1150</v>
      </c>
      <c r="D1366" s="40" t="s">
        <v>21</v>
      </c>
      <c r="E1366" s="37" t="s">
        <v>14</v>
      </c>
      <c r="F1366" s="37" t="s">
        <v>15</v>
      </c>
    </row>
    <row r="1367" spans="1:27" ht="64.5" customHeight="1" x14ac:dyDescent="0.25">
      <c r="A1367" s="40" t="s">
        <v>1151</v>
      </c>
      <c r="B1367" s="40" t="s">
        <v>1152</v>
      </c>
      <c r="C1367" s="40" t="s">
        <v>1153</v>
      </c>
      <c r="D1367" s="40" t="s">
        <v>1154</v>
      </c>
      <c r="E1367" s="37" t="s">
        <v>14</v>
      </c>
      <c r="F1367" s="37" t="s">
        <v>15</v>
      </c>
    </row>
    <row r="1368" spans="1:27" ht="26.25" customHeight="1" x14ac:dyDescent="0.25">
      <c r="A1368" s="40" t="s">
        <v>1155</v>
      </c>
      <c r="B1368" s="40" t="s">
        <v>1156</v>
      </c>
      <c r="C1368" s="40" t="s">
        <v>80</v>
      </c>
      <c r="D1368" s="40" t="s">
        <v>1157</v>
      </c>
      <c r="E1368" s="37" t="s">
        <v>14</v>
      </c>
      <c r="F1368" s="37" t="s">
        <v>15</v>
      </c>
    </row>
    <row r="1369" spans="1:27" x14ac:dyDescent="0.25">
      <c r="A1369" s="42" t="s">
        <v>1158</v>
      </c>
      <c r="B1369" s="42"/>
      <c r="C1369" s="42"/>
      <c r="D1369" s="42"/>
      <c r="E1369" s="42"/>
      <c r="F1369" s="42"/>
      <c r="G1369" s="36"/>
      <c r="H1369" s="30"/>
      <c r="I1369" s="30"/>
      <c r="J1369" s="30"/>
      <c r="K1369" s="30"/>
      <c r="L1369" s="30"/>
      <c r="M1369" s="30"/>
      <c r="N1369" s="30"/>
      <c r="O1369" s="30"/>
      <c r="P1369" s="30"/>
      <c r="Q1369" s="30"/>
      <c r="R1369" s="30"/>
      <c r="S1369" s="30"/>
      <c r="T1369" s="30"/>
      <c r="U1369" s="30"/>
      <c r="V1369" s="30"/>
      <c r="W1369" s="30"/>
      <c r="X1369" s="30"/>
      <c r="Y1369" s="30"/>
      <c r="Z1369" s="30"/>
      <c r="AA1369" s="30"/>
    </row>
    <row r="1370" spans="1:27" ht="51.75" customHeight="1" x14ac:dyDescent="0.25">
      <c r="A1370" s="40" t="s">
        <v>1159</v>
      </c>
      <c r="B1370" s="40" t="s">
        <v>1160</v>
      </c>
      <c r="C1370" s="40" t="s">
        <v>1161</v>
      </c>
      <c r="D1370" s="40" t="s">
        <v>1111</v>
      </c>
      <c r="E1370" s="37" t="s">
        <v>14</v>
      </c>
      <c r="F1370" s="37" t="s">
        <v>15</v>
      </c>
    </row>
    <row r="1371" spans="1:27" ht="26.25" customHeight="1" x14ac:dyDescent="0.25">
      <c r="A1371" s="40" t="s">
        <v>1162</v>
      </c>
      <c r="B1371" s="40" t="s">
        <v>1118</v>
      </c>
      <c r="C1371" s="40" t="s">
        <v>1119</v>
      </c>
      <c r="D1371" s="40" t="s">
        <v>1120</v>
      </c>
      <c r="E1371" s="37" t="s">
        <v>14</v>
      </c>
      <c r="F1371" s="37" t="s">
        <v>15</v>
      </c>
    </row>
    <row r="1372" spans="1:27" x14ac:dyDescent="0.25">
      <c r="A1372" s="42" t="s">
        <v>1163</v>
      </c>
      <c r="B1372" s="42"/>
      <c r="C1372" s="42"/>
      <c r="D1372" s="42"/>
      <c r="E1372" s="42"/>
      <c r="F1372" s="42"/>
      <c r="G1372" s="36"/>
      <c r="H1372" s="30"/>
      <c r="I1372" s="30"/>
      <c r="J1372" s="30"/>
      <c r="K1372" s="30"/>
      <c r="L1372" s="30"/>
      <c r="M1372" s="30"/>
      <c r="N1372" s="30"/>
      <c r="O1372" s="30"/>
      <c r="P1372" s="30"/>
      <c r="Q1372" s="30"/>
      <c r="R1372" s="30"/>
      <c r="S1372" s="30"/>
      <c r="T1372" s="30"/>
      <c r="U1372" s="30"/>
      <c r="V1372" s="30"/>
      <c r="W1372" s="30"/>
      <c r="X1372" s="30"/>
      <c r="Y1372" s="30"/>
      <c r="Z1372" s="30"/>
      <c r="AA1372" s="30"/>
    </row>
    <row r="1373" spans="1:27" ht="15.75" customHeight="1" x14ac:dyDescent="0.25">
      <c r="A1373" s="40" t="s">
        <v>1164</v>
      </c>
      <c r="B1373" s="40" t="s">
        <v>1165</v>
      </c>
      <c r="C1373" s="40" t="s">
        <v>1124</v>
      </c>
      <c r="D1373" s="40" t="s">
        <v>21</v>
      </c>
      <c r="E1373" s="37" t="s">
        <v>14</v>
      </c>
      <c r="F1373" s="37" t="s">
        <v>15</v>
      </c>
    </row>
    <row r="1374" spans="1:27" ht="26.25" customHeight="1" x14ac:dyDescent="0.25">
      <c r="A1374" s="40" t="s">
        <v>1166</v>
      </c>
      <c r="B1374" s="40" t="s">
        <v>1126</v>
      </c>
      <c r="C1374" s="40" t="s">
        <v>1127</v>
      </c>
      <c r="D1374" s="40" t="s">
        <v>1128</v>
      </c>
      <c r="E1374" s="37" t="s">
        <v>14</v>
      </c>
      <c r="F1374" s="37" t="s">
        <v>15</v>
      </c>
    </row>
    <row r="1375" spans="1:27" ht="64.5" customHeight="1" x14ac:dyDescent="0.25">
      <c r="A1375" s="40" t="s">
        <v>1167</v>
      </c>
      <c r="B1375" s="40" t="s">
        <v>1130</v>
      </c>
      <c r="C1375" s="40" t="s">
        <v>1131</v>
      </c>
      <c r="D1375" s="40" t="s">
        <v>1132</v>
      </c>
      <c r="E1375" s="37" t="s">
        <v>14</v>
      </c>
      <c r="F1375" s="37" t="s">
        <v>15</v>
      </c>
    </row>
    <row r="1376" spans="1:27" ht="26.25" customHeight="1" x14ac:dyDescent="0.25">
      <c r="A1376" s="40" t="s">
        <v>1168</v>
      </c>
      <c r="B1376" s="40" t="s">
        <v>1138</v>
      </c>
      <c r="C1376" s="40" t="s">
        <v>1139</v>
      </c>
      <c r="D1376" s="40" t="s">
        <v>1140</v>
      </c>
      <c r="E1376" s="37" t="s">
        <v>14</v>
      </c>
      <c r="F1376" s="37" t="s">
        <v>15</v>
      </c>
    </row>
    <row r="1377" spans="1:27" ht="26.25" customHeight="1" x14ac:dyDescent="0.25">
      <c r="A1377" s="40" t="s">
        <v>1169</v>
      </c>
      <c r="B1377" s="40" t="s">
        <v>1142</v>
      </c>
      <c r="C1377" s="40" t="s">
        <v>1139</v>
      </c>
      <c r="D1377" s="40" t="s">
        <v>1143</v>
      </c>
      <c r="E1377" s="37" t="s">
        <v>14</v>
      </c>
      <c r="F1377" s="37" t="s">
        <v>15</v>
      </c>
    </row>
    <row r="1378" spans="1:27" ht="26.25" customHeight="1" x14ac:dyDescent="0.25">
      <c r="A1378" s="40" t="s">
        <v>1170</v>
      </c>
      <c r="B1378" s="40" t="s">
        <v>1145</v>
      </c>
      <c r="C1378" s="40" t="s">
        <v>1146</v>
      </c>
      <c r="D1378" s="40" t="s">
        <v>1147</v>
      </c>
      <c r="E1378" s="37" t="s">
        <v>14</v>
      </c>
      <c r="F1378" s="37" t="s">
        <v>15</v>
      </c>
    </row>
    <row r="1379" spans="1:27" ht="26.25" customHeight="1" x14ac:dyDescent="0.25">
      <c r="A1379" s="40" t="s">
        <v>1171</v>
      </c>
      <c r="B1379" s="40" t="s">
        <v>1149</v>
      </c>
      <c r="C1379" s="40" t="s">
        <v>1150</v>
      </c>
      <c r="D1379" s="40" t="s">
        <v>21</v>
      </c>
      <c r="E1379" s="37" t="s">
        <v>14</v>
      </c>
      <c r="F1379" s="37" t="s">
        <v>15</v>
      </c>
    </row>
    <row r="1380" spans="1:27" ht="64.5" customHeight="1" x14ac:dyDescent="0.25">
      <c r="A1380" s="40" t="s">
        <v>1172</v>
      </c>
      <c r="B1380" s="40" t="s">
        <v>1152</v>
      </c>
      <c r="C1380" s="40" t="s">
        <v>1153</v>
      </c>
      <c r="D1380" s="40" t="s">
        <v>1154</v>
      </c>
      <c r="E1380" s="37" t="s">
        <v>14</v>
      </c>
      <c r="F1380" s="37" t="s">
        <v>15</v>
      </c>
    </row>
    <row r="1381" spans="1:27" ht="26.25" customHeight="1" x14ac:dyDescent="0.25">
      <c r="A1381" s="40" t="s">
        <v>1173</v>
      </c>
      <c r="B1381" s="40" t="s">
        <v>1156</v>
      </c>
      <c r="C1381" s="40" t="s">
        <v>80</v>
      </c>
      <c r="D1381" s="40" t="s">
        <v>1157</v>
      </c>
      <c r="E1381" s="37" t="s">
        <v>14</v>
      </c>
      <c r="F1381" s="37" t="s">
        <v>15</v>
      </c>
    </row>
    <row r="1382" spans="1:27" x14ac:dyDescent="0.25">
      <c r="A1382" s="42" t="s">
        <v>1174</v>
      </c>
      <c r="B1382" s="42"/>
      <c r="C1382" s="42"/>
      <c r="D1382" s="42"/>
      <c r="E1382" s="42"/>
      <c r="F1382" s="42"/>
      <c r="G1382" s="36"/>
      <c r="H1382" s="30"/>
      <c r="I1382" s="30"/>
      <c r="J1382" s="30"/>
      <c r="K1382" s="30"/>
      <c r="L1382" s="30"/>
      <c r="M1382" s="30"/>
      <c r="N1382" s="30"/>
      <c r="O1382" s="30"/>
      <c r="P1382" s="30"/>
      <c r="Q1382" s="30"/>
      <c r="R1382" s="30"/>
      <c r="S1382" s="30"/>
      <c r="T1382" s="30"/>
      <c r="U1382" s="30"/>
      <c r="V1382" s="30"/>
      <c r="W1382" s="30"/>
      <c r="X1382" s="30"/>
      <c r="Y1382" s="30"/>
      <c r="Z1382" s="30"/>
      <c r="AA1382" s="30"/>
    </row>
    <row r="1383" spans="1:27" ht="102.75" customHeight="1" x14ac:dyDescent="0.25">
      <c r="A1383" s="40" t="s">
        <v>1175</v>
      </c>
      <c r="B1383" s="40" t="s">
        <v>933</v>
      </c>
      <c r="C1383" s="40" t="s">
        <v>1176</v>
      </c>
      <c r="D1383" s="40" t="s">
        <v>1177</v>
      </c>
      <c r="E1383" s="37" t="s">
        <v>14</v>
      </c>
      <c r="F1383" s="37" t="s">
        <v>15</v>
      </c>
    </row>
    <row r="1384" spans="1:27" ht="64.5" customHeight="1" x14ac:dyDescent="0.25">
      <c r="A1384" s="40" t="s">
        <v>1178</v>
      </c>
      <c r="B1384" s="40" t="s">
        <v>1179</v>
      </c>
      <c r="C1384" s="40" t="s">
        <v>88</v>
      </c>
      <c r="D1384" s="40" t="s">
        <v>89</v>
      </c>
      <c r="E1384" s="37" t="s">
        <v>14</v>
      </c>
      <c r="F1384" s="37" t="s">
        <v>15</v>
      </c>
    </row>
    <row r="1385" spans="1:27" ht="26.25" customHeight="1" x14ac:dyDescent="0.25">
      <c r="A1385" s="40" t="s">
        <v>1180</v>
      </c>
      <c r="B1385" s="40" t="s">
        <v>1181</v>
      </c>
      <c r="C1385" s="40" t="s">
        <v>1182</v>
      </c>
      <c r="D1385" s="40" t="s">
        <v>21</v>
      </c>
      <c r="E1385" s="37" t="s">
        <v>14</v>
      </c>
      <c r="F1385" s="37" t="s">
        <v>15</v>
      </c>
    </row>
    <row r="1386" spans="1:27" x14ac:dyDescent="0.25">
      <c r="A1386" s="42" t="s">
        <v>1183</v>
      </c>
      <c r="B1386" s="42"/>
      <c r="C1386" s="42"/>
      <c r="D1386" s="42"/>
      <c r="E1386" s="42"/>
      <c r="F1386" s="42"/>
      <c r="G1386" s="36"/>
      <c r="H1386" s="30"/>
      <c r="I1386" s="30"/>
      <c r="J1386" s="30"/>
      <c r="K1386" s="30"/>
      <c r="L1386" s="30"/>
      <c r="M1386" s="30"/>
      <c r="N1386" s="30"/>
      <c r="O1386" s="30"/>
      <c r="P1386" s="30"/>
      <c r="Q1386" s="30"/>
      <c r="R1386" s="30"/>
      <c r="S1386" s="30"/>
      <c r="T1386" s="30"/>
      <c r="U1386" s="30"/>
      <c r="V1386" s="30"/>
      <c r="W1386" s="30"/>
      <c r="X1386" s="30"/>
      <c r="Y1386" s="30"/>
      <c r="Z1386" s="30"/>
      <c r="AA1386" s="30"/>
    </row>
    <row r="1387" spans="1:27" ht="15.75" customHeight="1" x14ac:dyDescent="0.25">
      <c r="A1387" s="40"/>
      <c r="B1387" s="40"/>
      <c r="C1387" s="40"/>
      <c r="D1387" s="40"/>
      <c r="E1387" s="37" t="s">
        <v>14</v>
      </c>
      <c r="F1387" s="37" t="s">
        <v>15</v>
      </c>
    </row>
    <row r="1388" spans="1:27" x14ac:dyDescent="0.25">
      <c r="A1388" s="42" t="s">
        <v>697</v>
      </c>
      <c r="B1388" s="42"/>
      <c r="C1388" s="42"/>
      <c r="D1388" s="42"/>
      <c r="E1388" s="42"/>
      <c r="F1388" s="42"/>
      <c r="G1388" s="36"/>
      <c r="H1388" s="30"/>
      <c r="I1388" s="30"/>
      <c r="J1388" s="30"/>
      <c r="K1388" s="30"/>
      <c r="L1388" s="30"/>
      <c r="M1388" s="30"/>
      <c r="N1388" s="30"/>
      <c r="O1388" s="30"/>
      <c r="P1388" s="30"/>
      <c r="Q1388" s="30"/>
      <c r="R1388" s="30"/>
      <c r="S1388" s="30"/>
      <c r="T1388" s="30"/>
      <c r="U1388" s="30"/>
      <c r="V1388" s="30"/>
      <c r="W1388" s="30"/>
      <c r="X1388" s="30"/>
      <c r="Y1388" s="30"/>
      <c r="Z1388" s="30"/>
      <c r="AA1388" s="30"/>
    </row>
    <row r="1389" spans="1:27" ht="39" customHeight="1" x14ac:dyDescent="0.25">
      <c r="A1389" s="40" t="s">
        <v>698</v>
      </c>
      <c r="B1389" s="40" t="s">
        <v>699</v>
      </c>
      <c r="C1389" s="40" t="s">
        <v>700</v>
      </c>
      <c r="D1389" s="40" t="s">
        <v>701</v>
      </c>
      <c r="E1389" s="37" t="s">
        <v>14</v>
      </c>
      <c r="F1389" s="37" t="s">
        <v>15</v>
      </c>
    </row>
    <row r="1390" spans="1:27" ht="64.5" customHeight="1" x14ac:dyDescent="0.25">
      <c r="A1390" s="40" t="s">
        <v>702</v>
      </c>
      <c r="B1390" s="40" t="s">
        <v>703</v>
      </c>
      <c r="C1390" s="40" t="s">
        <v>88</v>
      </c>
      <c r="D1390" s="40" t="s">
        <v>89</v>
      </c>
      <c r="E1390" s="37" t="s">
        <v>14</v>
      </c>
      <c r="F1390" s="37" t="s">
        <v>15</v>
      </c>
    </row>
    <row r="1391" spans="1:27" ht="51.75" customHeight="1" x14ac:dyDescent="0.25">
      <c r="A1391" s="40" t="s">
        <v>704</v>
      </c>
      <c r="B1391" s="40" t="s">
        <v>705</v>
      </c>
      <c r="C1391" s="40" t="s">
        <v>706</v>
      </c>
      <c r="D1391" s="40" t="s">
        <v>707</v>
      </c>
      <c r="E1391" s="37" t="s">
        <v>14</v>
      </c>
      <c r="F1391" s="37" t="s">
        <v>15</v>
      </c>
    </row>
    <row r="1392" spans="1:27" ht="64.5" customHeight="1" x14ac:dyDescent="0.25">
      <c r="A1392" s="40" t="s">
        <v>708</v>
      </c>
      <c r="B1392" s="40" t="s">
        <v>709</v>
      </c>
      <c r="C1392" s="40" t="s">
        <v>706</v>
      </c>
      <c r="D1392" s="40" t="s">
        <v>710</v>
      </c>
      <c r="E1392" s="37" t="s">
        <v>14</v>
      </c>
      <c r="F1392" s="37" t="s">
        <v>15</v>
      </c>
    </row>
    <row r="1393" spans="1:27" ht="26.25" customHeight="1" x14ac:dyDescent="0.25">
      <c r="A1393" s="40" t="s">
        <v>711</v>
      </c>
      <c r="B1393" s="40" t="s">
        <v>712</v>
      </c>
      <c r="C1393" s="40" t="s">
        <v>713</v>
      </c>
      <c r="D1393" s="40" t="s">
        <v>101</v>
      </c>
      <c r="E1393" s="37" t="s">
        <v>14</v>
      </c>
      <c r="F1393" s="37" t="s">
        <v>15</v>
      </c>
    </row>
    <row r="1394" spans="1:27" x14ac:dyDescent="0.25">
      <c r="A1394" s="42" t="s">
        <v>2124</v>
      </c>
      <c r="B1394" s="42"/>
      <c r="C1394" s="42"/>
      <c r="D1394" s="42"/>
      <c r="E1394" s="42"/>
      <c r="F1394" s="42"/>
      <c r="G1394" s="36"/>
      <c r="H1394" s="30"/>
      <c r="I1394" s="30"/>
      <c r="J1394" s="30"/>
      <c r="K1394" s="30"/>
      <c r="L1394" s="30"/>
      <c r="M1394" s="30"/>
      <c r="N1394" s="30"/>
      <c r="O1394" s="30"/>
      <c r="P1394" s="30"/>
      <c r="Q1394" s="30"/>
      <c r="R1394" s="30"/>
      <c r="S1394" s="30"/>
      <c r="T1394" s="30"/>
      <c r="U1394" s="30"/>
      <c r="V1394" s="30"/>
      <c r="W1394" s="30"/>
      <c r="X1394" s="30"/>
      <c r="Y1394" s="30"/>
      <c r="Z1394" s="30"/>
      <c r="AA1394" s="30"/>
    </row>
    <row r="1395" spans="1:27" ht="15.75" customHeight="1" x14ac:dyDescent="0.25">
      <c r="A1395" s="40"/>
      <c r="B1395" s="40"/>
      <c r="C1395" s="40"/>
      <c r="D1395" s="40"/>
      <c r="E1395" s="37" t="s">
        <v>14</v>
      </c>
      <c r="F1395" s="37" t="s">
        <v>15</v>
      </c>
    </row>
    <row r="1396" spans="1:27" x14ac:dyDescent="0.25">
      <c r="A1396" s="42" t="s">
        <v>141</v>
      </c>
      <c r="B1396" s="42"/>
      <c r="C1396" s="42"/>
      <c r="D1396" s="42"/>
      <c r="E1396" s="42"/>
      <c r="F1396" s="42"/>
      <c r="G1396" s="36"/>
      <c r="H1396" s="30"/>
      <c r="I1396" s="30"/>
      <c r="J1396" s="30"/>
      <c r="K1396" s="30"/>
      <c r="L1396" s="30"/>
      <c r="M1396" s="30"/>
      <c r="N1396" s="30"/>
      <c r="O1396" s="30"/>
      <c r="P1396" s="30"/>
      <c r="Q1396" s="30"/>
      <c r="R1396" s="30"/>
      <c r="S1396" s="30"/>
      <c r="T1396" s="30"/>
      <c r="U1396" s="30"/>
      <c r="V1396" s="30"/>
      <c r="W1396" s="30"/>
      <c r="X1396" s="30"/>
      <c r="Y1396" s="30"/>
      <c r="Z1396" s="30"/>
      <c r="AA1396" s="30"/>
    </row>
    <row r="1397" spans="1:27" ht="77.25" customHeight="1" x14ac:dyDescent="0.25">
      <c r="A1397" s="40" t="s">
        <v>142</v>
      </c>
      <c r="B1397" s="40" t="s">
        <v>143</v>
      </c>
      <c r="C1397" s="40" t="s">
        <v>144</v>
      </c>
      <c r="D1397" s="40" t="s">
        <v>145</v>
      </c>
      <c r="E1397" s="37" t="s">
        <v>14</v>
      </c>
      <c r="F1397" s="37" t="s">
        <v>15</v>
      </c>
    </row>
    <row r="1398" spans="1:27" ht="51.75" customHeight="1" x14ac:dyDescent="0.25">
      <c r="A1398" s="40" t="s">
        <v>146</v>
      </c>
      <c r="B1398" s="40" t="s">
        <v>147</v>
      </c>
      <c r="C1398" s="40" t="s">
        <v>148</v>
      </c>
      <c r="D1398" s="40" t="s">
        <v>21</v>
      </c>
      <c r="E1398" s="37" t="s">
        <v>14</v>
      </c>
      <c r="F1398" s="37" t="s">
        <v>15</v>
      </c>
    </row>
    <row r="1399" spans="1:27" x14ac:dyDescent="0.25">
      <c r="A1399" s="42" t="s">
        <v>149</v>
      </c>
      <c r="B1399" s="42"/>
      <c r="C1399" s="42"/>
      <c r="D1399" s="42"/>
      <c r="E1399" s="42"/>
      <c r="F1399" s="42"/>
      <c r="G1399" s="36"/>
      <c r="H1399" s="30"/>
      <c r="I1399" s="30"/>
      <c r="J1399" s="30"/>
      <c r="K1399" s="30"/>
      <c r="L1399" s="30"/>
      <c r="M1399" s="30"/>
      <c r="N1399" s="30"/>
      <c r="O1399" s="30"/>
      <c r="P1399" s="30"/>
      <c r="Q1399" s="30"/>
      <c r="R1399" s="30"/>
      <c r="S1399" s="30"/>
      <c r="T1399" s="30"/>
      <c r="U1399" s="30"/>
      <c r="V1399" s="30"/>
      <c r="W1399" s="30"/>
      <c r="X1399" s="30"/>
      <c r="Y1399" s="30"/>
      <c r="Z1399" s="30"/>
      <c r="AA1399" s="30"/>
    </row>
    <row r="1400" spans="1:27" ht="64.5" customHeight="1" x14ac:dyDescent="0.25">
      <c r="A1400" s="40" t="s">
        <v>150</v>
      </c>
      <c r="B1400" s="40" t="s">
        <v>151</v>
      </c>
      <c r="C1400" s="40" t="s">
        <v>152</v>
      </c>
      <c r="D1400" s="40" t="s">
        <v>153</v>
      </c>
      <c r="E1400" s="37" t="s">
        <v>14</v>
      </c>
      <c r="F1400" s="37" t="s">
        <v>15</v>
      </c>
    </row>
    <row r="1401" spans="1:27" x14ac:dyDescent="0.25">
      <c r="A1401" s="42" t="s">
        <v>1184</v>
      </c>
      <c r="B1401" s="42"/>
      <c r="C1401" s="42"/>
      <c r="D1401" s="42"/>
      <c r="E1401" s="42"/>
      <c r="F1401" s="42"/>
      <c r="G1401" s="36"/>
      <c r="H1401" s="30"/>
      <c r="I1401" s="30"/>
      <c r="J1401" s="30"/>
      <c r="K1401" s="30"/>
      <c r="L1401" s="30"/>
      <c r="M1401" s="30"/>
      <c r="N1401" s="30"/>
      <c r="O1401" s="30"/>
      <c r="P1401" s="30"/>
      <c r="Q1401" s="30"/>
      <c r="R1401" s="30"/>
      <c r="S1401" s="30"/>
      <c r="T1401" s="30"/>
      <c r="U1401" s="30"/>
      <c r="V1401" s="30"/>
      <c r="W1401" s="30"/>
      <c r="X1401" s="30"/>
      <c r="Y1401" s="30"/>
      <c r="Z1401" s="30"/>
      <c r="AA1401" s="30"/>
    </row>
    <row r="1402" spans="1:27" ht="15.75" customHeight="1" x14ac:dyDescent="0.25">
      <c r="A1402" s="40" t="s">
        <v>1185</v>
      </c>
      <c r="B1402" s="40" t="s">
        <v>1186</v>
      </c>
      <c r="C1402" s="40" t="s">
        <v>1187</v>
      </c>
      <c r="D1402" s="40" t="s">
        <v>101</v>
      </c>
      <c r="E1402" s="37" t="s">
        <v>14</v>
      </c>
      <c r="F1402" s="37" t="s">
        <v>15</v>
      </c>
    </row>
    <row r="1403" spans="1:27" x14ac:dyDescent="0.25">
      <c r="A1403" s="42" t="s">
        <v>1188</v>
      </c>
      <c r="B1403" s="42"/>
      <c r="C1403" s="42"/>
      <c r="D1403" s="42"/>
      <c r="E1403" s="42"/>
      <c r="F1403" s="42"/>
      <c r="G1403" s="36"/>
      <c r="H1403" s="30"/>
      <c r="I1403" s="30"/>
      <c r="J1403" s="30"/>
      <c r="K1403" s="30"/>
      <c r="L1403" s="30"/>
      <c r="M1403" s="30"/>
      <c r="N1403" s="30"/>
      <c r="O1403" s="30"/>
      <c r="P1403" s="30"/>
      <c r="Q1403" s="30"/>
      <c r="R1403" s="30"/>
      <c r="S1403" s="30"/>
      <c r="T1403" s="30"/>
      <c r="U1403" s="30"/>
      <c r="V1403" s="30"/>
      <c r="W1403" s="30"/>
      <c r="X1403" s="30"/>
      <c r="Y1403" s="30"/>
      <c r="Z1403" s="30"/>
      <c r="AA1403" s="30"/>
    </row>
    <row r="1404" spans="1:27" ht="26.25" customHeight="1" x14ac:dyDescent="0.25">
      <c r="A1404" s="40" t="s">
        <v>1189</v>
      </c>
      <c r="B1404" s="40" t="s">
        <v>1190</v>
      </c>
      <c r="C1404" s="40" t="s">
        <v>1191</v>
      </c>
      <c r="D1404" s="40" t="s">
        <v>101</v>
      </c>
      <c r="E1404" s="37" t="s">
        <v>14</v>
      </c>
      <c r="F1404" s="37" t="s">
        <v>15</v>
      </c>
    </row>
    <row r="1405" spans="1:27" x14ac:dyDescent="0.25">
      <c r="A1405" s="42" t="s">
        <v>242</v>
      </c>
      <c r="B1405" s="42"/>
      <c r="C1405" s="42"/>
      <c r="D1405" s="42"/>
      <c r="E1405" s="42"/>
      <c r="F1405" s="42"/>
      <c r="G1405" s="36"/>
      <c r="H1405" s="30"/>
      <c r="I1405" s="30"/>
      <c r="J1405" s="30"/>
      <c r="K1405" s="30"/>
      <c r="L1405" s="30"/>
      <c r="M1405" s="30"/>
      <c r="N1405" s="30"/>
      <c r="O1405" s="30"/>
      <c r="P1405" s="30"/>
      <c r="Q1405" s="30"/>
      <c r="R1405" s="30"/>
      <c r="S1405" s="30"/>
      <c r="T1405" s="30"/>
      <c r="U1405" s="30"/>
      <c r="V1405" s="30"/>
      <c r="W1405" s="30"/>
      <c r="X1405" s="30"/>
      <c r="Y1405" s="30"/>
      <c r="Z1405" s="30"/>
      <c r="AA1405" s="30"/>
    </row>
    <row r="1406" spans="1:27" ht="90" customHeight="1" x14ac:dyDescent="0.25">
      <c r="A1406" s="40" t="s">
        <v>243</v>
      </c>
      <c r="B1406" s="40" t="s">
        <v>244</v>
      </c>
      <c r="C1406" s="40" t="s">
        <v>245</v>
      </c>
      <c r="D1406" s="40" t="s">
        <v>246</v>
      </c>
      <c r="E1406" s="37" t="s">
        <v>14</v>
      </c>
      <c r="F1406" s="37" t="s">
        <v>15</v>
      </c>
    </row>
    <row r="1407" spans="1:27" x14ac:dyDescent="0.25">
      <c r="A1407" s="42" t="s">
        <v>247</v>
      </c>
      <c r="B1407" s="42"/>
      <c r="C1407" s="42"/>
      <c r="D1407" s="42"/>
      <c r="E1407" s="42"/>
      <c r="F1407" s="42"/>
      <c r="G1407" s="36"/>
      <c r="H1407" s="30"/>
      <c r="I1407" s="30"/>
      <c r="J1407" s="30"/>
      <c r="K1407" s="30"/>
      <c r="L1407" s="30"/>
      <c r="M1407" s="30"/>
      <c r="N1407" s="30"/>
      <c r="O1407" s="30"/>
      <c r="P1407" s="30"/>
      <c r="Q1407" s="30"/>
      <c r="R1407" s="30"/>
      <c r="S1407" s="30"/>
      <c r="T1407" s="30"/>
      <c r="U1407" s="30"/>
      <c r="V1407" s="30"/>
      <c r="W1407" s="30"/>
      <c r="X1407" s="30"/>
      <c r="Y1407" s="30"/>
      <c r="Z1407" s="30"/>
      <c r="AA1407" s="30"/>
    </row>
    <row r="1408" spans="1:27" ht="90" customHeight="1" x14ac:dyDescent="0.25">
      <c r="A1408" s="40" t="s">
        <v>16</v>
      </c>
      <c r="B1408" s="40" t="s">
        <v>248</v>
      </c>
      <c r="C1408" s="40" t="s">
        <v>53</v>
      </c>
      <c r="D1408" s="40" t="s">
        <v>249</v>
      </c>
      <c r="E1408" s="37" t="s">
        <v>14</v>
      </c>
      <c r="F1408" s="37" t="s">
        <v>15</v>
      </c>
    </row>
    <row r="1409" spans="1:27" ht="15.75" customHeight="1" x14ac:dyDescent="0.25">
      <c r="A1409" s="42" t="s">
        <v>808</v>
      </c>
      <c r="B1409" s="42"/>
      <c r="C1409" s="42"/>
      <c r="D1409" s="42"/>
      <c r="E1409" s="42"/>
      <c r="F1409" s="42"/>
      <c r="G1409" s="36"/>
      <c r="H1409" s="30"/>
      <c r="I1409" s="30"/>
      <c r="J1409" s="30"/>
      <c r="K1409" s="30"/>
      <c r="L1409" s="30"/>
      <c r="M1409" s="30"/>
      <c r="N1409" s="30"/>
      <c r="O1409" s="30"/>
      <c r="P1409" s="30"/>
      <c r="Q1409" s="30"/>
      <c r="R1409" s="30"/>
      <c r="S1409" s="30"/>
      <c r="T1409" s="30"/>
      <c r="U1409" s="30"/>
      <c r="V1409" s="30"/>
      <c r="W1409" s="30"/>
      <c r="X1409" s="30"/>
      <c r="Y1409" s="30"/>
      <c r="Z1409" s="30"/>
      <c r="AA1409" s="30"/>
    </row>
    <row r="1410" spans="1:27" ht="39" customHeight="1" x14ac:dyDescent="0.25">
      <c r="A1410" s="40" t="s">
        <v>809</v>
      </c>
      <c r="B1410" s="40" t="s">
        <v>810</v>
      </c>
      <c r="C1410" s="40" t="s">
        <v>811</v>
      </c>
      <c r="D1410" s="40" t="s">
        <v>812</v>
      </c>
      <c r="E1410" s="37" t="s">
        <v>14</v>
      </c>
      <c r="F1410" s="37" t="s">
        <v>15</v>
      </c>
    </row>
    <row r="1411" spans="1:27" x14ac:dyDescent="0.25">
      <c r="A1411" s="42" t="s">
        <v>342</v>
      </c>
      <c r="B1411" s="42"/>
      <c r="C1411" s="42"/>
      <c r="D1411" s="42"/>
      <c r="E1411" s="42"/>
      <c r="F1411" s="42"/>
      <c r="G1411" s="36"/>
      <c r="H1411" s="30"/>
      <c r="I1411" s="30"/>
      <c r="J1411" s="30"/>
      <c r="K1411" s="30"/>
      <c r="L1411" s="30"/>
      <c r="M1411" s="30"/>
      <c r="N1411" s="30"/>
      <c r="O1411" s="30"/>
      <c r="P1411" s="30"/>
      <c r="Q1411" s="30"/>
      <c r="R1411" s="30"/>
      <c r="S1411" s="30"/>
      <c r="T1411" s="30"/>
      <c r="U1411" s="30"/>
      <c r="V1411" s="30"/>
      <c r="W1411" s="30"/>
      <c r="X1411" s="30"/>
      <c r="Y1411" s="30"/>
      <c r="Z1411" s="30"/>
      <c r="AA1411" s="30"/>
    </row>
    <row r="1412" spans="1:27" ht="128.25" customHeight="1" x14ac:dyDescent="0.25">
      <c r="A1412" s="40" t="s">
        <v>23</v>
      </c>
      <c r="B1412" s="40" t="s">
        <v>343</v>
      </c>
      <c r="C1412" s="40" t="s">
        <v>344</v>
      </c>
      <c r="D1412" s="40" t="s">
        <v>1466</v>
      </c>
      <c r="E1412" s="37" t="s">
        <v>14</v>
      </c>
      <c r="F1412" s="37" t="s">
        <v>15</v>
      </c>
    </row>
    <row r="1413" spans="1:27" ht="51.75" customHeight="1" x14ac:dyDescent="0.25">
      <c r="A1413" s="40" t="s">
        <v>24</v>
      </c>
      <c r="B1413" s="40" t="s">
        <v>345</v>
      </c>
      <c r="C1413" s="40" t="s">
        <v>346</v>
      </c>
      <c r="D1413" s="40" t="s">
        <v>347</v>
      </c>
      <c r="E1413" s="37" t="s">
        <v>14</v>
      </c>
      <c r="F1413" s="37" t="s">
        <v>15</v>
      </c>
    </row>
    <row r="1414" spans="1:27" ht="77.25" customHeight="1" x14ac:dyDescent="0.25">
      <c r="A1414" s="40" t="s">
        <v>25</v>
      </c>
      <c r="B1414" s="40" t="s">
        <v>348</v>
      </c>
      <c r="C1414" s="40" t="s">
        <v>349</v>
      </c>
      <c r="D1414" s="40" t="s">
        <v>350</v>
      </c>
      <c r="E1414" s="37" t="s">
        <v>14</v>
      </c>
      <c r="F1414" s="37" t="s">
        <v>15</v>
      </c>
    </row>
    <row r="1415" spans="1:27" ht="90" customHeight="1" x14ac:dyDescent="0.25">
      <c r="A1415" s="40" t="s">
        <v>82</v>
      </c>
      <c r="B1415" s="40" t="s">
        <v>351</v>
      </c>
      <c r="C1415" s="40" t="s">
        <v>352</v>
      </c>
      <c r="D1415" s="40" t="s">
        <v>353</v>
      </c>
      <c r="E1415" s="37" t="s">
        <v>14</v>
      </c>
      <c r="F1415" s="37" t="s">
        <v>15</v>
      </c>
    </row>
    <row r="1416" spans="1:27" ht="115.5" customHeight="1" x14ac:dyDescent="0.25">
      <c r="A1416" s="40" t="s">
        <v>83</v>
      </c>
      <c r="B1416" s="40" t="s">
        <v>354</v>
      </c>
      <c r="C1416" s="40" t="s">
        <v>355</v>
      </c>
      <c r="D1416" s="40" t="s">
        <v>356</v>
      </c>
      <c r="E1416" s="37" t="s">
        <v>14</v>
      </c>
      <c r="F1416" s="37" t="s">
        <v>15</v>
      </c>
    </row>
    <row r="1417" spans="1:27" ht="51.75" customHeight="1" x14ac:dyDescent="0.25">
      <c r="A1417" s="40" t="s">
        <v>84</v>
      </c>
      <c r="B1417" s="40" t="s">
        <v>357</v>
      </c>
      <c r="C1417" s="40" t="s">
        <v>358</v>
      </c>
      <c r="D1417" s="40" t="s">
        <v>359</v>
      </c>
      <c r="E1417" s="37" t="s">
        <v>14</v>
      </c>
      <c r="F1417" s="37" t="s">
        <v>15</v>
      </c>
    </row>
    <row r="1418" spans="1:27" ht="51.75" customHeight="1" x14ac:dyDescent="0.25">
      <c r="A1418" s="40" t="s">
        <v>360</v>
      </c>
      <c r="B1418" s="40" t="s">
        <v>361</v>
      </c>
      <c r="C1418" s="40" t="s">
        <v>362</v>
      </c>
      <c r="D1418" s="40" t="s">
        <v>363</v>
      </c>
      <c r="E1418" s="37" t="s">
        <v>14</v>
      </c>
      <c r="F1418" s="37" t="s">
        <v>15</v>
      </c>
    </row>
    <row r="1419" spans="1:27" x14ac:dyDescent="0.25">
      <c r="A1419" s="42" t="s">
        <v>364</v>
      </c>
      <c r="B1419" s="42"/>
      <c r="C1419" s="42"/>
      <c r="D1419" s="42"/>
      <c r="E1419" s="42"/>
      <c r="F1419" s="42"/>
      <c r="G1419" s="36"/>
      <c r="H1419" s="30"/>
      <c r="I1419" s="30"/>
      <c r="J1419" s="30"/>
      <c r="K1419" s="30"/>
      <c r="L1419" s="30"/>
      <c r="M1419" s="30"/>
      <c r="N1419" s="30"/>
      <c r="O1419" s="30"/>
      <c r="P1419" s="30"/>
      <c r="Q1419" s="30"/>
      <c r="R1419" s="30"/>
      <c r="S1419" s="30"/>
      <c r="T1419" s="30"/>
      <c r="U1419" s="30"/>
      <c r="V1419" s="30"/>
      <c r="W1419" s="30"/>
      <c r="X1419" s="30"/>
      <c r="Y1419" s="30"/>
      <c r="Z1419" s="30"/>
      <c r="AA1419" s="30"/>
    </row>
    <row r="1420" spans="1:27" ht="77.25" customHeight="1" x14ac:dyDescent="0.25">
      <c r="A1420" s="40" t="s">
        <v>26</v>
      </c>
      <c r="B1420" s="40" t="s">
        <v>365</v>
      </c>
      <c r="C1420" s="40" t="s">
        <v>366</v>
      </c>
      <c r="D1420" s="40" t="s">
        <v>367</v>
      </c>
      <c r="E1420" s="37" t="s">
        <v>14</v>
      </c>
      <c r="F1420" s="37" t="s">
        <v>15</v>
      </c>
    </row>
    <row r="1421" spans="1:27" ht="39" customHeight="1" x14ac:dyDescent="0.25">
      <c r="A1421" s="40" t="s">
        <v>27</v>
      </c>
      <c r="B1421" s="40" t="s">
        <v>368</v>
      </c>
      <c r="C1421" s="40" t="s">
        <v>369</v>
      </c>
      <c r="D1421" s="40" t="s">
        <v>370</v>
      </c>
      <c r="E1421" s="37" t="s">
        <v>14</v>
      </c>
      <c r="F1421" s="37" t="s">
        <v>15</v>
      </c>
    </row>
    <row r="1422" spans="1:27" ht="217.5" customHeight="1" x14ac:dyDescent="0.25">
      <c r="A1422" s="40" t="s">
        <v>28</v>
      </c>
      <c r="B1422" s="40" t="s">
        <v>371</v>
      </c>
      <c r="C1422" s="40" t="s">
        <v>372</v>
      </c>
      <c r="D1422" s="40" t="s">
        <v>373</v>
      </c>
      <c r="E1422" s="37" t="s">
        <v>14</v>
      </c>
      <c r="F1422" s="37" t="s">
        <v>15</v>
      </c>
    </row>
    <row r="1423" spans="1:27" ht="90" customHeight="1" x14ac:dyDescent="0.25">
      <c r="A1423" s="40" t="s">
        <v>29</v>
      </c>
      <c r="B1423" s="40" t="s">
        <v>374</v>
      </c>
      <c r="C1423" s="40" t="s">
        <v>375</v>
      </c>
      <c r="D1423" s="40" t="s">
        <v>376</v>
      </c>
      <c r="E1423" s="37" t="s">
        <v>14</v>
      </c>
      <c r="F1423" s="37" t="s">
        <v>15</v>
      </c>
    </row>
    <row r="1424" spans="1:27" x14ac:dyDescent="0.25">
      <c r="A1424" s="42" t="s">
        <v>377</v>
      </c>
      <c r="B1424" s="42"/>
      <c r="C1424" s="42"/>
      <c r="D1424" s="42"/>
      <c r="E1424" s="42"/>
      <c r="F1424" s="42"/>
      <c r="G1424" s="36"/>
      <c r="H1424" s="30"/>
      <c r="I1424" s="30"/>
      <c r="J1424" s="30"/>
      <c r="K1424" s="30"/>
      <c r="L1424" s="30"/>
      <c r="M1424" s="30"/>
      <c r="N1424" s="30"/>
      <c r="O1424" s="30"/>
      <c r="P1424" s="30"/>
      <c r="Q1424" s="30"/>
      <c r="R1424" s="30"/>
      <c r="S1424" s="30"/>
      <c r="T1424" s="30"/>
      <c r="U1424" s="30"/>
      <c r="V1424" s="30"/>
      <c r="W1424" s="30"/>
      <c r="X1424" s="30"/>
      <c r="Y1424" s="30"/>
      <c r="Z1424" s="30"/>
      <c r="AA1424" s="30"/>
    </row>
    <row r="1425" spans="1:27" ht="115.5" customHeight="1" x14ac:dyDescent="0.25">
      <c r="A1425" s="40" t="s">
        <v>378</v>
      </c>
      <c r="B1425" s="40" t="s">
        <v>379</v>
      </c>
      <c r="C1425" s="40" t="s">
        <v>380</v>
      </c>
      <c r="D1425" s="40" t="s">
        <v>381</v>
      </c>
      <c r="E1425" s="37" t="s">
        <v>14</v>
      </c>
      <c r="F1425" s="37" t="s">
        <v>15</v>
      </c>
    </row>
    <row r="1426" spans="1:27" ht="90" customHeight="1" x14ac:dyDescent="0.25">
      <c r="A1426" s="40" t="s">
        <v>382</v>
      </c>
      <c r="B1426" s="40" t="s">
        <v>1461</v>
      </c>
      <c r="C1426" s="40" t="s">
        <v>383</v>
      </c>
      <c r="D1426" s="40" t="s">
        <v>384</v>
      </c>
      <c r="E1426" s="37" t="s">
        <v>14</v>
      </c>
      <c r="F1426" s="37" t="s">
        <v>15</v>
      </c>
    </row>
    <row r="1427" spans="1:27" ht="64.5" customHeight="1" x14ac:dyDescent="0.25">
      <c r="A1427" s="40" t="s">
        <v>385</v>
      </c>
      <c r="B1427" s="40" t="s">
        <v>1462</v>
      </c>
      <c r="C1427" s="40" t="s">
        <v>386</v>
      </c>
      <c r="D1427" s="40" t="s">
        <v>387</v>
      </c>
      <c r="E1427" s="37" t="s">
        <v>14</v>
      </c>
      <c r="F1427" s="37" t="s">
        <v>15</v>
      </c>
    </row>
    <row r="1428" spans="1:27" x14ac:dyDescent="0.25">
      <c r="A1428" s="42" t="s">
        <v>388</v>
      </c>
      <c r="B1428" s="42"/>
      <c r="C1428" s="42"/>
      <c r="D1428" s="42"/>
      <c r="E1428" s="42"/>
      <c r="F1428" s="42"/>
      <c r="G1428" s="36"/>
      <c r="H1428" s="30"/>
      <c r="I1428" s="30"/>
      <c r="J1428" s="30"/>
      <c r="K1428" s="30"/>
      <c r="L1428" s="30"/>
      <c r="M1428" s="30"/>
      <c r="N1428" s="30"/>
      <c r="O1428" s="30"/>
      <c r="P1428" s="30"/>
      <c r="Q1428" s="30"/>
      <c r="R1428" s="30"/>
      <c r="S1428" s="30"/>
      <c r="T1428" s="30"/>
      <c r="U1428" s="30"/>
      <c r="V1428" s="30"/>
      <c r="W1428" s="30"/>
      <c r="X1428" s="30"/>
      <c r="Y1428" s="30"/>
      <c r="Z1428" s="30"/>
      <c r="AA1428" s="30"/>
    </row>
    <row r="1429" spans="1:27" ht="51.75" customHeight="1" x14ac:dyDescent="0.25">
      <c r="A1429" s="40" t="s">
        <v>389</v>
      </c>
      <c r="B1429" s="40" t="s">
        <v>390</v>
      </c>
      <c r="C1429" s="40" t="s">
        <v>391</v>
      </c>
      <c r="D1429" s="40" t="s">
        <v>21</v>
      </c>
      <c r="E1429" s="37" t="s">
        <v>14</v>
      </c>
      <c r="F1429" s="37" t="s">
        <v>15</v>
      </c>
    </row>
    <row r="1430" spans="1:27" ht="77.25" customHeight="1" x14ac:dyDescent="0.25">
      <c r="A1430" s="40" t="s">
        <v>392</v>
      </c>
      <c r="B1430" s="40" t="s">
        <v>393</v>
      </c>
      <c r="C1430" s="40" t="s">
        <v>394</v>
      </c>
      <c r="D1430" s="40" t="s">
        <v>395</v>
      </c>
      <c r="E1430" s="37" t="s">
        <v>14</v>
      </c>
      <c r="F1430" s="37" t="s">
        <v>15</v>
      </c>
    </row>
    <row r="1431" spans="1:27" ht="90" customHeight="1" x14ac:dyDescent="0.25">
      <c r="A1431" s="40" t="s">
        <v>396</v>
      </c>
      <c r="B1431" s="40" t="s">
        <v>397</v>
      </c>
      <c r="C1431" s="40" t="s">
        <v>398</v>
      </c>
      <c r="D1431" s="40" t="s">
        <v>1463</v>
      </c>
      <c r="E1431" s="37" t="s">
        <v>14</v>
      </c>
      <c r="F1431" s="37" t="s">
        <v>15</v>
      </c>
    </row>
    <row r="1432" spans="1:27" ht="39" customHeight="1" x14ac:dyDescent="0.25">
      <c r="A1432" s="40" t="s">
        <v>399</v>
      </c>
      <c r="B1432" s="40" t="s">
        <v>400</v>
      </c>
      <c r="C1432" s="40" t="s">
        <v>401</v>
      </c>
      <c r="D1432" s="40" t="s">
        <v>66</v>
      </c>
      <c r="E1432" s="37" t="s">
        <v>14</v>
      </c>
      <c r="F1432" s="37" t="s">
        <v>15</v>
      </c>
    </row>
    <row r="1433" spans="1:27" ht="39" customHeight="1" x14ac:dyDescent="0.25">
      <c r="A1433" s="40" t="s">
        <v>402</v>
      </c>
      <c r="B1433" s="40" t="s">
        <v>1464</v>
      </c>
      <c r="C1433" s="40" t="s">
        <v>403</v>
      </c>
      <c r="D1433" s="40" t="s">
        <v>21</v>
      </c>
      <c r="E1433" s="37" t="s">
        <v>14</v>
      </c>
      <c r="F1433" s="37" t="s">
        <v>15</v>
      </c>
    </row>
    <row r="1434" spans="1:27" ht="51.75" customHeight="1" x14ac:dyDescent="0.25">
      <c r="A1434" s="40" t="s">
        <v>404</v>
      </c>
      <c r="B1434" s="40" t="s">
        <v>1465</v>
      </c>
      <c r="C1434" s="40" t="s">
        <v>405</v>
      </c>
      <c r="D1434" s="40" t="s">
        <v>406</v>
      </c>
      <c r="E1434" s="37" t="s">
        <v>14</v>
      </c>
      <c r="F1434" s="37" t="s">
        <v>15</v>
      </c>
    </row>
    <row r="1435" spans="1:27" ht="39" customHeight="1" x14ac:dyDescent="0.25">
      <c r="A1435" s="40" t="s">
        <v>404</v>
      </c>
      <c r="B1435" s="40" t="s">
        <v>407</v>
      </c>
      <c r="C1435" s="40" t="s">
        <v>408</v>
      </c>
      <c r="D1435" s="40" t="s">
        <v>409</v>
      </c>
      <c r="E1435" s="37" t="s">
        <v>14</v>
      </c>
      <c r="F1435" s="37" t="s">
        <v>15</v>
      </c>
    </row>
    <row r="1436" spans="1:27" ht="15.75" customHeight="1" x14ac:dyDescent="0.25">
      <c r="A1436" s="42" t="s">
        <v>410</v>
      </c>
      <c r="B1436" s="42"/>
      <c r="C1436" s="42"/>
      <c r="D1436" s="42"/>
      <c r="E1436" s="42"/>
      <c r="F1436" s="42"/>
      <c r="G1436" s="36"/>
      <c r="H1436" s="30"/>
      <c r="I1436" s="30"/>
      <c r="J1436" s="30"/>
      <c r="K1436" s="30"/>
      <c r="L1436" s="30"/>
      <c r="M1436" s="30"/>
      <c r="N1436" s="30"/>
      <c r="O1436" s="30"/>
      <c r="P1436" s="30"/>
      <c r="Q1436" s="30"/>
      <c r="R1436" s="30"/>
      <c r="S1436" s="30"/>
      <c r="T1436" s="30"/>
      <c r="U1436" s="30"/>
      <c r="V1436" s="30"/>
      <c r="W1436" s="30"/>
      <c r="X1436" s="30"/>
      <c r="Y1436" s="30"/>
      <c r="Z1436" s="30"/>
      <c r="AA1436" s="30"/>
    </row>
    <row r="1437" spans="1:27" ht="90" customHeight="1" x14ac:dyDescent="0.25">
      <c r="A1437" s="40" t="s">
        <v>411</v>
      </c>
      <c r="B1437" s="40" t="s">
        <v>412</v>
      </c>
      <c r="C1437" s="40" t="s">
        <v>413</v>
      </c>
      <c r="D1437" s="40" t="s">
        <v>21</v>
      </c>
      <c r="E1437" s="37" t="s">
        <v>14</v>
      </c>
      <c r="F1437" s="37" t="s">
        <v>15</v>
      </c>
    </row>
    <row r="1438" spans="1:27" ht="26.25" customHeight="1" x14ac:dyDescent="0.25">
      <c r="A1438" s="40" t="s">
        <v>414</v>
      </c>
      <c r="B1438" s="40" t="s">
        <v>415</v>
      </c>
      <c r="C1438" s="40" t="s">
        <v>416</v>
      </c>
      <c r="D1438" s="40" t="s">
        <v>417</v>
      </c>
      <c r="E1438" s="37" t="s">
        <v>14</v>
      </c>
      <c r="F1438" s="37" t="s">
        <v>15</v>
      </c>
    </row>
    <row r="1439" spans="1:27" ht="26.25" customHeight="1" x14ac:dyDescent="0.25">
      <c r="A1439" s="40" t="s">
        <v>418</v>
      </c>
      <c r="B1439" s="40" t="s">
        <v>419</v>
      </c>
      <c r="C1439" s="40" t="s">
        <v>420</v>
      </c>
      <c r="D1439" s="40" t="s">
        <v>421</v>
      </c>
      <c r="E1439" s="37" t="s">
        <v>14</v>
      </c>
      <c r="F1439" s="37" t="s">
        <v>15</v>
      </c>
    </row>
    <row r="1440" spans="1:27" ht="51.75" customHeight="1" x14ac:dyDescent="0.25">
      <c r="A1440" s="40" t="s">
        <v>422</v>
      </c>
      <c r="B1440" s="40" t="s">
        <v>423</v>
      </c>
      <c r="C1440" s="40" t="s">
        <v>424</v>
      </c>
      <c r="D1440" s="40" t="s">
        <v>425</v>
      </c>
      <c r="E1440" s="37" t="s">
        <v>14</v>
      </c>
      <c r="F1440" s="37" t="s">
        <v>15</v>
      </c>
    </row>
    <row r="1441" spans="1:27" ht="15.75" customHeight="1" x14ac:dyDescent="0.25">
      <c r="A1441" s="42" t="s">
        <v>426</v>
      </c>
      <c r="B1441" s="42"/>
      <c r="C1441" s="42"/>
      <c r="D1441" s="42"/>
      <c r="E1441" s="42"/>
      <c r="F1441" s="42"/>
      <c r="G1441" s="36"/>
      <c r="H1441" s="30"/>
      <c r="I1441" s="30"/>
      <c r="J1441" s="30"/>
      <c r="K1441" s="30"/>
      <c r="L1441" s="30"/>
      <c r="M1441" s="30"/>
      <c r="N1441" s="30"/>
      <c r="O1441" s="30"/>
      <c r="P1441" s="30"/>
      <c r="Q1441" s="30"/>
      <c r="R1441" s="30"/>
      <c r="S1441" s="30"/>
      <c r="T1441" s="30"/>
      <c r="U1441" s="30"/>
      <c r="V1441" s="30"/>
      <c r="W1441" s="30"/>
      <c r="X1441" s="30"/>
      <c r="Y1441" s="30"/>
      <c r="Z1441" s="30"/>
      <c r="AA1441" s="30"/>
    </row>
    <row r="1442" spans="1:27" ht="90" customHeight="1" x14ac:dyDescent="0.25">
      <c r="A1442" s="40" t="s">
        <v>427</v>
      </c>
      <c r="B1442" s="40" t="s">
        <v>428</v>
      </c>
      <c r="C1442" s="40" t="s">
        <v>429</v>
      </c>
      <c r="D1442" s="40" t="s">
        <v>430</v>
      </c>
      <c r="E1442" s="37" t="s">
        <v>14</v>
      </c>
      <c r="F1442" s="37" t="s">
        <v>15</v>
      </c>
    </row>
    <row r="1443" spans="1:27" ht="51.75" customHeight="1" x14ac:dyDescent="0.25">
      <c r="A1443" s="40" t="s">
        <v>431</v>
      </c>
      <c r="B1443" s="40" t="s">
        <v>432</v>
      </c>
      <c r="C1443" s="40" t="s">
        <v>433</v>
      </c>
      <c r="D1443" s="40" t="s">
        <v>434</v>
      </c>
      <c r="E1443" s="37" t="s">
        <v>14</v>
      </c>
      <c r="F1443" s="37" t="s">
        <v>15</v>
      </c>
    </row>
    <row r="1444" spans="1:27" ht="26.25" customHeight="1" x14ac:dyDescent="0.25">
      <c r="A1444" s="40" t="s">
        <v>435</v>
      </c>
      <c r="B1444" s="40" t="s">
        <v>436</v>
      </c>
      <c r="C1444" s="40" t="s">
        <v>437</v>
      </c>
      <c r="D1444" s="40" t="s">
        <v>438</v>
      </c>
      <c r="E1444" s="37" t="s">
        <v>14</v>
      </c>
      <c r="F1444" s="37" t="s">
        <v>15</v>
      </c>
    </row>
    <row r="1445" spans="1:27" ht="64.5" customHeight="1" x14ac:dyDescent="0.25">
      <c r="A1445" s="40" t="s">
        <v>439</v>
      </c>
      <c r="B1445" s="40" t="s">
        <v>440</v>
      </c>
      <c r="C1445" s="40" t="s">
        <v>441</v>
      </c>
      <c r="D1445" s="40" t="s">
        <v>442</v>
      </c>
      <c r="E1445" s="37" t="s">
        <v>14</v>
      </c>
      <c r="F1445" s="37" t="s">
        <v>15</v>
      </c>
    </row>
    <row r="1446" spans="1:27" ht="51.75" customHeight="1" x14ac:dyDescent="0.25">
      <c r="A1446" s="40" t="s">
        <v>443</v>
      </c>
      <c r="B1446" s="40" t="s">
        <v>444</v>
      </c>
      <c r="C1446" s="40" t="s">
        <v>445</v>
      </c>
      <c r="D1446" s="40" t="s">
        <v>21</v>
      </c>
      <c r="E1446" s="37" t="s">
        <v>14</v>
      </c>
      <c r="F1446" s="37" t="s">
        <v>15</v>
      </c>
    </row>
    <row r="1447" spans="1:27" ht="15.75" customHeight="1" x14ac:dyDescent="0.25">
      <c r="A1447" s="42" t="s">
        <v>1467</v>
      </c>
      <c r="B1447" s="42"/>
      <c r="C1447" s="42"/>
      <c r="D1447" s="42"/>
      <c r="E1447" s="42"/>
      <c r="F1447" s="42"/>
      <c r="G1447" s="36"/>
      <c r="H1447" s="30"/>
      <c r="I1447" s="30"/>
      <c r="J1447" s="30"/>
      <c r="K1447" s="30"/>
      <c r="L1447" s="30"/>
      <c r="M1447" s="30"/>
      <c r="N1447" s="30"/>
      <c r="O1447" s="30"/>
      <c r="P1447" s="30"/>
      <c r="Q1447" s="30"/>
      <c r="R1447" s="30"/>
      <c r="S1447" s="30"/>
      <c r="T1447" s="30"/>
      <c r="U1447" s="30"/>
      <c r="V1447" s="30"/>
      <c r="W1447" s="30"/>
      <c r="X1447" s="30"/>
      <c r="Y1447" s="30"/>
      <c r="Z1447" s="30"/>
      <c r="AA1447" s="30"/>
    </row>
    <row r="1448" spans="1:27" ht="26.25" customHeight="1" x14ac:dyDescent="0.25">
      <c r="A1448" s="40" t="s">
        <v>1468</v>
      </c>
      <c r="B1448" s="40" t="s">
        <v>1469</v>
      </c>
      <c r="C1448" s="40" t="s">
        <v>1470</v>
      </c>
      <c r="D1448" s="40" t="s">
        <v>1471</v>
      </c>
      <c r="E1448" s="37" t="s">
        <v>14</v>
      </c>
      <c r="F1448" s="37" t="s">
        <v>15</v>
      </c>
    </row>
    <row r="1449" spans="1:27" ht="39" customHeight="1" x14ac:dyDescent="0.25">
      <c r="A1449" s="40" t="s">
        <v>1472</v>
      </c>
      <c r="B1449" s="40" t="s">
        <v>1473</v>
      </c>
      <c r="C1449" s="40" t="s">
        <v>1474</v>
      </c>
      <c r="D1449" s="40" t="s">
        <v>1475</v>
      </c>
      <c r="E1449" s="37" t="s">
        <v>14</v>
      </c>
      <c r="F1449" s="37" t="s">
        <v>15</v>
      </c>
    </row>
    <row r="1450" spans="1:27" ht="39" customHeight="1" x14ac:dyDescent="0.25">
      <c r="A1450" s="40" t="s">
        <v>25</v>
      </c>
      <c r="B1450" s="40" t="s">
        <v>1476</v>
      </c>
      <c r="C1450" s="40" t="s">
        <v>1477</v>
      </c>
      <c r="D1450" s="40" t="s">
        <v>1478</v>
      </c>
      <c r="E1450" s="37" t="s">
        <v>14</v>
      </c>
      <c r="F1450" s="37" t="s">
        <v>15</v>
      </c>
    </row>
    <row r="1451" spans="1:27" ht="15.75" customHeight="1" x14ac:dyDescent="0.25">
      <c r="A1451" s="42" t="s">
        <v>1479</v>
      </c>
      <c r="B1451" s="42"/>
      <c r="C1451" s="42"/>
      <c r="D1451" s="42"/>
      <c r="E1451" s="42"/>
      <c r="F1451" s="42"/>
      <c r="G1451" s="36"/>
      <c r="H1451" s="30"/>
      <c r="I1451" s="30"/>
      <c r="J1451" s="30"/>
      <c r="K1451" s="30"/>
      <c r="L1451" s="30"/>
      <c r="M1451" s="30"/>
      <c r="N1451" s="30"/>
      <c r="O1451" s="30"/>
      <c r="P1451" s="30"/>
      <c r="Q1451" s="30"/>
      <c r="R1451" s="30"/>
      <c r="S1451" s="30"/>
      <c r="T1451" s="30"/>
      <c r="U1451" s="30"/>
      <c r="V1451" s="30"/>
      <c r="W1451" s="30"/>
      <c r="X1451" s="30"/>
      <c r="Y1451" s="30"/>
      <c r="Z1451" s="30"/>
      <c r="AA1451" s="30"/>
    </row>
    <row r="1452" spans="1:27" ht="26.25" customHeight="1" x14ac:dyDescent="0.25">
      <c r="A1452" s="40" t="s">
        <v>1480</v>
      </c>
      <c r="B1452" s="40" t="s">
        <v>1481</v>
      </c>
      <c r="C1452" s="40" t="s">
        <v>1482</v>
      </c>
      <c r="D1452" s="40" t="s">
        <v>1483</v>
      </c>
      <c r="E1452" s="37" t="s">
        <v>14</v>
      </c>
      <c r="F1452" s="37" t="s">
        <v>15</v>
      </c>
    </row>
    <row r="1453" spans="1:27" ht="26.25" customHeight="1" x14ac:dyDescent="0.25">
      <c r="A1453" s="40" t="s">
        <v>1484</v>
      </c>
      <c r="B1453" s="40" t="s">
        <v>1485</v>
      </c>
      <c r="C1453" s="40" t="s">
        <v>1486</v>
      </c>
      <c r="D1453" s="40" t="s">
        <v>1487</v>
      </c>
      <c r="E1453" s="37" t="s">
        <v>14</v>
      </c>
      <c r="F1453" s="37" t="s">
        <v>15</v>
      </c>
    </row>
    <row r="1454" spans="1:27" ht="15.75" customHeight="1" x14ac:dyDescent="0.25">
      <c r="A1454" s="42" t="s">
        <v>1588</v>
      </c>
      <c r="B1454" s="42"/>
      <c r="C1454" s="42"/>
      <c r="D1454" s="42"/>
      <c r="E1454" s="42"/>
      <c r="F1454" s="42"/>
      <c r="G1454" s="36"/>
      <c r="H1454" s="30"/>
      <c r="I1454" s="30"/>
      <c r="J1454" s="30"/>
      <c r="K1454" s="30"/>
      <c r="L1454" s="30"/>
      <c r="M1454" s="30"/>
      <c r="N1454" s="30"/>
      <c r="O1454" s="30"/>
      <c r="P1454" s="30"/>
      <c r="Q1454" s="30"/>
      <c r="R1454" s="30"/>
      <c r="S1454" s="30"/>
      <c r="T1454" s="30"/>
      <c r="U1454" s="30"/>
      <c r="V1454" s="30"/>
      <c r="W1454" s="30"/>
      <c r="X1454" s="30"/>
      <c r="Y1454" s="30"/>
      <c r="Z1454" s="30"/>
      <c r="AA1454" s="30"/>
    </row>
    <row r="1455" spans="1:27" ht="90" customHeight="1" x14ac:dyDescent="0.25">
      <c r="A1455" s="40" t="s">
        <v>1589</v>
      </c>
      <c r="B1455" s="40" t="s">
        <v>1590</v>
      </c>
      <c r="C1455" s="40" t="s">
        <v>1591</v>
      </c>
      <c r="D1455" s="40" t="s">
        <v>1592</v>
      </c>
      <c r="E1455" s="37" t="s">
        <v>14</v>
      </c>
      <c r="F1455" s="37" t="s">
        <v>15</v>
      </c>
    </row>
    <row r="1456" spans="1:27" ht="39" customHeight="1" x14ac:dyDescent="0.25">
      <c r="A1456" s="40" t="s">
        <v>1593</v>
      </c>
      <c r="B1456" s="40" t="s">
        <v>1594</v>
      </c>
      <c r="C1456" s="40" t="s">
        <v>1595</v>
      </c>
      <c r="D1456" s="40" t="s">
        <v>1596</v>
      </c>
      <c r="E1456" s="37" t="s">
        <v>14</v>
      </c>
      <c r="F1456" s="37" t="s">
        <v>15</v>
      </c>
    </row>
    <row r="1457" spans="1:27" ht="26.25" customHeight="1" x14ac:dyDescent="0.25">
      <c r="A1457" s="40" t="s">
        <v>1597</v>
      </c>
      <c r="B1457" s="40" t="s">
        <v>1598</v>
      </c>
      <c r="C1457" s="40" t="s">
        <v>1599</v>
      </c>
      <c r="D1457" s="40" t="s">
        <v>21</v>
      </c>
      <c r="E1457" s="37" t="s">
        <v>14</v>
      </c>
      <c r="F1457" s="37" t="s">
        <v>15</v>
      </c>
    </row>
    <row r="1458" spans="1:27" ht="64.5" customHeight="1" x14ac:dyDescent="0.25">
      <c r="A1458" s="40" t="s">
        <v>1600</v>
      </c>
      <c r="B1458" s="40" t="s">
        <v>1601</v>
      </c>
      <c r="C1458" s="40" t="s">
        <v>1602</v>
      </c>
      <c r="D1458" s="40" t="s">
        <v>1603</v>
      </c>
      <c r="E1458" s="37" t="s">
        <v>14</v>
      </c>
      <c r="F1458" s="37" t="s">
        <v>15</v>
      </c>
    </row>
    <row r="1459" spans="1:27" ht="90" customHeight="1" x14ac:dyDescent="0.25">
      <c r="A1459" s="40" t="s">
        <v>1604</v>
      </c>
      <c r="B1459" s="40" t="s">
        <v>1605</v>
      </c>
      <c r="C1459" s="40" t="s">
        <v>1606</v>
      </c>
      <c r="D1459" s="40" t="s">
        <v>1607</v>
      </c>
      <c r="E1459" s="37" t="s">
        <v>14</v>
      </c>
      <c r="F1459" s="37" t="s">
        <v>15</v>
      </c>
    </row>
    <row r="1460" spans="1:27" ht="64.5" customHeight="1" x14ac:dyDescent="0.25">
      <c r="A1460" s="40" t="s">
        <v>1608</v>
      </c>
      <c r="B1460" s="40" t="s">
        <v>1609</v>
      </c>
      <c r="C1460" s="40" t="s">
        <v>1610</v>
      </c>
      <c r="D1460" s="40" t="s">
        <v>1611</v>
      </c>
      <c r="E1460" s="37" t="s">
        <v>14</v>
      </c>
      <c r="F1460" s="37" t="s">
        <v>15</v>
      </c>
    </row>
    <row r="1461" spans="1:27" ht="77.25" customHeight="1" x14ac:dyDescent="0.25">
      <c r="A1461" s="40" t="s">
        <v>1608</v>
      </c>
      <c r="B1461" s="40" t="s">
        <v>1612</v>
      </c>
      <c r="C1461" s="40" t="s">
        <v>1613</v>
      </c>
      <c r="D1461" s="40" t="s">
        <v>1614</v>
      </c>
      <c r="E1461" s="37" t="s">
        <v>14</v>
      </c>
      <c r="F1461" s="37" t="s">
        <v>15</v>
      </c>
    </row>
    <row r="1462" spans="1:27" ht="90" customHeight="1" x14ac:dyDescent="0.25">
      <c r="A1462" s="40" t="s">
        <v>1615</v>
      </c>
      <c r="B1462" s="40" t="s">
        <v>1616</v>
      </c>
      <c r="C1462" s="40" t="s">
        <v>1617</v>
      </c>
      <c r="D1462" s="40" t="s">
        <v>1618</v>
      </c>
      <c r="E1462" s="37" t="s">
        <v>14</v>
      </c>
      <c r="F1462" s="37" t="s">
        <v>15</v>
      </c>
    </row>
    <row r="1463" spans="1:27" ht="51.75" customHeight="1" x14ac:dyDescent="0.25">
      <c r="A1463" s="40" t="s">
        <v>1619</v>
      </c>
      <c r="B1463" s="40" t="s">
        <v>1620</v>
      </c>
      <c r="C1463" s="40" t="s">
        <v>1621</v>
      </c>
      <c r="D1463" s="40" t="s">
        <v>1622</v>
      </c>
      <c r="E1463" s="37" t="s">
        <v>14</v>
      </c>
      <c r="F1463" s="37" t="s">
        <v>15</v>
      </c>
    </row>
    <row r="1464" spans="1:27" ht="26.25" customHeight="1" x14ac:dyDescent="0.25">
      <c r="A1464" s="40" t="s">
        <v>1623</v>
      </c>
      <c r="B1464" s="40" t="s">
        <v>1624</v>
      </c>
      <c r="C1464" s="40" t="s">
        <v>1625</v>
      </c>
      <c r="D1464" s="40" t="s">
        <v>21</v>
      </c>
      <c r="E1464" s="37" t="s">
        <v>14</v>
      </c>
      <c r="F1464" s="37" t="s">
        <v>15</v>
      </c>
    </row>
    <row r="1465" spans="1:27" ht="39" customHeight="1" x14ac:dyDescent="0.25">
      <c r="A1465" s="40" t="s">
        <v>1626</v>
      </c>
      <c r="B1465" s="40" t="s">
        <v>1627</v>
      </c>
      <c r="C1465" s="40" t="s">
        <v>1628</v>
      </c>
      <c r="D1465" s="40" t="s">
        <v>1629</v>
      </c>
      <c r="E1465" s="37" t="s">
        <v>14</v>
      </c>
      <c r="F1465" s="37" t="s">
        <v>15</v>
      </c>
    </row>
    <row r="1466" spans="1:27" ht="39" customHeight="1" x14ac:dyDescent="0.25">
      <c r="A1466" s="40" t="s">
        <v>1630</v>
      </c>
      <c r="B1466" s="40" t="s">
        <v>1631</v>
      </c>
      <c r="C1466" s="40" t="s">
        <v>1632</v>
      </c>
      <c r="D1466" s="40" t="s">
        <v>21</v>
      </c>
      <c r="E1466" s="37" t="s">
        <v>14</v>
      </c>
      <c r="F1466" s="37" t="s">
        <v>15</v>
      </c>
    </row>
    <row r="1467" spans="1:27" ht="39" customHeight="1" x14ac:dyDescent="0.25">
      <c r="A1467" s="40" t="s">
        <v>1633</v>
      </c>
      <c r="B1467" s="40" t="s">
        <v>1634</v>
      </c>
      <c r="C1467" s="40" t="s">
        <v>1635</v>
      </c>
      <c r="D1467" s="40" t="s">
        <v>1636</v>
      </c>
      <c r="E1467" s="37" t="s">
        <v>14</v>
      </c>
      <c r="F1467" s="37" t="s">
        <v>15</v>
      </c>
    </row>
    <row r="1468" spans="1:27" ht="39" customHeight="1" x14ac:dyDescent="0.25">
      <c r="A1468" s="40" t="s">
        <v>1637</v>
      </c>
      <c r="B1468" s="40" t="s">
        <v>1638</v>
      </c>
      <c r="C1468" s="40" t="s">
        <v>1639</v>
      </c>
      <c r="D1468" s="40" t="s">
        <v>1640</v>
      </c>
      <c r="E1468" s="37" t="s">
        <v>14</v>
      </c>
      <c r="F1468" s="37" t="s">
        <v>15</v>
      </c>
    </row>
    <row r="1469" spans="1:27" ht="15.75" customHeight="1" x14ac:dyDescent="0.25">
      <c r="A1469" s="42" t="s">
        <v>1641</v>
      </c>
      <c r="B1469" s="42"/>
      <c r="C1469" s="42"/>
      <c r="D1469" s="42"/>
      <c r="E1469" s="42"/>
      <c r="F1469" s="42"/>
      <c r="G1469" s="36"/>
      <c r="H1469" s="30"/>
      <c r="I1469" s="30"/>
      <c r="J1469" s="30"/>
      <c r="K1469" s="30"/>
      <c r="L1469" s="30"/>
      <c r="M1469" s="30"/>
      <c r="N1469" s="30"/>
      <c r="O1469" s="30"/>
      <c r="P1469" s="30"/>
      <c r="Q1469" s="30"/>
      <c r="R1469" s="30"/>
      <c r="S1469" s="30"/>
      <c r="T1469" s="30"/>
      <c r="U1469" s="30"/>
      <c r="V1469" s="30"/>
      <c r="W1469" s="30"/>
      <c r="X1469" s="30"/>
      <c r="Y1469" s="30"/>
      <c r="Z1469" s="30"/>
      <c r="AA1469" s="30"/>
    </row>
    <row r="1470" spans="1:27" ht="102.75" customHeight="1" x14ac:dyDescent="0.25">
      <c r="A1470" s="40" t="s">
        <v>1642</v>
      </c>
      <c r="B1470" s="40" t="s">
        <v>1643</v>
      </c>
      <c r="C1470" s="40" t="s">
        <v>1644</v>
      </c>
      <c r="D1470" s="40" t="s">
        <v>1645</v>
      </c>
      <c r="E1470" s="37" t="s">
        <v>14</v>
      </c>
      <c r="F1470" s="37" t="s">
        <v>15</v>
      </c>
    </row>
    <row r="1471" spans="1:27" ht="115.5" customHeight="1" x14ac:dyDescent="0.25">
      <c r="A1471" s="40" t="s">
        <v>1642</v>
      </c>
      <c r="B1471" s="40" t="s">
        <v>1646</v>
      </c>
      <c r="C1471" s="40" t="s">
        <v>1647</v>
      </c>
      <c r="D1471" s="40" t="s">
        <v>1648</v>
      </c>
      <c r="E1471" s="37" t="s">
        <v>14</v>
      </c>
      <c r="F1471" s="37" t="s">
        <v>15</v>
      </c>
    </row>
    <row r="1472" spans="1:27" ht="64.5" customHeight="1" x14ac:dyDescent="0.25">
      <c r="A1472" s="40" t="s">
        <v>1649</v>
      </c>
      <c r="B1472" s="40" t="s">
        <v>1650</v>
      </c>
      <c r="C1472" s="40" t="s">
        <v>1651</v>
      </c>
      <c r="D1472" s="40" t="s">
        <v>1652</v>
      </c>
      <c r="E1472" s="37" t="s">
        <v>14</v>
      </c>
      <c r="F1472" s="37" t="s">
        <v>15</v>
      </c>
    </row>
    <row r="1473" spans="1:27" ht="39" customHeight="1" x14ac:dyDescent="0.25">
      <c r="A1473" s="40" t="s">
        <v>1653</v>
      </c>
      <c r="B1473" s="40" t="s">
        <v>1654</v>
      </c>
      <c r="C1473" s="40" t="s">
        <v>1655</v>
      </c>
      <c r="D1473" s="40" t="s">
        <v>1656</v>
      </c>
      <c r="E1473" s="37" t="s">
        <v>14</v>
      </c>
      <c r="F1473" s="37" t="s">
        <v>15</v>
      </c>
    </row>
    <row r="1474" spans="1:27" ht="77.25" customHeight="1" x14ac:dyDescent="0.25">
      <c r="A1474" s="40" t="s">
        <v>1657</v>
      </c>
      <c r="B1474" s="40" t="s">
        <v>1658</v>
      </c>
      <c r="C1474" s="40" t="s">
        <v>1659</v>
      </c>
      <c r="D1474" s="40" t="s">
        <v>1660</v>
      </c>
      <c r="E1474" s="37" t="s">
        <v>14</v>
      </c>
      <c r="F1474" s="37" t="s">
        <v>15</v>
      </c>
    </row>
    <row r="1475" spans="1:27" ht="39" customHeight="1" x14ac:dyDescent="0.25">
      <c r="A1475" s="40" t="s">
        <v>1661</v>
      </c>
      <c r="B1475" s="40" t="s">
        <v>1662</v>
      </c>
      <c r="C1475" s="40" t="s">
        <v>1663</v>
      </c>
      <c r="D1475" s="40" t="s">
        <v>1664</v>
      </c>
      <c r="E1475" s="37" t="s">
        <v>14</v>
      </c>
      <c r="F1475" s="37" t="s">
        <v>15</v>
      </c>
    </row>
    <row r="1476" spans="1:27" ht="64.5" customHeight="1" x14ac:dyDescent="0.25">
      <c r="A1476" s="40" t="s">
        <v>1608</v>
      </c>
      <c r="B1476" s="40" t="s">
        <v>1665</v>
      </c>
      <c r="C1476" s="40" t="s">
        <v>1666</v>
      </c>
      <c r="D1476" s="40" t="s">
        <v>1579</v>
      </c>
      <c r="E1476" s="37" t="s">
        <v>14</v>
      </c>
      <c r="F1476" s="37" t="s">
        <v>15</v>
      </c>
    </row>
    <row r="1477" spans="1:27" ht="15.75" customHeight="1" x14ac:dyDescent="0.25">
      <c r="A1477" s="42" t="s">
        <v>1488</v>
      </c>
      <c r="B1477" s="42"/>
      <c r="C1477" s="42"/>
      <c r="D1477" s="42"/>
      <c r="E1477" s="42"/>
      <c r="F1477" s="42"/>
      <c r="G1477" s="36"/>
      <c r="H1477" s="30"/>
      <c r="I1477" s="30"/>
      <c r="J1477" s="30"/>
      <c r="K1477" s="30"/>
      <c r="L1477" s="30"/>
      <c r="M1477" s="30"/>
      <c r="N1477" s="30"/>
      <c r="O1477" s="30"/>
      <c r="P1477" s="30"/>
      <c r="Q1477" s="30"/>
      <c r="R1477" s="30"/>
      <c r="S1477" s="30"/>
      <c r="T1477" s="30"/>
      <c r="U1477" s="30"/>
      <c r="V1477" s="30"/>
      <c r="W1477" s="30"/>
      <c r="X1477" s="30"/>
      <c r="Y1477" s="30"/>
      <c r="Z1477" s="30"/>
      <c r="AA1477" s="30"/>
    </row>
    <row r="1478" spans="1:27" ht="15.75" customHeight="1" x14ac:dyDescent="0.25">
      <c r="A1478" s="40" t="s">
        <v>1489</v>
      </c>
      <c r="B1478" s="40" t="s">
        <v>1490</v>
      </c>
      <c r="C1478" s="40" t="s">
        <v>1491</v>
      </c>
      <c r="D1478" s="40" t="s">
        <v>21</v>
      </c>
      <c r="E1478" s="37" t="s">
        <v>14</v>
      </c>
      <c r="F1478" s="37" t="s">
        <v>15</v>
      </c>
    </row>
    <row r="1479" spans="1:27" ht="64.5" customHeight="1" x14ac:dyDescent="0.25">
      <c r="A1479" s="40" t="s">
        <v>1492</v>
      </c>
      <c r="B1479" s="40" t="s">
        <v>1493</v>
      </c>
      <c r="C1479" s="40" t="s">
        <v>1494</v>
      </c>
      <c r="D1479" s="40" t="s">
        <v>1495</v>
      </c>
      <c r="E1479" s="37" t="s">
        <v>14</v>
      </c>
      <c r="F1479" s="37" t="s">
        <v>15</v>
      </c>
    </row>
    <row r="1480" spans="1:27" ht="39" customHeight="1" x14ac:dyDescent="0.25">
      <c r="A1480" s="40" t="s">
        <v>1496</v>
      </c>
      <c r="B1480" s="40" t="s">
        <v>1497</v>
      </c>
      <c r="C1480" s="40" t="s">
        <v>1498</v>
      </c>
      <c r="D1480" s="40"/>
      <c r="E1480" s="37" t="s">
        <v>14</v>
      </c>
      <c r="F1480" s="37" t="s">
        <v>15</v>
      </c>
    </row>
    <row r="1481" spans="1:27" ht="39" customHeight="1" x14ac:dyDescent="0.25">
      <c r="A1481" s="40" t="s">
        <v>1499</v>
      </c>
      <c r="B1481" s="40" t="s">
        <v>1500</v>
      </c>
      <c r="C1481" s="40" t="s">
        <v>1498</v>
      </c>
      <c r="D1481" s="40" t="s">
        <v>21</v>
      </c>
      <c r="E1481" s="37" t="s">
        <v>14</v>
      </c>
      <c r="F1481" s="37" t="s">
        <v>15</v>
      </c>
    </row>
    <row r="1482" spans="1:27" ht="39" customHeight="1" x14ac:dyDescent="0.25">
      <c r="A1482" s="40" t="s">
        <v>1501</v>
      </c>
      <c r="B1482" s="40" t="s">
        <v>1502</v>
      </c>
      <c r="C1482" s="40" t="s">
        <v>1498</v>
      </c>
      <c r="D1482" s="40" t="s">
        <v>21</v>
      </c>
      <c r="E1482" s="37" t="s">
        <v>14</v>
      </c>
      <c r="F1482" s="37" t="s">
        <v>15</v>
      </c>
    </row>
    <row r="1483" spans="1:27" ht="39" customHeight="1" x14ac:dyDescent="0.25">
      <c r="A1483" s="40" t="s">
        <v>1503</v>
      </c>
      <c r="B1483" s="40" t="s">
        <v>1504</v>
      </c>
      <c r="C1483" s="40" t="s">
        <v>1498</v>
      </c>
      <c r="D1483" s="40" t="s">
        <v>21</v>
      </c>
      <c r="E1483" s="37" t="s">
        <v>14</v>
      </c>
      <c r="F1483" s="37" t="s">
        <v>15</v>
      </c>
    </row>
    <row r="1484" spans="1:27" ht="26.25" customHeight="1" x14ac:dyDescent="0.25">
      <c r="A1484" s="40" t="s">
        <v>1505</v>
      </c>
      <c r="B1484" s="40" t="s">
        <v>1506</v>
      </c>
      <c r="C1484" s="40" t="s">
        <v>1507</v>
      </c>
      <c r="D1484" s="40" t="s">
        <v>21</v>
      </c>
      <c r="E1484" s="37" t="s">
        <v>14</v>
      </c>
      <c r="F1484" s="37" t="s">
        <v>15</v>
      </c>
    </row>
    <row r="1485" spans="1:27" ht="26.25" customHeight="1" x14ac:dyDescent="0.25">
      <c r="A1485" s="40" t="s">
        <v>1508</v>
      </c>
      <c r="B1485" s="40" t="s">
        <v>1509</v>
      </c>
      <c r="C1485" s="40" t="s">
        <v>1510</v>
      </c>
      <c r="D1485" s="40"/>
      <c r="E1485" s="37" t="s">
        <v>14</v>
      </c>
      <c r="F1485" s="37" t="s">
        <v>15</v>
      </c>
    </row>
    <row r="1486" spans="1:27" ht="15.75" customHeight="1" x14ac:dyDescent="0.25">
      <c r="A1486" s="42" t="s">
        <v>1511</v>
      </c>
      <c r="B1486" s="42"/>
      <c r="C1486" s="42"/>
      <c r="D1486" s="42"/>
      <c r="E1486" s="42"/>
      <c r="F1486" s="42"/>
      <c r="G1486" s="36"/>
      <c r="H1486" s="30"/>
      <c r="I1486" s="30"/>
      <c r="J1486" s="30"/>
      <c r="K1486" s="30"/>
      <c r="L1486" s="30"/>
      <c r="M1486" s="30"/>
      <c r="N1486" s="30"/>
      <c r="O1486" s="30"/>
      <c r="P1486" s="30"/>
      <c r="Q1486" s="30"/>
      <c r="R1486" s="30"/>
      <c r="S1486" s="30"/>
      <c r="T1486" s="30"/>
      <c r="U1486" s="30"/>
      <c r="V1486" s="30"/>
      <c r="W1486" s="30"/>
      <c r="X1486" s="30"/>
      <c r="Y1486" s="30"/>
      <c r="Z1486" s="30"/>
      <c r="AA1486" s="30"/>
    </row>
    <row r="1487" spans="1:27" ht="51.75" customHeight="1" x14ac:dyDescent="0.25">
      <c r="A1487" s="40" t="s">
        <v>1512</v>
      </c>
      <c r="B1487" s="40" t="s">
        <v>1513</v>
      </c>
      <c r="C1487" s="40" t="s">
        <v>1514</v>
      </c>
      <c r="D1487" s="40" t="s">
        <v>1515</v>
      </c>
      <c r="E1487" s="37" t="s">
        <v>14</v>
      </c>
      <c r="F1487" s="37" t="s">
        <v>15</v>
      </c>
    </row>
    <row r="1488" spans="1:27" ht="26.25" customHeight="1" x14ac:dyDescent="0.25">
      <c r="A1488" s="40" t="s">
        <v>1516</v>
      </c>
      <c r="B1488" s="40" t="s">
        <v>1517</v>
      </c>
      <c r="C1488" s="40" t="s">
        <v>1518</v>
      </c>
      <c r="D1488" s="40" t="s">
        <v>1519</v>
      </c>
      <c r="E1488" s="37" t="s">
        <v>14</v>
      </c>
      <c r="F1488" s="37" t="s">
        <v>15</v>
      </c>
    </row>
    <row r="1489" spans="1:27" ht="51.75" customHeight="1" x14ac:dyDescent="0.25">
      <c r="A1489" s="40" t="s">
        <v>1520</v>
      </c>
      <c r="B1489" s="40" t="s">
        <v>1521</v>
      </c>
      <c r="C1489" s="40" t="s">
        <v>1522</v>
      </c>
      <c r="D1489" s="40" t="s">
        <v>1523</v>
      </c>
      <c r="E1489" s="37" t="s">
        <v>14</v>
      </c>
      <c r="F1489" s="37" t="s">
        <v>15</v>
      </c>
    </row>
    <row r="1490" spans="1:27" ht="90" customHeight="1" x14ac:dyDescent="0.25">
      <c r="A1490" s="40" t="s">
        <v>1524</v>
      </c>
      <c r="B1490" s="40" t="s">
        <v>1525</v>
      </c>
      <c r="C1490" s="40" t="s">
        <v>1526</v>
      </c>
      <c r="D1490" s="40" t="s">
        <v>1527</v>
      </c>
      <c r="E1490" s="37" t="s">
        <v>14</v>
      </c>
      <c r="F1490" s="37" t="s">
        <v>15</v>
      </c>
    </row>
    <row r="1491" spans="1:27" ht="15.75" customHeight="1" x14ac:dyDescent="0.25">
      <c r="A1491" s="42" t="s">
        <v>1667</v>
      </c>
      <c r="B1491" s="42"/>
      <c r="C1491" s="42"/>
      <c r="D1491" s="42"/>
      <c r="E1491" s="42"/>
      <c r="F1491" s="42"/>
      <c r="G1491" s="36"/>
      <c r="H1491" s="30"/>
      <c r="I1491" s="30"/>
      <c r="J1491" s="30"/>
      <c r="K1491" s="30"/>
      <c r="L1491" s="30"/>
      <c r="M1491" s="30"/>
      <c r="N1491" s="30"/>
      <c r="O1491" s="30"/>
      <c r="P1491" s="30"/>
      <c r="Q1491" s="30"/>
      <c r="R1491" s="30"/>
      <c r="S1491" s="30"/>
      <c r="T1491" s="30"/>
      <c r="U1491" s="30"/>
      <c r="V1491" s="30"/>
      <c r="W1491" s="30"/>
      <c r="X1491" s="30"/>
      <c r="Y1491" s="30"/>
      <c r="Z1491" s="30"/>
      <c r="AA1491" s="30"/>
    </row>
    <row r="1492" spans="1:27" ht="39" customHeight="1" x14ac:dyDescent="0.25">
      <c r="A1492" s="40" t="s">
        <v>1668</v>
      </c>
      <c r="B1492" s="40" t="s">
        <v>1669</v>
      </c>
      <c r="C1492" s="40" t="s">
        <v>1670</v>
      </c>
      <c r="D1492" s="40" t="s">
        <v>1671</v>
      </c>
      <c r="E1492" s="37" t="s">
        <v>14</v>
      </c>
      <c r="F1492" s="37" t="s">
        <v>15</v>
      </c>
    </row>
    <row r="1493" spans="1:27" ht="15.75" customHeight="1" x14ac:dyDescent="0.25">
      <c r="A1493" s="42" t="s">
        <v>1672</v>
      </c>
      <c r="B1493" s="42"/>
      <c r="C1493" s="42"/>
      <c r="D1493" s="42"/>
      <c r="E1493" s="42"/>
      <c r="F1493" s="42"/>
      <c r="G1493" s="36"/>
      <c r="H1493" s="30"/>
      <c r="I1493" s="30"/>
      <c r="J1493" s="30"/>
      <c r="K1493" s="30"/>
      <c r="L1493" s="30"/>
      <c r="M1493" s="30"/>
      <c r="N1493" s="30"/>
      <c r="O1493" s="30"/>
      <c r="P1493" s="30"/>
      <c r="Q1493" s="30"/>
      <c r="R1493" s="30"/>
      <c r="S1493" s="30"/>
      <c r="T1493" s="30"/>
      <c r="U1493" s="30"/>
      <c r="V1493" s="30"/>
      <c r="W1493" s="30"/>
      <c r="X1493" s="30"/>
      <c r="Y1493" s="30"/>
      <c r="Z1493" s="30"/>
      <c r="AA1493" s="30"/>
    </row>
    <row r="1494" spans="1:27" ht="51.75" customHeight="1" x14ac:dyDescent="0.25">
      <c r="A1494" s="40" t="s">
        <v>1673</v>
      </c>
      <c r="B1494" s="40" t="s">
        <v>1674</v>
      </c>
      <c r="C1494" s="40" t="s">
        <v>1675</v>
      </c>
      <c r="D1494" s="40" t="s">
        <v>1676</v>
      </c>
      <c r="E1494" s="37" t="s">
        <v>14</v>
      </c>
      <c r="F1494" s="37" t="s">
        <v>15</v>
      </c>
    </row>
    <row r="1495" spans="1:27" ht="51.75" customHeight="1" x14ac:dyDescent="0.25">
      <c r="A1495" s="40" t="s">
        <v>1677</v>
      </c>
      <c r="B1495" s="40" t="s">
        <v>1678</v>
      </c>
      <c r="C1495" s="40" t="s">
        <v>1679</v>
      </c>
      <c r="D1495" s="40" t="s">
        <v>1680</v>
      </c>
      <c r="E1495" s="37" t="s">
        <v>14</v>
      </c>
      <c r="F1495" s="37" t="s">
        <v>15</v>
      </c>
    </row>
    <row r="1496" spans="1:27" ht="15.75" customHeight="1" x14ac:dyDescent="0.25">
      <c r="A1496" s="42" t="s">
        <v>1528</v>
      </c>
      <c r="B1496" s="42"/>
      <c r="C1496" s="42"/>
      <c r="D1496" s="42"/>
      <c r="E1496" s="42"/>
      <c r="F1496" s="42"/>
      <c r="G1496" s="36"/>
      <c r="H1496" s="30"/>
      <c r="I1496" s="30"/>
      <c r="J1496" s="30"/>
      <c r="K1496" s="30"/>
      <c r="L1496" s="30"/>
      <c r="M1496" s="30"/>
      <c r="N1496" s="30"/>
      <c r="O1496" s="30"/>
      <c r="P1496" s="30"/>
      <c r="Q1496" s="30"/>
      <c r="R1496" s="30"/>
      <c r="S1496" s="30"/>
      <c r="T1496" s="30"/>
      <c r="U1496" s="30"/>
      <c r="V1496" s="30"/>
      <c r="W1496" s="30"/>
      <c r="X1496" s="30"/>
      <c r="Y1496" s="30"/>
      <c r="Z1496" s="30"/>
      <c r="AA1496" s="30"/>
    </row>
    <row r="1497" spans="1:27" ht="26.25" customHeight="1" x14ac:dyDescent="0.25">
      <c r="A1497" s="40" t="s">
        <v>1529</v>
      </c>
      <c r="B1497" s="40" t="s">
        <v>1530</v>
      </c>
      <c r="C1497" s="40" t="s">
        <v>1531</v>
      </c>
      <c r="D1497" s="40" t="s">
        <v>1532</v>
      </c>
      <c r="E1497" s="37" t="s">
        <v>14</v>
      </c>
      <c r="F1497" s="37" t="s">
        <v>15</v>
      </c>
    </row>
    <row r="1498" spans="1:27" ht="39" customHeight="1" x14ac:dyDescent="0.25">
      <c r="A1498" s="40" t="s">
        <v>1529</v>
      </c>
      <c r="B1498" s="40" t="s">
        <v>1533</v>
      </c>
      <c r="C1498" s="40" t="s">
        <v>1534</v>
      </c>
      <c r="D1498" s="40" t="s">
        <v>1535</v>
      </c>
      <c r="E1498" s="37" t="s">
        <v>14</v>
      </c>
      <c r="F1498" s="37" t="s">
        <v>15</v>
      </c>
    </row>
    <row r="1499" spans="1:27" ht="26.25" customHeight="1" x14ac:dyDescent="0.25">
      <c r="A1499" s="40" t="s">
        <v>1536</v>
      </c>
      <c r="B1499" s="40" t="s">
        <v>1537</v>
      </c>
      <c r="C1499" s="40" t="s">
        <v>1538</v>
      </c>
      <c r="D1499" s="40" t="s">
        <v>1539</v>
      </c>
      <c r="E1499" s="37" t="s">
        <v>14</v>
      </c>
      <c r="F1499" s="37" t="s">
        <v>15</v>
      </c>
    </row>
    <row r="1500" spans="1:27" ht="26.25" customHeight="1" x14ac:dyDescent="0.25">
      <c r="A1500" s="40" t="s">
        <v>1540</v>
      </c>
      <c r="B1500" s="40" t="s">
        <v>1541</v>
      </c>
      <c r="C1500" s="40" t="s">
        <v>1542</v>
      </c>
      <c r="D1500" s="40" t="s">
        <v>1543</v>
      </c>
      <c r="E1500" s="37" t="s">
        <v>14</v>
      </c>
      <c r="F1500" s="37" t="s">
        <v>15</v>
      </c>
    </row>
    <row r="1501" spans="1:27" ht="26.25" customHeight="1" x14ac:dyDescent="0.25">
      <c r="A1501" s="40" t="s">
        <v>1544</v>
      </c>
      <c r="B1501" s="40" t="s">
        <v>1545</v>
      </c>
      <c r="C1501" s="40" t="s">
        <v>1546</v>
      </c>
      <c r="D1501" s="40" t="s">
        <v>1547</v>
      </c>
      <c r="E1501" s="37" t="s">
        <v>14</v>
      </c>
      <c r="F1501" s="37" t="s">
        <v>15</v>
      </c>
    </row>
    <row r="1502" spans="1:27" ht="26.25" customHeight="1" x14ac:dyDescent="0.25">
      <c r="A1502" s="40" t="s">
        <v>1548</v>
      </c>
      <c r="B1502" s="40" t="s">
        <v>1549</v>
      </c>
      <c r="C1502" s="40" t="s">
        <v>1550</v>
      </c>
      <c r="D1502" s="40" t="s">
        <v>1551</v>
      </c>
      <c r="E1502" s="37" t="s">
        <v>14</v>
      </c>
      <c r="F1502" s="37" t="s">
        <v>15</v>
      </c>
    </row>
    <row r="1503" spans="1:27" ht="26.25" customHeight="1" x14ac:dyDescent="0.25">
      <c r="A1503" s="40" t="s">
        <v>1552</v>
      </c>
      <c r="B1503" s="40" t="s">
        <v>1553</v>
      </c>
      <c r="C1503" s="40" t="s">
        <v>1554</v>
      </c>
      <c r="D1503" s="40" t="s">
        <v>21</v>
      </c>
      <c r="E1503" s="37" t="s">
        <v>14</v>
      </c>
      <c r="F1503" s="37" t="s">
        <v>15</v>
      </c>
    </row>
    <row r="1504" spans="1:27" ht="39" customHeight="1" x14ac:dyDescent="0.25">
      <c r="A1504" s="40" t="s">
        <v>1555</v>
      </c>
      <c r="B1504" s="40" t="s">
        <v>1556</v>
      </c>
      <c r="C1504" s="40" t="s">
        <v>1557</v>
      </c>
      <c r="D1504" s="40" t="s">
        <v>1558</v>
      </c>
      <c r="E1504" s="37" t="s">
        <v>14</v>
      </c>
      <c r="F1504" s="37" t="s">
        <v>15</v>
      </c>
    </row>
    <row r="1505" spans="1:27" ht="15.75" customHeight="1" x14ac:dyDescent="0.25">
      <c r="A1505" s="42" t="s">
        <v>1681</v>
      </c>
      <c r="B1505" s="42"/>
      <c r="C1505" s="42"/>
      <c r="D1505" s="42"/>
      <c r="E1505" s="42"/>
      <c r="F1505" s="42"/>
      <c r="G1505" s="36"/>
      <c r="H1505" s="30"/>
      <c r="I1505" s="30"/>
      <c r="J1505" s="30"/>
      <c r="K1505" s="30"/>
      <c r="L1505" s="30"/>
      <c r="M1505" s="30"/>
      <c r="N1505" s="30"/>
      <c r="O1505" s="30"/>
      <c r="P1505" s="30"/>
      <c r="Q1505" s="30"/>
      <c r="R1505" s="30"/>
      <c r="S1505" s="30"/>
      <c r="T1505" s="30"/>
      <c r="U1505" s="30"/>
      <c r="V1505" s="30"/>
      <c r="W1505" s="30"/>
      <c r="X1505" s="30"/>
      <c r="Y1505" s="30"/>
      <c r="Z1505" s="30"/>
      <c r="AA1505" s="30"/>
    </row>
    <row r="1506" spans="1:27" ht="51.75" customHeight="1" x14ac:dyDescent="0.25">
      <c r="A1506" s="40" t="s">
        <v>1682</v>
      </c>
      <c r="B1506" s="40" t="s">
        <v>1683</v>
      </c>
      <c r="C1506" s="40" t="s">
        <v>1684</v>
      </c>
      <c r="D1506" s="40" t="s">
        <v>101</v>
      </c>
      <c r="E1506" s="37" t="s">
        <v>14</v>
      </c>
      <c r="F1506" s="37" t="s">
        <v>15</v>
      </c>
    </row>
    <row r="1507" spans="1:27" ht="51.75" customHeight="1" x14ac:dyDescent="0.25">
      <c r="A1507" s="40" t="s">
        <v>1685</v>
      </c>
      <c r="B1507" s="40" t="s">
        <v>1686</v>
      </c>
      <c r="C1507" s="40" t="s">
        <v>1687</v>
      </c>
      <c r="D1507" s="40" t="s">
        <v>1660</v>
      </c>
      <c r="E1507" s="37" t="s">
        <v>14</v>
      </c>
      <c r="F1507" s="37" t="s">
        <v>15</v>
      </c>
    </row>
    <row r="1508" spans="1:27" ht="15.75" customHeight="1" x14ac:dyDescent="0.25">
      <c r="A1508" s="42" t="s">
        <v>1688</v>
      </c>
      <c r="B1508" s="42"/>
      <c r="C1508" s="42"/>
      <c r="D1508" s="42"/>
      <c r="E1508" s="42"/>
      <c r="F1508" s="42"/>
      <c r="G1508" s="36"/>
      <c r="H1508" s="30"/>
      <c r="I1508" s="30"/>
      <c r="J1508" s="30"/>
      <c r="K1508" s="30"/>
      <c r="L1508" s="30"/>
      <c r="M1508" s="30"/>
      <c r="N1508" s="30"/>
      <c r="O1508" s="30"/>
      <c r="P1508" s="30"/>
      <c r="Q1508" s="30"/>
      <c r="R1508" s="30"/>
      <c r="S1508" s="30"/>
      <c r="T1508" s="30"/>
      <c r="U1508" s="30"/>
      <c r="V1508" s="30"/>
      <c r="W1508" s="30"/>
      <c r="X1508" s="30"/>
      <c r="Y1508" s="30"/>
      <c r="Z1508" s="30"/>
      <c r="AA1508" s="30"/>
    </row>
    <row r="1509" spans="1:27" ht="141" customHeight="1" x14ac:dyDescent="0.25">
      <c r="A1509" s="40" t="s">
        <v>1689</v>
      </c>
      <c r="B1509" s="40" t="s">
        <v>1690</v>
      </c>
      <c r="C1509" s="40" t="s">
        <v>1691</v>
      </c>
      <c r="D1509" s="40" t="s">
        <v>1692</v>
      </c>
      <c r="E1509" s="37" t="s">
        <v>14</v>
      </c>
      <c r="F1509" s="37" t="s">
        <v>15</v>
      </c>
    </row>
    <row r="1510" spans="1:27" ht="15.75" customHeight="1" x14ac:dyDescent="0.25">
      <c r="A1510" s="42" t="s">
        <v>1559</v>
      </c>
      <c r="B1510" s="42"/>
      <c r="C1510" s="42"/>
      <c r="D1510" s="42"/>
      <c r="E1510" s="42"/>
      <c r="F1510" s="42"/>
      <c r="G1510" s="36"/>
      <c r="H1510" s="30"/>
      <c r="I1510" s="30"/>
      <c r="J1510" s="30"/>
      <c r="K1510" s="30"/>
      <c r="L1510" s="30"/>
      <c r="M1510" s="30"/>
      <c r="N1510" s="30"/>
      <c r="O1510" s="30"/>
      <c r="P1510" s="30"/>
      <c r="Q1510" s="30"/>
      <c r="R1510" s="30"/>
      <c r="S1510" s="30"/>
      <c r="T1510" s="30"/>
      <c r="U1510" s="30"/>
      <c r="V1510" s="30"/>
      <c r="W1510" s="30"/>
      <c r="X1510" s="30"/>
      <c r="Y1510" s="30"/>
      <c r="Z1510" s="30"/>
      <c r="AA1510" s="30"/>
    </row>
    <row r="1511" spans="1:27" ht="51.75" customHeight="1" x14ac:dyDescent="0.25">
      <c r="A1511" s="40" t="s">
        <v>1560</v>
      </c>
      <c r="B1511" s="40" t="s">
        <v>1561</v>
      </c>
      <c r="C1511" s="40" t="s">
        <v>1562</v>
      </c>
      <c r="D1511" s="40" t="s">
        <v>1563</v>
      </c>
      <c r="E1511" s="37" t="s">
        <v>14</v>
      </c>
      <c r="F1511" s="37" t="s">
        <v>15</v>
      </c>
    </row>
    <row r="1512" spans="1:27" ht="51.75" customHeight="1" x14ac:dyDescent="0.25">
      <c r="A1512" s="40" t="s">
        <v>1564</v>
      </c>
      <c r="B1512" s="40" t="s">
        <v>1565</v>
      </c>
      <c r="C1512" s="40" t="s">
        <v>1566</v>
      </c>
      <c r="D1512" s="40" t="s">
        <v>1567</v>
      </c>
      <c r="E1512" s="37" t="s">
        <v>14</v>
      </c>
      <c r="F1512" s="37" t="s">
        <v>15</v>
      </c>
    </row>
    <row r="1513" spans="1:27" ht="39" customHeight="1" x14ac:dyDescent="0.25">
      <c r="A1513" s="40" t="s">
        <v>1568</v>
      </c>
      <c r="B1513" s="40" t="s">
        <v>1569</v>
      </c>
      <c r="C1513" s="40" t="s">
        <v>1570</v>
      </c>
      <c r="D1513" s="40" t="s">
        <v>1571</v>
      </c>
      <c r="E1513" s="37" t="s">
        <v>14</v>
      </c>
      <c r="F1513" s="37" t="s">
        <v>15</v>
      </c>
    </row>
    <row r="1514" spans="1:27" ht="26.25" customHeight="1" x14ac:dyDescent="0.25">
      <c r="A1514" s="40" t="s">
        <v>1572</v>
      </c>
      <c r="B1514" s="40" t="s">
        <v>1573</v>
      </c>
      <c r="C1514" s="40" t="s">
        <v>1574</v>
      </c>
      <c r="D1514" s="40" t="s">
        <v>1575</v>
      </c>
      <c r="E1514" s="37" t="s">
        <v>14</v>
      </c>
      <c r="F1514" s="37" t="s">
        <v>15</v>
      </c>
    </row>
    <row r="1515" spans="1:27" ht="64.5" customHeight="1" x14ac:dyDescent="0.25">
      <c r="A1515" s="40" t="s">
        <v>1576</v>
      </c>
      <c r="B1515" s="40" t="s">
        <v>1577</v>
      </c>
      <c r="C1515" s="40" t="s">
        <v>1578</v>
      </c>
      <c r="D1515" s="40" t="s">
        <v>1579</v>
      </c>
      <c r="E1515" s="37" t="s">
        <v>14</v>
      </c>
      <c r="F1515" s="37" t="s">
        <v>15</v>
      </c>
    </row>
    <row r="1516" spans="1:27" ht="15.75" customHeight="1" x14ac:dyDescent="0.25">
      <c r="A1516" s="42" t="s">
        <v>1580</v>
      </c>
      <c r="B1516" s="42"/>
      <c r="C1516" s="42"/>
      <c r="D1516" s="42"/>
      <c r="E1516" s="42"/>
      <c r="F1516" s="42"/>
      <c r="G1516" s="36"/>
      <c r="H1516" s="30"/>
      <c r="I1516" s="30"/>
      <c r="J1516" s="30"/>
      <c r="K1516" s="30"/>
      <c r="L1516" s="30"/>
      <c r="M1516" s="30"/>
      <c r="N1516" s="30"/>
      <c r="O1516" s="30"/>
      <c r="P1516" s="30"/>
      <c r="Q1516" s="30"/>
      <c r="R1516" s="30"/>
      <c r="S1516" s="30"/>
      <c r="T1516" s="30"/>
      <c r="U1516" s="30"/>
      <c r="V1516" s="30"/>
      <c r="W1516" s="30"/>
      <c r="X1516" s="30"/>
      <c r="Y1516" s="30"/>
      <c r="Z1516" s="30"/>
      <c r="AA1516" s="30"/>
    </row>
    <row r="1517" spans="1:27" ht="26.25" customHeight="1" x14ac:dyDescent="0.25">
      <c r="A1517" s="40" t="s">
        <v>1581</v>
      </c>
      <c r="B1517" s="40" t="s">
        <v>1582</v>
      </c>
      <c r="C1517" s="40" t="s">
        <v>1566</v>
      </c>
      <c r="D1517" s="40" t="s">
        <v>1583</v>
      </c>
      <c r="E1517" s="37" t="s">
        <v>14</v>
      </c>
      <c r="F1517" s="37" t="s">
        <v>15</v>
      </c>
    </row>
    <row r="1518" spans="1:27" ht="39" customHeight="1" x14ac:dyDescent="0.25">
      <c r="A1518" s="40" t="s">
        <v>1584</v>
      </c>
      <c r="B1518" s="40" t="s">
        <v>1585</v>
      </c>
      <c r="C1518" s="40" t="s">
        <v>1586</v>
      </c>
      <c r="D1518" s="40" t="s">
        <v>1587</v>
      </c>
      <c r="E1518" s="37" t="s">
        <v>14</v>
      </c>
      <c r="F1518" s="37" t="s">
        <v>15</v>
      </c>
    </row>
    <row r="1519" spans="1:27" ht="15.75" customHeight="1" x14ac:dyDescent="0.25">
      <c r="A1519" s="42" t="s">
        <v>1693</v>
      </c>
      <c r="B1519" s="42"/>
      <c r="C1519" s="42"/>
      <c r="D1519" s="42"/>
      <c r="E1519" s="42"/>
      <c r="F1519" s="42"/>
      <c r="G1519" s="36"/>
      <c r="H1519" s="30"/>
      <c r="I1519" s="30"/>
      <c r="J1519" s="30"/>
      <c r="K1519" s="30"/>
      <c r="L1519" s="30"/>
      <c r="M1519" s="30"/>
      <c r="N1519" s="30"/>
      <c r="O1519" s="30"/>
      <c r="P1519" s="30"/>
      <c r="Q1519" s="30"/>
      <c r="R1519" s="30"/>
      <c r="S1519" s="30"/>
      <c r="T1519" s="30"/>
      <c r="U1519" s="30"/>
      <c r="V1519" s="30"/>
      <c r="W1519" s="30"/>
      <c r="X1519" s="30"/>
      <c r="Y1519" s="30"/>
      <c r="Z1519" s="30"/>
      <c r="AA1519" s="30"/>
    </row>
    <row r="1520" spans="1:27" ht="39" customHeight="1" x14ac:dyDescent="0.25">
      <c r="A1520" s="40" t="s">
        <v>1694</v>
      </c>
      <c r="B1520" s="40" t="s">
        <v>1695</v>
      </c>
      <c r="C1520" s="40" t="s">
        <v>1696</v>
      </c>
      <c r="D1520" s="40" t="s">
        <v>1697</v>
      </c>
      <c r="E1520" s="37" t="s">
        <v>14</v>
      </c>
      <c r="F1520" s="37" t="s">
        <v>15</v>
      </c>
    </row>
    <row r="1521" spans="1:27" ht="64.5" customHeight="1" x14ac:dyDescent="0.25">
      <c r="A1521" s="40" t="s">
        <v>1694</v>
      </c>
      <c r="B1521" s="40" t="s">
        <v>1698</v>
      </c>
      <c r="C1521" s="40" t="s">
        <v>1699</v>
      </c>
      <c r="D1521" s="40" t="s">
        <v>1700</v>
      </c>
      <c r="E1521" s="37" t="s">
        <v>14</v>
      </c>
      <c r="F1521" s="37" t="s">
        <v>15</v>
      </c>
    </row>
    <row r="1522" spans="1:27" ht="26.25" customHeight="1" x14ac:dyDescent="0.25">
      <c r="A1522" s="40" t="s">
        <v>1701</v>
      </c>
      <c r="B1522" s="40" t="s">
        <v>1702</v>
      </c>
      <c r="C1522" s="40" t="s">
        <v>1550</v>
      </c>
      <c r="D1522" s="40" t="s">
        <v>1551</v>
      </c>
      <c r="E1522" s="37" t="s">
        <v>14</v>
      </c>
      <c r="F1522" s="37" t="s">
        <v>15</v>
      </c>
    </row>
    <row r="1523" spans="1:27" ht="26.25" customHeight="1" x14ac:dyDescent="0.25">
      <c r="A1523" s="40" t="s">
        <v>1703</v>
      </c>
      <c r="B1523" s="40" t="s">
        <v>1704</v>
      </c>
      <c r="C1523" s="40" t="s">
        <v>1550</v>
      </c>
      <c r="D1523" s="40" t="s">
        <v>1551</v>
      </c>
      <c r="E1523" s="37" t="s">
        <v>14</v>
      </c>
      <c r="F1523" s="37" t="s">
        <v>15</v>
      </c>
    </row>
    <row r="1524" spans="1:27" ht="39" customHeight="1" x14ac:dyDescent="0.25">
      <c r="A1524" s="40" t="s">
        <v>1705</v>
      </c>
      <c r="B1524" s="40" t="s">
        <v>1533</v>
      </c>
      <c r="C1524" s="40" t="s">
        <v>1706</v>
      </c>
      <c r="D1524" s="40" t="s">
        <v>1707</v>
      </c>
      <c r="E1524" s="37" t="s">
        <v>14</v>
      </c>
      <c r="F1524" s="37" t="s">
        <v>15</v>
      </c>
    </row>
    <row r="1525" spans="1:27" ht="26.25" customHeight="1" x14ac:dyDescent="0.25">
      <c r="A1525" s="40" t="s">
        <v>1708</v>
      </c>
      <c r="B1525" s="40" t="s">
        <v>1545</v>
      </c>
      <c r="C1525" s="40" t="s">
        <v>1546</v>
      </c>
      <c r="D1525" s="40" t="s">
        <v>1547</v>
      </c>
      <c r="E1525" s="37" t="s">
        <v>14</v>
      </c>
      <c r="F1525" s="37" t="s">
        <v>15</v>
      </c>
    </row>
    <row r="1526" spans="1:27" ht="26.25" customHeight="1" x14ac:dyDescent="0.25">
      <c r="A1526" s="40" t="s">
        <v>1709</v>
      </c>
      <c r="B1526" s="40" t="s">
        <v>1553</v>
      </c>
      <c r="C1526" s="40" t="s">
        <v>1554</v>
      </c>
      <c r="D1526" s="40" t="s">
        <v>21</v>
      </c>
      <c r="E1526" s="37" t="s">
        <v>14</v>
      </c>
      <c r="F1526" s="37" t="s">
        <v>15</v>
      </c>
    </row>
    <row r="1527" spans="1:27" ht="39" customHeight="1" x14ac:dyDescent="0.25">
      <c r="A1527" s="40" t="s">
        <v>1710</v>
      </c>
      <c r="B1527" s="40" t="s">
        <v>1711</v>
      </c>
      <c r="C1527" s="40" t="s">
        <v>1712</v>
      </c>
      <c r="D1527" s="40" t="s">
        <v>1558</v>
      </c>
      <c r="E1527" s="37" t="s">
        <v>14</v>
      </c>
      <c r="F1527" s="37" t="s">
        <v>15</v>
      </c>
    </row>
    <row r="1528" spans="1:27" ht="15.75" customHeight="1" x14ac:dyDescent="0.25">
      <c r="A1528" s="42" t="s">
        <v>1713</v>
      </c>
      <c r="B1528" s="42"/>
      <c r="C1528" s="42"/>
      <c r="D1528" s="42"/>
      <c r="E1528" s="42"/>
      <c r="F1528" s="42"/>
      <c r="G1528" s="36"/>
      <c r="H1528" s="30"/>
      <c r="I1528" s="30"/>
      <c r="J1528" s="30"/>
      <c r="K1528" s="30"/>
      <c r="L1528" s="30"/>
      <c r="M1528" s="30"/>
      <c r="N1528" s="30"/>
      <c r="O1528" s="30"/>
      <c r="P1528" s="30"/>
      <c r="Q1528" s="30"/>
      <c r="R1528" s="30"/>
      <c r="S1528" s="30"/>
      <c r="T1528" s="30"/>
      <c r="U1528" s="30"/>
      <c r="V1528" s="30"/>
      <c r="W1528" s="30"/>
      <c r="X1528" s="30"/>
      <c r="Y1528" s="30"/>
      <c r="Z1528" s="30"/>
      <c r="AA1528" s="30"/>
    </row>
    <row r="1529" spans="1:27" ht="26.25" customHeight="1" x14ac:dyDescent="0.25">
      <c r="A1529" s="40" t="s">
        <v>1714</v>
      </c>
      <c r="B1529" s="40" t="s">
        <v>1715</v>
      </c>
      <c r="C1529" s="40" t="s">
        <v>1716</v>
      </c>
      <c r="D1529" s="40" t="s">
        <v>1717</v>
      </c>
      <c r="E1529" s="37" t="s">
        <v>14</v>
      </c>
      <c r="F1529" s="37" t="s">
        <v>15</v>
      </c>
    </row>
    <row r="1530" spans="1:27" ht="26.25" customHeight="1" x14ac:dyDescent="0.25">
      <c r="A1530" s="40" t="s">
        <v>1718</v>
      </c>
      <c r="B1530" s="40" t="s">
        <v>1719</v>
      </c>
      <c r="C1530" s="40" t="s">
        <v>1720</v>
      </c>
      <c r="D1530" s="40" t="s">
        <v>1721</v>
      </c>
      <c r="E1530" s="37" t="s">
        <v>14</v>
      </c>
      <c r="F1530" s="37" t="s">
        <v>15</v>
      </c>
    </row>
    <row r="1531" spans="1:27" x14ac:dyDescent="0.25">
      <c r="A1531" s="42" t="s">
        <v>1762</v>
      </c>
      <c r="B1531" s="42"/>
      <c r="C1531" s="42"/>
      <c r="D1531" s="42"/>
      <c r="E1531" s="42"/>
      <c r="F1531" s="42"/>
      <c r="G1531" s="36"/>
      <c r="H1531" s="30"/>
      <c r="I1531" s="30"/>
      <c r="J1531" s="30"/>
      <c r="K1531" s="30"/>
      <c r="L1531" s="30"/>
      <c r="M1531" s="30"/>
      <c r="N1531" s="30"/>
      <c r="O1531" s="30"/>
      <c r="P1531" s="30"/>
      <c r="Q1531" s="30"/>
      <c r="R1531" s="30"/>
      <c r="S1531" s="30"/>
      <c r="T1531" s="30"/>
      <c r="U1531" s="30"/>
      <c r="V1531" s="30"/>
      <c r="W1531" s="30"/>
      <c r="X1531" s="30"/>
      <c r="Y1531" s="30"/>
      <c r="Z1531" s="30"/>
      <c r="AA1531" s="30"/>
    </row>
    <row r="1532" spans="1:27" ht="77.25" customHeight="1" x14ac:dyDescent="0.25">
      <c r="A1532" s="40" t="s">
        <v>1763</v>
      </c>
      <c r="B1532" s="40" t="s">
        <v>1764</v>
      </c>
      <c r="C1532" s="40" t="s">
        <v>1765</v>
      </c>
      <c r="D1532" s="40" t="s">
        <v>1726</v>
      </c>
      <c r="E1532" s="37" t="s">
        <v>14</v>
      </c>
      <c r="F1532" s="37" t="s">
        <v>15</v>
      </c>
    </row>
    <row r="1533" spans="1:27" ht="26.25" customHeight="1" x14ac:dyDescent="0.25">
      <c r="A1533" s="40" t="s">
        <v>1766</v>
      </c>
      <c r="B1533" s="40" t="s">
        <v>345</v>
      </c>
      <c r="C1533" s="40" t="s">
        <v>346</v>
      </c>
      <c r="D1533" s="40" t="s">
        <v>1728</v>
      </c>
      <c r="E1533" s="37" t="s">
        <v>14</v>
      </c>
      <c r="F1533" s="37" t="s">
        <v>15</v>
      </c>
    </row>
    <row r="1534" spans="1:27" ht="26.25" customHeight="1" x14ac:dyDescent="0.25">
      <c r="A1534" s="40" t="s">
        <v>1767</v>
      </c>
      <c r="B1534" s="40" t="s">
        <v>1768</v>
      </c>
      <c r="C1534" s="40" t="s">
        <v>1769</v>
      </c>
      <c r="D1534" s="40" t="s">
        <v>1770</v>
      </c>
      <c r="E1534" s="37" t="s">
        <v>14</v>
      </c>
      <c r="F1534" s="37" t="s">
        <v>15</v>
      </c>
    </row>
    <row r="1535" spans="1:27" ht="64.5" customHeight="1" x14ac:dyDescent="0.25">
      <c r="A1535" s="40" t="s">
        <v>1771</v>
      </c>
      <c r="B1535" s="40" t="s">
        <v>1772</v>
      </c>
      <c r="C1535" s="40" t="s">
        <v>1731</v>
      </c>
      <c r="D1535" s="40" t="s">
        <v>1773</v>
      </c>
      <c r="E1535" s="37" t="s">
        <v>14</v>
      </c>
      <c r="F1535" s="37" t="s">
        <v>15</v>
      </c>
    </row>
    <row r="1536" spans="1:27" x14ac:dyDescent="0.25">
      <c r="A1536" s="42" t="s">
        <v>1774</v>
      </c>
      <c r="B1536" s="42"/>
      <c r="C1536" s="42"/>
      <c r="D1536" s="42"/>
      <c r="E1536" s="42"/>
      <c r="F1536" s="42"/>
      <c r="G1536" s="36"/>
      <c r="H1536" s="30"/>
      <c r="I1536" s="30"/>
      <c r="J1536" s="30"/>
      <c r="K1536" s="30"/>
      <c r="L1536" s="30"/>
      <c r="M1536" s="30"/>
      <c r="N1536" s="30"/>
      <c r="O1536" s="30"/>
      <c r="P1536" s="30"/>
      <c r="Q1536" s="30"/>
      <c r="R1536" s="30"/>
      <c r="S1536" s="30"/>
      <c r="T1536" s="30"/>
      <c r="U1536" s="30"/>
      <c r="V1536" s="30"/>
      <c r="W1536" s="30"/>
      <c r="X1536" s="30"/>
      <c r="Y1536" s="30"/>
      <c r="Z1536" s="30"/>
      <c r="AA1536" s="30"/>
    </row>
    <row r="1537" spans="1:27" ht="64.5" customHeight="1" x14ac:dyDescent="0.25">
      <c r="A1537" s="40" t="s">
        <v>1775</v>
      </c>
      <c r="B1537" s="40" t="s">
        <v>1735</v>
      </c>
      <c r="C1537" s="40" t="s">
        <v>1776</v>
      </c>
      <c r="D1537" s="40" t="s">
        <v>1777</v>
      </c>
      <c r="E1537" s="37" t="s">
        <v>14</v>
      </c>
      <c r="F1537" s="37" t="s">
        <v>15</v>
      </c>
    </row>
    <row r="1538" spans="1:27" ht="39" customHeight="1" x14ac:dyDescent="0.25">
      <c r="A1538" s="40" t="s">
        <v>1778</v>
      </c>
      <c r="B1538" s="40" t="s">
        <v>1779</v>
      </c>
      <c r="C1538" s="40" t="s">
        <v>1780</v>
      </c>
      <c r="D1538" s="40" t="s">
        <v>1781</v>
      </c>
      <c r="E1538" s="37" t="s">
        <v>14</v>
      </c>
      <c r="F1538" s="37" t="s">
        <v>15</v>
      </c>
    </row>
    <row r="1539" spans="1:27" ht="15.75" customHeight="1" x14ac:dyDescent="0.25">
      <c r="A1539" s="40" t="s">
        <v>1782</v>
      </c>
      <c r="B1539" s="40" t="s">
        <v>1783</v>
      </c>
      <c r="C1539" s="40" t="s">
        <v>1784</v>
      </c>
      <c r="D1539" s="40" t="s">
        <v>1785</v>
      </c>
      <c r="E1539" s="37" t="s">
        <v>14</v>
      </c>
      <c r="F1539" s="37" t="s">
        <v>15</v>
      </c>
    </row>
    <row r="1540" spans="1:27" ht="39" customHeight="1" x14ac:dyDescent="0.25">
      <c r="A1540" s="40" t="s">
        <v>1786</v>
      </c>
      <c r="B1540" s="40" t="s">
        <v>1787</v>
      </c>
      <c r="C1540" s="40" t="s">
        <v>1788</v>
      </c>
      <c r="D1540" s="40" t="s">
        <v>1789</v>
      </c>
      <c r="E1540" s="37" t="s">
        <v>14</v>
      </c>
      <c r="F1540" s="37" t="s">
        <v>15</v>
      </c>
    </row>
    <row r="1541" spans="1:27" ht="26.25" customHeight="1" x14ac:dyDescent="0.25">
      <c r="A1541" s="40" t="s">
        <v>1790</v>
      </c>
      <c r="B1541" s="40" t="s">
        <v>1791</v>
      </c>
      <c r="C1541" s="40" t="s">
        <v>1792</v>
      </c>
      <c r="D1541" s="40" t="s">
        <v>1793</v>
      </c>
      <c r="E1541" s="37" t="s">
        <v>14</v>
      </c>
      <c r="F1541" s="37" t="s">
        <v>15</v>
      </c>
    </row>
    <row r="1542" spans="1:27" ht="26.25" customHeight="1" x14ac:dyDescent="0.25">
      <c r="A1542" s="40" t="s">
        <v>1794</v>
      </c>
      <c r="B1542" s="40" t="s">
        <v>1795</v>
      </c>
      <c r="C1542" s="40" t="s">
        <v>1796</v>
      </c>
      <c r="D1542" s="40" t="s">
        <v>1793</v>
      </c>
      <c r="E1542" s="37" t="s">
        <v>14</v>
      </c>
      <c r="F1542" s="37" t="s">
        <v>15</v>
      </c>
    </row>
    <row r="1543" spans="1:27" ht="39" customHeight="1" x14ac:dyDescent="0.25">
      <c r="A1543" s="40" t="s">
        <v>1797</v>
      </c>
      <c r="B1543" s="40" t="s">
        <v>1798</v>
      </c>
      <c r="C1543" s="40" t="s">
        <v>1799</v>
      </c>
      <c r="D1543" s="40" t="s">
        <v>1761</v>
      </c>
      <c r="E1543" s="37" t="s">
        <v>14</v>
      </c>
      <c r="F1543" s="37" t="s">
        <v>15</v>
      </c>
    </row>
    <row r="1544" spans="1:27" ht="39" customHeight="1" x14ac:dyDescent="0.25">
      <c r="A1544" s="40" t="s">
        <v>1800</v>
      </c>
      <c r="B1544" s="40" t="s">
        <v>1751</v>
      </c>
      <c r="C1544" s="40" t="s">
        <v>1752</v>
      </c>
      <c r="D1544" s="40" t="s">
        <v>1753</v>
      </c>
      <c r="E1544" s="37" t="s">
        <v>14</v>
      </c>
      <c r="F1544" s="37" t="s">
        <v>15</v>
      </c>
    </row>
    <row r="1545" spans="1:27" ht="39" customHeight="1" x14ac:dyDescent="0.25">
      <c r="A1545" s="40" t="s">
        <v>1801</v>
      </c>
      <c r="B1545" s="40" t="s">
        <v>1802</v>
      </c>
      <c r="C1545" s="40" t="s">
        <v>1803</v>
      </c>
      <c r="D1545" s="40" t="s">
        <v>1804</v>
      </c>
      <c r="E1545" s="37" t="s">
        <v>14</v>
      </c>
      <c r="F1545" s="37" t="s">
        <v>15</v>
      </c>
    </row>
    <row r="1546" spans="1:27" ht="39" customHeight="1" x14ac:dyDescent="0.25">
      <c r="A1546" s="40" t="s">
        <v>1805</v>
      </c>
      <c r="B1546" s="40" t="s">
        <v>1806</v>
      </c>
      <c r="C1546" s="40" t="s">
        <v>1807</v>
      </c>
      <c r="D1546" s="40" t="s">
        <v>1808</v>
      </c>
      <c r="E1546" s="37" t="s">
        <v>14</v>
      </c>
      <c r="F1546" s="37" t="s">
        <v>15</v>
      </c>
    </row>
    <row r="1547" spans="1:27" ht="51.75" customHeight="1" x14ac:dyDescent="0.25">
      <c r="A1547" s="40" t="s">
        <v>1809</v>
      </c>
      <c r="B1547" s="40" t="s">
        <v>1759</v>
      </c>
      <c r="C1547" s="40" t="s">
        <v>1810</v>
      </c>
      <c r="D1547" s="40" t="s">
        <v>1761</v>
      </c>
      <c r="E1547" s="37" t="s">
        <v>14</v>
      </c>
      <c r="F1547" s="37" t="s">
        <v>15</v>
      </c>
    </row>
    <row r="1548" spans="1:27" x14ac:dyDescent="0.25">
      <c r="A1548" s="42" t="s">
        <v>1722</v>
      </c>
      <c r="B1548" s="42"/>
      <c r="C1548" s="42"/>
      <c r="D1548" s="42"/>
      <c r="E1548" s="42"/>
      <c r="F1548" s="42"/>
      <c r="G1548" s="36"/>
      <c r="H1548" s="30"/>
      <c r="I1548" s="30"/>
      <c r="J1548" s="30"/>
      <c r="K1548" s="30"/>
      <c r="L1548" s="30"/>
      <c r="M1548" s="30"/>
      <c r="N1548" s="30"/>
      <c r="O1548" s="30"/>
      <c r="P1548" s="30"/>
      <c r="Q1548" s="30"/>
      <c r="R1548" s="30"/>
      <c r="S1548" s="30"/>
      <c r="T1548" s="30"/>
      <c r="U1548" s="30"/>
      <c r="V1548" s="30"/>
      <c r="W1548" s="30"/>
      <c r="X1548" s="30"/>
      <c r="Y1548" s="30"/>
      <c r="Z1548" s="30"/>
      <c r="AA1548" s="30"/>
    </row>
    <row r="1549" spans="1:27" ht="77.25" customHeight="1" x14ac:dyDescent="0.25">
      <c r="A1549" s="40" t="s">
        <v>1723</v>
      </c>
      <c r="B1549" s="40" t="s">
        <v>1724</v>
      </c>
      <c r="C1549" s="40" t="s">
        <v>1725</v>
      </c>
      <c r="D1549" s="40" t="s">
        <v>1726</v>
      </c>
      <c r="E1549" s="37" t="s">
        <v>14</v>
      </c>
      <c r="F1549" s="37" t="s">
        <v>15</v>
      </c>
    </row>
    <row r="1550" spans="1:27" ht="26.25" customHeight="1" x14ac:dyDescent="0.25">
      <c r="A1550" s="40" t="s">
        <v>1727</v>
      </c>
      <c r="B1550" s="40" t="s">
        <v>345</v>
      </c>
      <c r="C1550" s="40" t="s">
        <v>346</v>
      </c>
      <c r="D1550" s="40" t="s">
        <v>1728</v>
      </c>
      <c r="E1550" s="37" t="s">
        <v>14</v>
      </c>
      <c r="F1550" s="37" t="s">
        <v>15</v>
      </c>
    </row>
    <row r="1551" spans="1:27" ht="64.5" customHeight="1" x14ac:dyDescent="0.25">
      <c r="A1551" s="40" t="s">
        <v>1729</v>
      </c>
      <c r="B1551" s="40" t="s">
        <v>1730</v>
      </c>
      <c r="C1551" s="40" t="s">
        <v>1731</v>
      </c>
      <c r="D1551" s="40" t="s">
        <v>1732</v>
      </c>
      <c r="E1551" s="37" t="s">
        <v>14</v>
      </c>
      <c r="F1551" s="37" t="s">
        <v>15</v>
      </c>
    </row>
    <row r="1552" spans="1:27" x14ac:dyDescent="0.25">
      <c r="A1552" s="42" t="s">
        <v>1733</v>
      </c>
      <c r="B1552" s="42"/>
      <c r="C1552" s="42"/>
      <c r="D1552" s="42"/>
      <c r="E1552" s="42"/>
      <c r="F1552" s="42"/>
      <c r="G1552" s="36"/>
      <c r="H1552" s="30"/>
      <c r="I1552" s="30"/>
      <c r="J1552" s="30"/>
      <c r="K1552" s="30"/>
      <c r="L1552" s="30"/>
      <c r="M1552" s="30"/>
      <c r="N1552" s="30"/>
      <c r="O1552" s="30"/>
      <c r="P1552" s="30"/>
      <c r="Q1552" s="30"/>
      <c r="R1552" s="30"/>
      <c r="S1552" s="30"/>
      <c r="T1552" s="30"/>
      <c r="U1552" s="30"/>
      <c r="V1552" s="30"/>
      <c r="W1552" s="30"/>
      <c r="X1552" s="30"/>
      <c r="Y1552" s="30"/>
      <c r="Z1552" s="30"/>
      <c r="AA1552" s="30"/>
    </row>
    <row r="1553" spans="1:27" ht="51.75" customHeight="1" x14ac:dyDescent="0.25">
      <c r="A1553" s="40" t="s">
        <v>1734</v>
      </c>
      <c r="B1553" s="40" t="s">
        <v>1735</v>
      </c>
      <c r="C1553" s="40" t="s">
        <v>1736</v>
      </c>
      <c r="D1553" s="40" t="s">
        <v>1737</v>
      </c>
      <c r="E1553" s="37" t="s">
        <v>14</v>
      </c>
      <c r="F1553" s="37" t="s">
        <v>15</v>
      </c>
    </row>
    <row r="1554" spans="1:27" ht="51.75" customHeight="1" x14ac:dyDescent="0.25">
      <c r="A1554" s="40" t="s">
        <v>1738</v>
      </c>
      <c r="B1554" s="40" t="s">
        <v>1739</v>
      </c>
      <c r="C1554" s="40" t="s">
        <v>1740</v>
      </c>
      <c r="D1554" s="40" t="s">
        <v>1741</v>
      </c>
      <c r="E1554" s="37" t="s">
        <v>14</v>
      </c>
      <c r="F1554" s="37" t="s">
        <v>15</v>
      </c>
    </row>
    <row r="1555" spans="1:27" ht="39" customHeight="1" x14ac:dyDescent="0.25">
      <c r="A1555" s="40" t="s">
        <v>1742</v>
      </c>
      <c r="B1555" s="40" t="s">
        <v>1743</v>
      </c>
      <c r="C1555" s="40" t="s">
        <v>1744</v>
      </c>
      <c r="D1555" s="40" t="s">
        <v>1745</v>
      </c>
      <c r="E1555" s="37" t="s">
        <v>14</v>
      </c>
      <c r="F1555" s="37" t="s">
        <v>15</v>
      </c>
    </row>
    <row r="1556" spans="1:27" ht="26.25" customHeight="1" x14ac:dyDescent="0.25">
      <c r="A1556" s="40" t="s">
        <v>1746</v>
      </c>
      <c r="B1556" s="40" t="s">
        <v>1747</v>
      </c>
      <c r="C1556" s="40" t="s">
        <v>1748</v>
      </c>
      <c r="D1556" s="40" t="s">
        <v>1749</v>
      </c>
      <c r="E1556" s="37" t="s">
        <v>14</v>
      </c>
      <c r="F1556" s="37" t="s">
        <v>15</v>
      </c>
    </row>
    <row r="1557" spans="1:27" ht="39" customHeight="1" x14ac:dyDescent="0.25">
      <c r="A1557" s="40" t="s">
        <v>1750</v>
      </c>
      <c r="B1557" s="40" t="s">
        <v>1751</v>
      </c>
      <c r="C1557" s="40" t="s">
        <v>1752</v>
      </c>
      <c r="D1557" s="40" t="s">
        <v>1753</v>
      </c>
      <c r="E1557" s="37" t="s">
        <v>14</v>
      </c>
      <c r="F1557" s="37" t="s">
        <v>15</v>
      </c>
    </row>
    <row r="1558" spans="1:27" ht="26.25" customHeight="1" x14ac:dyDescent="0.25">
      <c r="A1558" s="40" t="s">
        <v>1754</v>
      </c>
      <c r="B1558" s="40" t="s">
        <v>1755</v>
      </c>
      <c r="C1558" s="40" t="s">
        <v>1756</v>
      </c>
      <c r="D1558" s="40" t="s">
        <v>1757</v>
      </c>
      <c r="E1558" s="37" t="s">
        <v>14</v>
      </c>
      <c r="F1558" s="37" t="s">
        <v>15</v>
      </c>
    </row>
    <row r="1559" spans="1:27" ht="51.75" customHeight="1" x14ac:dyDescent="0.25">
      <c r="A1559" s="40" t="s">
        <v>1758</v>
      </c>
      <c r="B1559" s="40" t="s">
        <v>1759</v>
      </c>
      <c r="C1559" s="40" t="s">
        <v>1760</v>
      </c>
      <c r="D1559" s="40" t="s">
        <v>1761</v>
      </c>
      <c r="E1559" s="37" t="s">
        <v>14</v>
      </c>
      <c r="F1559" s="37" t="s">
        <v>15</v>
      </c>
    </row>
    <row r="1560" spans="1:27" x14ac:dyDescent="0.25">
      <c r="A1560" s="42" t="s">
        <v>250</v>
      </c>
      <c r="B1560" s="42"/>
      <c r="C1560" s="42"/>
      <c r="D1560" s="42"/>
      <c r="E1560" s="42"/>
      <c r="F1560" s="42"/>
      <c r="G1560" s="36"/>
      <c r="H1560" s="30"/>
      <c r="I1560" s="30"/>
      <c r="J1560" s="30"/>
      <c r="K1560" s="30"/>
      <c r="L1560" s="30"/>
      <c r="M1560" s="30"/>
      <c r="N1560" s="30"/>
      <c r="O1560" s="30"/>
      <c r="P1560" s="30"/>
      <c r="Q1560" s="30"/>
      <c r="R1560" s="30"/>
      <c r="S1560" s="30"/>
      <c r="T1560" s="30"/>
      <c r="U1560" s="30"/>
      <c r="V1560" s="30"/>
      <c r="W1560" s="30"/>
      <c r="X1560" s="30"/>
      <c r="Y1560" s="30"/>
      <c r="Z1560" s="30"/>
      <c r="AA1560" s="30"/>
    </row>
    <row r="1561" spans="1:27" ht="39" customHeight="1" x14ac:dyDescent="0.25">
      <c r="A1561" s="40" t="s">
        <v>30</v>
      </c>
      <c r="B1561" s="40" t="s">
        <v>251</v>
      </c>
      <c r="C1561" s="40" t="s">
        <v>252</v>
      </c>
      <c r="D1561" s="40" t="s">
        <v>21</v>
      </c>
      <c r="E1561" s="37" t="s">
        <v>14</v>
      </c>
      <c r="F1561" s="37" t="s">
        <v>15</v>
      </c>
    </row>
    <row r="1562" spans="1:27" ht="90" customHeight="1" x14ac:dyDescent="0.25">
      <c r="A1562" s="40" t="s">
        <v>31</v>
      </c>
      <c r="B1562" s="40" t="s">
        <v>253</v>
      </c>
      <c r="C1562" s="40" t="s">
        <v>32</v>
      </c>
      <c r="D1562" s="40" t="s">
        <v>254</v>
      </c>
      <c r="E1562" s="37" t="s">
        <v>14</v>
      </c>
      <c r="F1562" s="37" t="s">
        <v>15</v>
      </c>
    </row>
    <row r="1563" spans="1:27" ht="39" customHeight="1" x14ac:dyDescent="0.25">
      <c r="A1563" s="40" t="s">
        <v>33</v>
      </c>
      <c r="B1563" s="40" t="s">
        <v>255</v>
      </c>
      <c r="C1563" s="40" t="s">
        <v>256</v>
      </c>
      <c r="D1563" s="40" t="s">
        <v>257</v>
      </c>
      <c r="E1563" s="37" t="s">
        <v>14</v>
      </c>
      <c r="F1563" s="37" t="s">
        <v>15</v>
      </c>
    </row>
    <row r="1564" spans="1:27" x14ac:dyDescent="0.25">
      <c r="A1564" s="42" t="s">
        <v>258</v>
      </c>
      <c r="B1564" s="42"/>
      <c r="C1564" s="42"/>
      <c r="D1564" s="42"/>
      <c r="E1564" s="42"/>
      <c r="F1564" s="42"/>
      <c r="G1564" s="36"/>
      <c r="H1564" s="30"/>
      <c r="I1564" s="30"/>
      <c r="J1564" s="30"/>
      <c r="K1564" s="30"/>
      <c r="L1564" s="30"/>
      <c r="M1564" s="30"/>
      <c r="N1564" s="30"/>
      <c r="O1564" s="30"/>
      <c r="P1564" s="30"/>
      <c r="Q1564" s="30"/>
      <c r="R1564" s="30"/>
      <c r="S1564" s="30"/>
      <c r="T1564" s="30"/>
      <c r="U1564" s="30"/>
      <c r="V1564" s="30"/>
      <c r="W1564" s="30"/>
      <c r="X1564" s="30"/>
      <c r="Y1564" s="30"/>
      <c r="Z1564" s="30"/>
      <c r="AA1564" s="30"/>
    </row>
    <row r="1565" spans="1:27" ht="90" customHeight="1" x14ac:dyDescent="0.25">
      <c r="A1565" s="40" t="s">
        <v>34</v>
      </c>
      <c r="B1565" s="40" t="s">
        <v>259</v>
      </c>
      <c r="C1565" s="40" t="s">
        <v>260</v>
      </c>
      <c r="D1565" s="40" t="s">
        <v>261</v>
      </c>
      <c r="E1565" s="37" t="s">
        <v>14</v>
      </c>
      <c r="F1565" s="37" t="s">
        <v>15</v>
      </c>
    </row>
    <row r="1566" spans="1:27" ht="51.75" customHeight="1" x14ac:dyDescent="0.25">
      <c r="A1566" s="40" t="s">
        <v>35</v>
      </c>
      <c r="B1566" s="40" t="s">
        <v>262</v>
      </c>
      <c r="C1566" s="40" t="s">
        <v>263</v>
      </c>
      <c r="D1566" s="40" t="s">
        <v>36</v>
      </c>
      <c r="E1566" s="37" t="s">
        <v>14</v>
      </c>
      <c r="F1566" s="37" t="s">
        <v>15</v>
      </c>
    </row>
    <row r="1567" spans="1:27" ht="39" customHeight="1" x14ac:dyDescent="0.25">
      <c r="A1567" s="40" t="s">
        <v>37</v>
      </c>
      <c r="B1567" s="40" t="s">
        <v>264</v>
      </c>
      <c r="C1567" s="40" t="s">
        <v>265</v>
      </c>
      <c r="D1567" s="40" t="s">
        <v>38</v>
      </c>
      <c r="E1567" s="37" t="s">
        <v>14</v>
      </c>
      <c r="F1567" s="37" t="s">
        <v>15</v>
      </c>
    </row>
    <row r="1568" spans="1:27" ht="39" customHeight="1" x14ac:dyDescent="0.25">
      <c r="A1568" s="40" t="s">
        <v>39</v>
      </c>
      <c r="B1568" s="40" t="s">
        <v>266</v>
      </c>
      <c r="C1568" s="40" t="s">
        <v>267</v>
      </c>
      <c r="D1568" s="40" t="s">
        <v>21</v>
      </c>
      <c r="E1568" s="37" t="s">
        <v>14</v>
      </c>
      <c r="F1568" s="37" t="s">
        <v>15</v>
      </c>
    </row>
    <row r="1569" spans="1:27" ht="51.75" customHeight="1" x14ac:dyDescent="0.25">
      <c r="A1569" s="40" t="s">
        <v>40</v>
      </c>
      <c r="B1569" s="40" t="s">
        <v>268</v>
      </c>
      <c r="C1569" s="40" t="s">
        <v>269</v>
      </c>
      <c r="D1569" s="40" t="s">
        <v>21</v>
      </c>
      <c r="E1569" s="37" t="s">
        <v>14</v>
      </c>
      <c r="F1569" s="37" t="s">
        <v>15</v>
      </c>
    </row>
    <row r="1570" spans="1:27" ht="39" customHeight="1" x14ac:dyDescent="0.25">
      <c r="A1570" s="40" t="s">
        <v>41</v>
      </c>
      <c r="B1570" s="40" t="s">
        <v>270</v>
      </c>
      <c r="C1570" s="40" t="s">
        <v>42</v>
      </c>
      <c r="D1570" s="40" t="s">
        <v>43</v>
      </c>
      <c r="E1570" s="37" t="s">
        <v>14</v>
      </c>
      <c r="F1570" s="37" t="s">
        <v>15</v>
      </c>
    </row>
    <row r="1571" spans="1:27" ht="51.75" customHeight="1" x14ac:dyDescent="0.25">
      <c r="A1571" s="40" t="s">
        <v>44</v>
      </c>
      <c r="B1571" s="40" t="s">
        <v>271</v>
      </c>
      <c r="C1571" s="40" t="s">
        <v>272</v>
      </c>
      <c r="D1571" s="40" t="s">
        <v>45</v>
      </c>
      <c r="E1571" s="37" t="s">
        <v>14</v>
      </c>
      <c r="F1571" s="37" t="s">
        <v>15</v>
      </c>
    </row>
    <row r="1572" spans="1:27" ht="26.25" customHeight="1" x14ac:dyDescent="0.25">
      <c r="A1572" s="40" t="s">
        <v>46</v>
      </c>
      <c r="B1572" s="40" t="s">
        <v>273</v>
      </c>
      <c r="C1572" s="40" t="s">
        <v>274</v>
      </c>
      <c r="D1572" s="40" t="s">
        <v>275</v>
      </c>
      <c r="E1572" s="37" t="s">
        <v>14</v>
      </c>
      <c r="F1572" s="37" t="s">
        <v>15</v>
      </c>
    </row>
    <row r="1573" spans="1:27" ht="26.25" customHeight="1" x14ac:dyDescent="0.25">
      <c r="A1573" s="40" t="s">
        <v>276</v>
      </c>
      <c r="B1573" s="40" t="s">
        <v>277</v>
      </c>
      <c r="C1573" s="40" t="s">
        <v>278</v>
      </c>
      <c r="D1573" s="40" t="s">
        <v>279</v>
      </c>
      <c r="E1573" s="37" t="s">
        <v>14</v>
      </c>
      <c r="F1573" s="37" t="s">
        <v>15</v>
      </c>
    </row>
    <row r="1574" spans="1:27" ht="51.75" customHeight="1" x14ac:dyDescent="0.25">
      <c r="A1574" s="40" t="s">
        <v>47</v>
      </c>
      <c r="B1574" s="40" t="s">
        <v>280</v>
      </c>
      <c r="C1574" s="40" t="s">
        <v>281</v>
      </c>
      <c r="D1574" s="40" t="s">
        <v>48</v>
      </c>
      <c r="E1574" s="37" t="s">
        <v>14</v>
      </c>
      <c r="F1574" s="37" t="s">
        <v>15</v>
      </c>
    </row>
    <row r="1575" spans="1:27" x14ac:dyDescent="0.25">
      <c r="A1575" s="42" t="s">
        <v>1811</v>
      </c>
      <c r="B1575" s="42"/>
      <c r="C1575" s="42"/>
      <c r="D1575" s="42"/>
      <c r="E1575" s="42"/>
      <c r="F1575" s="42"/>
      <c r="G1575" s="36"/>
      <c r="H1575" s="30"/>
      <c r="I1575" s="30"/>
      <c r="J1575" s="30"/>
      <c r="K1575" s="30"/>
      <c r="L1575" s="30"/>
      <c r="M1575" s="30"/>
      <c r="N1575" s="30"/>
      <c r="O1575" s="30"/>
      <c r="P1575" s="30"/>
      <c r="Q1575" s="30"/>
      <c r="R1575" s="30"/>
      <c r="S1575" s="30"/>
      <c r="T1575" s="30"/>
      <c r="U1575" s="30"/>
      <c r="V1575" s="30"/>
      <c r="W1575" s="30"/>
      <c r="X1575" s="30"/>
      <c r="Y1575" s="30"/>
      <c r="Z1575" s="30"/>
      <c r="AA1575" s="30"/>
    </row>
    <row r="1576" spans="1:27" ht="332.25" customHeight="1" x14ac:dyDescent="0.25">
      <c r="A1576" s="40" t="s">
        <v>1812</v>
      </c>
      <c r="B1576" s="40" t="s">
        <v>1813</v>
      </c>
      <c r="C1576" s="40" t="s">
        <v>1814</v>
      </c>
      <c r="D1576" s="40" t="s">
        <v>1815</v>
      </c>
      <c r="E1576" s="37" t="s">
        <v>14</v>
      </c>
      <c r="F1576" s="37" t="s">
        <v>15</v>
      </c>
    </row>
    <row r="1577" spans="1:27" ht="51.75" customHeight="1" x14ac:dyDescent="0.25">
      <c r="A1577" s="40" t="s">
        <v>1816</v>
      </c>
      <c r="B1577" s="40" t="s">
        <v>1817</v>
      </c>
      <c r="C1577" s="40" t="s">
        <v>1085</v>
      </c>
      <c r="D1577" s="40" t="s">
        <v>21</v>
      </c>
      <c r="E1577" s="37" t="s">
        <v>14</v>
      </c>
      <c r="F1577" s="37" t="s">
        <v>15</v>
      </c>
    </row>
    <row r="1578" spans="1:27" ht="51.75" customHeight="1" x14ac:dyDescent="0.25">
      <c r="A1578" s="40" t="s">
        <v>1818</v>
      </c>
      <c r="B1578" s="40" t="s">
        <v>1819</v>
      </c>
      <c r="C1578" s="40" t="s">
        <v>1820</v>
      </c>
      <c r="D1578" s="40" t="s">
        <v>1821</v>
      </c>
      <c r="E1578" s="37" t="s">
        <v>14</v>
      </c>
      <c r="F1578" s="37" t="s">
        <v>15</v>
      </c>
    </row>
    <row r="1579" spans="1:27" x14ac:dyDescent="0.25">
      <c r="A1579" s="42" t="s">
        <v>1822</v>
      </c>
      <c r="B1579" s="42"/>
      <c r="C1579" s="42"/>
      <c r="D1579" s="42"/>
      <c r="E1579" s="42"/>
      <c r="F1579" s="42"/>
      <c r="G1579" s="36"/>
      <c r="H1579" s="30"/>
      <c r="I1579" s="30"/>
      <c r="J1579" s="30"/>
      <c r="K1579" s="30"/>
      <c r="L1579" s="30"/>
      <c r="M1579" s="30"/>
      <c r="N1579" s="30"/>
      <c r="O1579" s="30"/>
      <c r="P1579" s="30"/>
      <c r="Q1579" s="30"/>
      <c r="R1579" s="30"/>
      <c r="S1579" s="30"/>
      <c r="T1579" s="30"/>
      <c r="U1579" s="30"/>
      <c r="V1579" s="30"/>
      <c r="W1579" s="30"/>
      <c r="X1579" s="30"/>
      <c r="Y1579" s="30"/>
      <c r="Z1579" s="30"/>
      <c r="AA1579" s="30"/>
    </row>
    <row r="1580" spans="1:27" ht="26.25" customHeight="1" x14ac:dyDescent="0.25">
      <c r="A1580" s="40" t="s">
        <v>1823</v>
      </c>
      <c r="B1580" s="40" t="s">
        <v>1824</v>
      </c>
      <c r="C1580" s="40" t="s">
        <v>49</v>
      </c>
      <c r="D1580" s="40" t="s">
        <v>1825</v>
      </c>
      <c r="E1580" s="37" t="s">
        <v>14</v>
      </c>
      <c r="F1580" s="37" t="s">
        <v>15</v>
      </c>
    </row>
    <row r="1581" spans="1:27" ht="26.25" customHeight="1" x14ac:dyDescent="0.25">
      <c r="A1581" s="40" t="s">
        <v>1826</v>
      </c>
      <c r="B1581" s="40" t="s">
        <v>1827</v>
      </c>
      <c r="C1581" s="40" t="s">
        <v>49</v>
      </c>
      <c r="D1581" s="40" t="s">
        <v>1828</v>
      </c>
      <c r="E1581" s="37" t="s">
        <v>14</v>
      </c>
      <c r="F1581" s="37" t="s">
        <v>15</v>
      </c>
    </row>
    <row r="1582" spans="1:27" ht="26.25" customHeight="1" x14ac:dyDescent="0.25">
      <c r="A1582" s="40" t="s">
        <v>1829</v>
      </c>
      <c r="B1582" s="40" t="s">
        <v>1830</v>
      </c>
      <c r="C1582" s="40" t="s">
        <v>1831</v>
      </c>
      <c r="D1582" s="40" t="s">
        <v>1832</v>
      </c>
      <c r="E1582" s="37" t="s">
        <v>14</v>
      </c>
      <c r="F1582" s="37" t="s">
        <v>15</v>
      </c>
    </row>
    <row r="1583" spans="1:27" ht="64.5" customHeight="1" x14ac:dyDescent="0.25">
      <c r="A1583" s="40" t="s">
        <v>1833</v>
      </c>
      <c r="B1583" s="40" t="s">
        <v>1834</v>
      </c>
      <c r="C1583" s="40" t="s">
        <v>1835</v>
      </c>
      <c r="D1583" s="40" t="s">
        <v>1836</v>
      </c>
      <c r="E1583" s="37" t="s">
        <v>14</v>
      </c>
      <c r="F1583" s="37" t="s">
        <v>15</v>
      </c>
    </row>
    <row r="1584" spans="1:27" x14ac:dyDescent="0.25">
      <c r="A1584" s="42" t="s">
        <v>2125</v>
      </c>
      <c r="B1584" s="42"/>
      <c r="C1584" s="42"/>
      <c r="D1584" s="42"/>
      <c r="E1584" s="42"/>
      <c r="F1584" s="42"/>
      <c r="G1584" s="36"/>
      <c r="H1584" s="30"/>
      <c r="I1584" s="30"/>
      <c r="J1584" s="30"/>
      <c r="K1584" s="30"/>
      <c r="L1584" s="30"/>
      <c r="M1584" s="30"/>
      <c r="N1584" s="30"/>
      <c r="O1584" s="30"/>
      <c r="P1584" s="30"/>
      <c r="Q1584" s="30"/>
      <c r="R1584" s="30"/>
      <c r="S1584" s="30"/>
      <c r="T1584" s="30"/>
      <c r="U1584" s="30"/>
      <c r="V1584" s="30"/>
      <c r="W1584" s="30"/>
      <c r="X1584" s="30"/>
      <c r="Y1584" s="30"/>
      <c r="Z1584" s="30"/>
      <c r="AA1584" s="30"/>
    </row>
    <row r="1585" spans="1:27" ht="26.25" customHeight="1" x14ac:dyDescent="0.25">
      <c r="A1585" s="40" t="s">
        <v>2126</v>
      </c>
      <c r="B1585" s="40" t="s">
        <v>2127</v>
      </c>
      <c r="C1585" s="40" t="s">
        <v>2128</v>
      </c>
      <c r="D1585" s="40" t="s">
        <v>21</v>
      </c>
      <c r="E1585" s="37" t="s">
        <v>14</v>
      </c>
      <c r="F1585" s="37" t="s">
        <v>15</v>
      </c>
    </row>
    <row r="1586" spans="1:27" x14ac:dyDescent="0.25">
      <c r="A1586" s="42" t="s">
        <v>282</v>
      </c>
      <c r="B1586" s="42"/>
      <c r="C1586" s="42"/>
      <c r="D1586" s="42"/>
      <c r="E1586" s="42"/>
      <c r="F1586" s="42"/>
      <c r="G1586" s="36"/>
      <c r="H1586" s="30"/>
      <c r="I1586" s="30"/>
      <c r="J1586" s="30"/>
      <c r="K1586" s="30"/>
      <c r="L1586" s="30"/>
      <c r="M1586" s="30"/>
      <c r="N1586" s="30"/>
      <c r="O1586" s="30"/>
      <c r="P1586" s="30"/>
      <c r="Q1586" s="30"/>
      <c r="R1586" s="30"/>
      <c r="S1586" s="30"/>
      <c r="T1586" s="30"/>
      <c r="U1586" s="30"/>
      <c r="V1586" s="30"/>
      <c r="W1586" s="30"/>
      <c r="X1586" s="30"/>
      <c r="Y1586" s="30"/>
      <c r="Z1586" s="30"/>
      <c r="AA1586" s="30"/>
    </row>
    <row r="1587" spans="1:27" ht="51.75" customHeight="1" x14ac:dyDescent="0.25">
      <c r="A1587" s="40" t="s">
        <v>50</v>
      </c>
      <c r="B1587" s="40" t="s">
        <v>283</v>
      </c>
      <c r="C1587" s="40" t="s">
        <v>284</v>
      </c>
      <c r="D1587" s="40" t="s">
        <v>285</v>
      </c>
      <c r="E1587" s="37" t="s">
        <v>14</v>
      </c>
      <c r="F1587" s="37" t="s">
        <v>15</v>
      </c>
    </row>
    <row r="1588" spans="1:27" ht="26.25" customHeight="1" x14ac:dyDescent="0.25">
      <c r="A1588" s="40" t="s">
        <v>51</v>
      </c>
      <c r="B1588" s="40" t="s">
        <v>286</v>
      </c>
      <c r="C1588" s="40" t="s">
        <v>287</v>
      </c>
      <c r="D1588" s="40" t="s">
        <v>288</v>
      </c>
      <c r="E1588" s="37" t="s">
        <v>14</v>
      </c>
      <c r="F1588" s="37" t="s">
        <v>15</v>
      </c>
    </row>
    <row r="1589" spans="1:27" ht="64.5" customHeight="1" x14ac:dyDescent="0.25">
      <c r="A1589" s="40" t="s">
        <v>52</v>
      </c>
      <c r="B1589" s="40" t="s">
        <v>289</v>
      </c>
      <c r="C1589" s="40" t="s">
        <v>290</v>
      </c>
      <c r="D1589" s="40" t="s">
        <v>291</v>
      </c>
      <c r="E1589" s="37" t="s">
        <v>14</v>
      </c>
      <c r="F1589" s="37" t="s">
        <v>15</v>
      </c>
    </row>
    <row r="1590" spans="1:27" ht="39" customHeight="1" x14ac:dyDescent="0.25">
      <c r="A1590" s="40" t="s">
        <v>54</v>
      </c>
      <c r="B1590" s="40" t="s">
        <v>56</v>
      </c>
      <c r="C1590" s="40" t="s">
        <v>292</v>
      </c>
      <c r="D1590" s="40" t="s">
        <v>293</v>
      </c>
      <c r="E1590" s="37" t="s">
        <v>14</v>
      </c>
      <c r="F1590" s="37" t="s">
        <v>15</v>
      </c>
    </row>
    <row r="1591" spans="1:27" x14ac:dyDescent="0.25">
      <c r="A1591" s="42" t="s">
        <v>294</v>
      </c>
      <c r="B1591" s="42"/>
      <c r="C1591" s="42"/>
      <c r="D1591" s="42"/>
      <c r="E1591" s="42"/>
      <c r="F1591" s="42"/>
      <c r="G1591" s="36"/>
      <c r="H1591" s="30"/>
      <c r="I1591" s="30"/>
      <c r="J1591" s="30"/>
      <c r="K1591" s="30"/>
      <c r="L1591" s="30"/>
      <c r="M1591" s="30"/>
      <c r="N1591" s="30"/>
      <c r="O1591" s="30"/>
      <c r="P1591" s="30"/>
      <c r="Q1591" s="30"/>
      <c r="R1591" s="30"/>
      <c r="S1591" s="30"/>
      <c r="T1591" s="30"/>
      <c r="U1591" s="30"/>
      <c r="V1591" s="30"/>
      <c r="W1591" s="30"/>
      <c r="X1591" s="30"/>
      <c r="Y1591" s="30"/>
      <c r="Z1591" s="30"/>
      <c r="AA1591" s="30"/>
    </row>
    <row r="1592" spans="1:27" ht="77.25" customHeight="1" x14ac:dyDescent="0.25">
      <c r="A1592" s="40" t="s">
        <v>55</v>
      </c>
      <c r="B1592" s="40" t="s">
        <v>295</v>
      </c>
      <c r="C1592" s="40" t="s">
        <v>296</v>
      </c>
      <c r="D1592" s="40" t="s">
        <v>297</v>
      </c>
      <c r="E1592" s="37" t="s">
        <v>14</v>
      </c>
      <c r="F1592" s="37" t="s">
        <v>15</v>
      </c>
    </row>
    <row r="1593" spans="1:27" ht="51.75" customHeight="1" x14ac:dyDescent="0.25">
      <c r="A1593" s="40" t="s">
        <v>57</v>
      </c>
      <c r="B1593" s="40" t="s">
        <v>298</v>
      </c>
      <c r="C1593" s="40" t="s">
        <v>60</v>
      </c>
      <c r="D1593" s="40" t="s">
        <v>21</v>
      </c>
      <c r="E1593" s="37" t="s">
        <v>14</v>
      </c>
      <c r="F1593" s="37" t="s">
        <v>15</v>
      </c>
    </row>
    <row r="1594" spans="1:27" ht="51.75" customHeight="1" x14ac:dyDescent="0.25">
      <c r="A1594" s="40" t="s">
        <v>58</v>
      </c>
      <c r="B1594" s="40" t="s">
        <v>299</v>
      </c>
      <c r="C1594" s="40" t="s">
        <v>62</v>
      </c>
      <c r="D1594" s="40" t="s">
        <v>300</v>
      </c>
      <c r="E1594" s="37" t="s">
        <v>14</v>
      </c>
      <c r="F1594" s="37" t="s">
        <v>15</v>
      </c>
    </row>
    <row r="1595" spans="1:27" ht="26.25" customHeight="1" x14ac:dyDescent="0.25">
      <c r="A1595" s="40" t="s">
        <v>59</v>
      </c>
      <c r="B1595" s="40" t="s">
        <v>301</v>
      </c>
      <c r="C1595" s="40" t="s">
        <v>302</v>
      </c>
      <c r="D1595" s="40" t="s">
        <v>303</v>
      </c>
      <c r="E1595" s="37" t="s">
        <v>14</v>
      </c>
      <c r="F1595" s="37" t="s">
        <v>15</v>
      </c>
    </row>
    <row r="1596" spans="1:27" ht="51.75" customHeight="1" x14ac:dyDescent="0.25">
      <c r="A1596" s="40" t="s">
        <v>61</v>
      </c>
      <c r="B1596" s="40" t="s">
        <v>304</v>
      </c>
      <c r="C1596" s="40" t="s">
        <v>305</v>
      </c>
      <c r="D1596" s="40" t="s">
        <v>306</v>
      </c>
      <c r="E1596" s="37" t="s">
        <v>14</v>
      </c>
      <c r="F1596" s="37" t="s">
        <v>15</v>
      </c>
    </row>
    <row r="1597" spans="1:27" ht="39" customHeight="1" x14ac:dyDescent="0.25">
      <c r="A1597" s="40" t="s">
        <v>63</v>
      </c>
      <c r="B1597" s="40" t="s">
        <v>307</v>
      </c>
      <c r="C1597" s="40" t="s">
        <v>305</v>
      </c>
      <c r="D1597" s="40" t="s">
        <v>21</v>
      </c>
      <c r="E1597" s="37" t="s">
        <v>14</v>
      </c>
      <c r="F1597" s="37" t="s">
        <v>15</v>
      </c>
    </row>
    <row r="1598" spans="1:27" ht="90" customHeight="1" x14ac:dyDescent="0.25">
      <c r="A1598" s="40" t="s">
        <v>64</v>
      </c>
      <c r="B1598" s="40" t="s">
        <v>248</v>
      </c>
      <c r="C1598" s="40" t="s">
        <v>53</v>
      </c>
      <c r="D1598" s="40" t="s">
        <v>249</v>
      </c>
      <c r="E1598" s="37" t="s">
        <v>14</v>
      </c>
      <c r="F1598" s="37" t="s">
        <v>15</v>
      </c>
    </row>
    <row r="1599" spans="1:27" ht="15.75" customHeight="1" x14ac:dyDescent="0.25">
      <c r="A1599" s="40" t="s">
        <v>65</v>
      </c>
      <c r="B1599" s="40" t="s">
        <v>308</v>
      </c>
      <c r="C1599" s="40" t="s">
        <v>309</v>
      </c>
      <c r="D1599" s="40" t="s">
        <v>310</v>
      </c>
      <c r="E1599" s="37" t="s">
        <v>14</v>
      </c>
      <c r="F1599" s="37" t="s">
        <v>15</v>
      </c>
    </row>
    <row r="1600" spans="1:27" x14ac:dyDescent="0.25">
      <c r="A1600" s="42" t="s">
        <v>1224</v>
      </c>
      <c r="B1600" s="42"/>
      <c r="C1600" s="42"/>
      <c r="D1600" s="42"/>
      <c r="E1600" s="42"/>
      <c r="F1600" s="42"/>
      <c r="G1600" s="36"/>
      <c r="H1600" s="30"/>
      <c r="I1600" s="30"/>
      <c r="J1600" s="30"/>
      <c r="K1600" s="30"/>
      <c r="L1600" s="30"/>
      <c r="M1600" s="30"/>
      <c r="N1600" s="30"/>
      <c r="O1600" s="30"/>
      <c r="P1600" s="30"/>
      <c r="Q1600" s="30"/>
      <c r="R1600" s="30"/>
      <c r="S1600" s="30"/>
      <c r="T1600" s="30"/>
      <c r="U1600" s="30"/>
      <c r="V1600" s="30"/>
      <c r="W1600" s="30"/>
      <c r="X1600" s="30"/>
      <c r="Y1600" s="30"/>
      <c r="Z1600" s="30"/>
      <c r="AA1600" s="30"/>
    </row>
    <row r="1601" spans="1:27" ht="26.25" customHeight="1" x14ac:dyDescent="0.25">
      <c r="A1601" s="40" t="s">
        <v>1225</v>
      </c>
      <c r="B1601" s="40" t="s">
        <v>1226</v>
      </c>
      <c r="C1601" s="40" t="s">
        <v>1227</v>
      </c>
      <c r="D1601" s="40" t="s">
        <v>1228</v>
      </c>
      <c r="E1601" s="37" t="s">
        <v>14</v>
      </c>
      <c r="F1601" s="37" t="s">
        <v>15</v>
      </c>
    </row>
    <row r="1602" spans="1:27" ht="26.25" customHeight="1" x14ac:dyDescent="0.25">
      <c r="A1602" s="40" t="s">
        <v>1229</v>
      </c>
      <c r="B1602" s="40" t="s">
        <v>1230</v>
      </c>
      <c r="C1602" s="40" t="s">
        <v>1231</v>
      </c>
      <c r="D1602" s="40" t="s">
        <v>21</v>
      </c>
      <c r="E1602" s="37" t="s">
        <v>14</v>
      </c>
      <c r="F1602" s="37" t="s">
        <v>15</v>
      </c>
    </row>
    <row r="1603" spans="1:27" x14ac:dyDescent="0.25">
      <c r="A1603" s="42" t="s">
        <v>1232</v>
      </c>
      <c r="B1603" s="42"/>
      <c r="C1603" s="42"/>
      <c r="D1603" s="42"/>
      <c r="E1603" s="42"/>
      <c r="F1603" s="42"/>
      <c r="G1603" s="36"/>
      <c r="H1603" s="30"/>
      <c r="I1603" s="30"/>
      <c r="J1603" s="30"/>
      <c r="K1603" s="30"/>
      <c r="L1603" s="30"/>
      <c r="M1603" s="30"/>
      <c r="N1603" s="30"/>
      <c r="O1603" s="30"/>
      <c r="P1603" s="30"/>
      <c r="Q1603" s="30"/>
      <c r="R1603" s="30"/>
      <c r="S1603" s="30"/>
      <c r="T1603" s="30"/>
      <c r="U1603" s="30"/>
      <c r="V1603" s="30"/>
      <c r="W1603" s="30"/>
      <c r="X1603" s="30"/>
      <c r="Y1603" s="30"/>
      <c r="Z1603" s="30"/>
      <c r="AA1603" s="30"/>
    </row>
    <row r="1604" spans="1:27" ht="51.75" customHeight="1" x14ac:dyDescent="0.25">
      <c r="A1604" s="40" t="s">
        <v>65</v>
      </c>
      <c r="B1604" s="40" t="s">
        <v>1233</v>
      </c>
      <c r="C1604" s="40" t="s">
        <v>1234</v>
      </c>
      <c r="D1604" s="40" t="s">
        <v>1235</v>
      </c>
      <c r="E1604" s="37" t="s">
        <v>14</v>
      </c>
      <c r="F1604" s="37" t="s">
        <v>15</v>
      </c>
    </row>
    <row r="1605" spans="1:27" ht="26.25" customHeight="1" x14ac:dyDescent="0.25">
      <c r="A1605" s="40" t="s">
        <v>1236</v>
      </c>
      <c r="B1605" s="40" t="s">
        <v>1237</v>
      </c>
      <c r="C1605" s="40" t="s">
        <v>1238</v>
      </c>
      <c r="D1605" s="40" t="s">
        <v>1239</v>
      </c>
      <c r="E1605" s="37" t="s">
        <v>14</v>
      </c>
      <c r="F1605" s="37" t="s">
        <v>15</v>
      </c>
    </row>
    <row r="1606" spans="1:27" ht="39" customHeight="1" x14ac:dyDescent="0.25">
      <c r="A1606" s="40" t="s">
        <v>1240</v>
      </c>
      <c r="B1606" s="40" t="s">
        <v>1241</v>
      </c>
      <c r="C1606" s="40" t="s">
        <v>1238</v>
      </c>
      <c r="D1606" s="40" t="s">
        <v>1242</v>
      </c>
      <c r="E1606" s="37" t="s">
        <v>14</v>
      </c>
      <c r="F1606" s="37" t="s">
        <v>15</v>
      </c>
    </row>
    <row r="1607" spans="1:27" x14ac:dyDescent="0.25">
      <c r="A1607" s="42" t="s">
        <v>2129</v>
      </c>
      <c r="B1607" s="42"/>
      <c r="C1607" s="42"/>
      <c r="D1607" s="42"/>
      <c r="E1607" s="42"/>
      <c r="F1607" s="42"/>
      <c r="G1607" s="36"/>
      <c r="H1607" s="30"/>
      <c r="I1607" s="30"/>
      <c r="J1607" s="30"/>
      <c r="K1607" s="30"/>
      <c r="L1607" s="30"/>
      <c r="M1607" s="30"/>
      <c r="N1607" s="30"/>
      <c r="O1607" s="30"/>
      <c r="P1607" s="30"/>
      <c r="Q1607" s="30"/>
      <c r="R1607" s="30"/>
      <c r="S1607" s="30"/>
      <c r="T1607" s="30"/>
      <c r="U1607" s="30"/>
      <c r="V1607" s="30"/>
      <c r="W1607" s="30"/>
      <c r="X1607" s="30"/>
      <c r="Y1607" s="30"/>
      <c r="Z1607" s="30"/>
      <c r="AA1607" s="30"/>
    </row>
    <row r="1608" spans="1:27" ht="26.25" customHeight="1" x14ac:dyDescent="0.25">
      <c r="A1608" s="40" t="s">
        <v>2130</v>
      </c>
      <c r="B1608" s="40" t="s">
        <v>2131</v>
      </c>
      <c r="C1608" s="40" t="s">
        <v>2132</v>
      </c>
      <c r="D1608" s="40" t="s">
        <v>2133</v>
      </c>
      <c r="E1608" s="37" t="s">
        <v>14</v>
      </c>
      <c r="F1608" s="37" t="s">
        <v>15</v>
      </c>
    </row>
    <row r="1609" spans="1:27" ht="15.75" customHeight="1" x14ac:dyDescent="0.25">
      <c r="A1609" s="40" t="s">
        <v>2134</v>
      </c>
      <c r="B1609" s="40" t="s">
        <v>2135</v>
      </c>
      <c r="C1609" s="40" t="s">
        <v>2136</v>
      </c>
      <c r="D1609" s="40" t="s">
        <v>2137</v>
      </c>
      <c r="E1609" s="37" t="s">
        <v>14</v>
      </c>
      <c r="F1609" s="37" t="s">
        <v>15</v>
      </c>
    </row>
    <row r="1610" spans="1:27" ht="39" customHeight="1" x14ac:dyDescent="0.25">
      <c r="A1610" s="40" t="s">
        <v>2138</v>
      </c>
      <c r="B1610" s="40" t="s">
        <v>2139</v>
      </c>
      <c r="C1610" s="40" t="s">
        <v>2140</v>
      </c>
      <c r="D1610" s="40" t="s">
        <v>2141</v>
      </c>
      <c r="E1610" s="37" t="s">
        <v>14</v>
      </c>
      <c r="F1610" s="37" t="s">
        <v>15</v>
      </c>
    </row>
    <row r="1611" spans="1:27" x14ac:dyDescent="0.25">
      <c r="A1611" s="42" t="s">
        <v>311</v>
      </c>
      <c r="B1611" s="42"/>
      <c r="C1611" s="42"/>
      <c r="D1611" s="42"/>
      <c r="E1611" s="42"/>
      <c r="F1611" s="42"/>
      <c r="G1611" s="36"/>
      <c r="H1611" s="30"/>
      <c r="I1611" s="30"/>
      <c r="J1611" s="30"/>
      <c r="K1611" s="30"/>
      <c r="L1611" s="30"/>
      <c r="M1611" s="30"/>
      <c r="N1611" s="30"/>
      <c r="O1611" s="30"/>
      <c r="P1611" s="30"/>
      <c r="Q1611" s="30"/>
      <c r="R1611" s="30"/>
      <c r="S1611" s="30"/>
      <c r="T1611" s="30"/>
      <c r="U1611" s="30"/>
      <c r="V1611" s="30"/>
      <c r="W1611" s="30"/>
      <c r="X1611" s="30"/>
      <c r="Y1611" s="30"/>
      <c r="Z1611" s="30"/>
      <c r="AA1611" s="30"/>
    </row>
    <row r="1612" spans="1:27" ht="51.75" customHeight="1" x14ac:dyDescent="0.25">
      <c r="A1612" s="40" t="s">
        <v>312</v>
      </c>
      <c r="B1612" s="40" t="s">
        <v>313</v>
      </c>
      <c r="C1612" s="40" t="s">
        <v>314</v>
      </c>
      <c r="D1612" s="40" t="s">
        <v>315</v>
      </c>
      <c r="E1612" s="37" t="s">
        <v>14</v>
      </c>
      <c r="F1612" s="37" t="s">
        <v>15</v>
      </c>
    </row>
    <row r="1613" spans="1:27" x14ac:dyDescent="0.25">
      <c r="A1613" s="42" t="s">
        <v>316</v>
      </c>
      <c r="B1613" s="42"/>
      <c r="C1613" s="42"/>
      <c r="D1613" s="42"/>
      <c r="E1613" s="42"/>
      <c r="F1613" s="42"/>
      <c r="G1613" s="36"/>
      <c r="H1613" s="30"/>
      <c r="I1613" s="30"/>
      <c r="J1613" s="30"/>
      <c r="K1613" s="30"/>
      <c r="L1613" s="30"/>
      <c r="M1613" s="30"/>
      <c r="N1613" s="30"/>
      <c r="O1613" s="30"/>
      <c r="P1613" s="30"/>
      <c r="Q1613" s="30"/>
      <c r="R1613" s="30"/>
      <c r="S1613" s="30"/>
      <c r="T1613" s="30"/>
      <c r="U1613" s="30"/>
      <c r="V1613" s="30"/>
      <c r="W1613" s="30"/>
      <c r="X1613" s="30"/>
      <c r="Y1613" s="30"/>
      <c r="Z1613" s="30"/>
      <c r="AA1613" s="30"/>
    </row>
    <row r="1614" spans="1:27" ht="39" customHeight="1" x14ac:dyDescent="0.25">
      <c r="A1614" s="40" t="s">
        <v>317</v>
      </c>
      <c r="B1614" s="40" t="s">
        <v>318</v>
      </c>
      <c r="C1614" s="40" t="s">
        <v>319</v>
      </c>
      <c r="D1614" s="40" t="s">
        <v>66</v>
      </c>
      <c r="E1614" s="37" t="s">
        <v>14</v>
      </c>
      <c r="F1614" s="37" t="s">
        <v>15</v>
      </c>
    </row>
    <row r="1615" spans="1:27" ht="26.25" customHeight="1" x14ac:dyDescent="0.25">
      <c r="A1615" s="40" t="s">
        <v>320</v>
      </c>
      <c r="B1615" s="40" t="s">
        <v>1243</v>
      </c>
      <c r="C1615" s="40" t="s">
        <v>321</v>
      </c>
      <c r="D1615" s="40" t="s">
        <v>322</v>
      </c>
      <c r="E1615" s="37" t="s">
        <v>14</v>
      </c>
      <c r="F1615" s="37" t="s">
        <v>15</v>
      </c>
    </row>
    <row r="1616" spans="1:27" ht="64.5" customHeight="1" x14ac:dyDescent="0.25">
      <c r="A1616" s="40" t="s">
        <v>323</v>
      </c>
      <c r="B1616" s="40" t="s">
        <v>324</v>
      </c>
      <c r="C1616" s="40" t="s">
        <v>325</v>
      </c>
      <c r="D1616" s="40" t="s">
        <v>67</v>
      </c>
      <c r="E1616" s="37" t="s">
        <v>14</v>
      </c>
      <c r="F1616" s="37" t="s">
        <v>15</v>
      </c>
    </row>
    <row r="1617" spans="1:27" ht="39" customHeight="1" x14ac:dyDescent="0.25">
      <c r="A1617" s="40" t="s">
        <v>326</v>
      </c>
      <c r="B1617" s="40" t="s">
        <v>327</v>
      </c>
      <c r="C1617" s="40" t="s">
        <v>328</v>
      </c>
      <c r="D1617" s="40" t="s">
        <v>329</v>
      </c>
      <c r="E1617" s="37" t="s">
        <v>14</v>
      </c>
      <c r="F1617" s="37" t="s">
        <v>15</v>
      </c>
    </row>
    <row r="1618" spans="1:27" ht="26.25" customHeight="1" x14ac:dyDescent="0.25">
      <c r="A1618" s="40" t="s">
        <v>330</v>
      </c>
      <c r="B1618" s="40" t="s">
        <v>331</v>
      </c>
      <c r="C1618" s="40" t="s">
        <v>85</v>
      </c>
      <c r="D1618" s="40" t="s">
        <v>329</v>
      </c>
      <c r="E1618" s="37" t="s">
        <v>14</v>
      </c>
      <c r="F1618" s="37" t="s">
        <v>15</v>
      </c>
    </row>
    <row r="1619" spans="1:27" ht="26.25" customHeight="1" x14ac:dyDescent="0.25">
      <c r="A1619" s="40" t="s">
        <v>332</v>
      </c>
      <c r="B1619" s="40" t="s">
        <v>333</v>
      </c>
      <c r="C1619" s="40" t="s">
        <v>85</v>
      </c>
      <c r="D1619" s="40" t="s">
        <v>329</v>
      </c>
      <c r="E1619" s="37" t="s">
        <v>14</v>
      </c>
      <c r="F1619" s="37" t="s">
        <v>15</v>
      </c>
    </row>
    <row r="1620" spans="1:27" ht="26.25" customHeight="1" x14ac:dyDescent="0.25">
      <c r="A1620" s="40" t="s">
        <v>334</v>
      </c>
      <c r="B1620" s="40" t="s">
        <v>335</v>
      </c>
      <c r="C1620" s="40" t="s">
        <v>85</v>
      </c>
      <c r="D1620" s="40" t="s">
        <v>329</v>
      </c>
      <c r="E1620" s="37" t="s">
        <v>14</v>
      </c>
      <c r="F1620" s="37" t="s">
        <v>15</v>
      </c>
    </row>
    <row r="1621" spans="1:27" x14ac:dyDescent="0.25">
      <c r="A1621" s="42" t="s">
        <v>1244</v>
      </c>
      <c r="B1621" s="42"/>
      <c r="C1621" s="42"/>
      <c r="D1621" s="42"/>
      <c r="E1621" s="42"/>
      <c r="F1621" s="42"/>
      <c r="G1621" s="36"/>
      <c r="H1621" s="30"/>
      <c r="I1621" s="30"/>
      <c r="J1621" s="30"/>
      <c r="K1621" s="30"/>
      <c r="L1621" s="30"/>
      <c r="M1621" s="30"/>
      <c r="N1621" s="30"/>
      <c r="O1621" s="30"/>
      <c r="P1621" s="30"/>
      <c r="Q1621" s="30"/>
      <c r="R1621" s="30"/>
      <c r="S1621" s="30"/>
      <c r="T1621" s="30"/>
      <c r="U1621" s="30"/>
      <c r="V1621" s="30"/>
      <c r="W1621" s="30"/>
      <c r="X1621" s="30"/>
      <c r="Y1621" s="30"/>
      <c r="Z1621" s="30"/>
      <c r="AA1621" s="30"/>
    </row>
    <row r="1622" spans="1:27" ht="26.25" customHeight="1" x14ac:dyDescent="0.25">
      <c r="A1622" s="40" t="s">
        <v>1245</v>
      </c>
      <c r="B1622" s="40" t="s">
        <v>1246</v>
      </c>
      <c r="C1622" s="40" t="s">
        <v>1247</v>
      </c>
      <c r="D1622" s="40" t="s">
        <v>1248</v>
      </c>
      <c r="E1622" s="37" t="s">
        <v>14</v>
      </c>
      <c r="F1622" s="37" t="s">
        <v>15</v>
      </c>
    </row>
    <row r="1623" spans="1:27" ht="77.25" customHeight="1" x14ac:dyDescent="0.25">
      <c r="A1623" s="40" t="s">
        <v>1249</v>
      </c>
      <c r="B1623" s="40" t="s">
        <v>1250</v>
      </c>
      <c r="C1623" s="40" t="s">
        <v>336</v>
      </c>
      <c r="D1623" s="40" t="s">
        <v>1251</v>
      </c>
      <c r="E1623" s="37" t="s">
        <v>14</v>
      </c>
      <c r="F1623" s="37" t="s">
        <v>15</v>
      </c>
    </row>
    <row r="1624" spans="1:27" ht="77.25" customHeight="1" x14ac:dyDescent="0.25">
      <c r="A1624" s="40" t="s">
        <v>1252</v>
      </c>
      <c r="B1624" s="40" t="s">
        <v>1253</v>
      </c>
      <c r="C1624" s="40" t="s">
        <v>1254</v>
      </c>
      <c r="D1624" s="40" t="s">
        <v>337</v>
      </c>
      <c r="E1624" s="37" t="s">
        <v>14</v>
      </c>
      <c r="F1624" s="37" t="s">
        <v>15</v>
      </c>
    </row>
    <row r="1625" spans="1:27" ht="77.25" customHeight="1" x14ac:dyDescent="0.25">
      <c r="A1625" s="40" t="s">
        <v>1255</v>
      </c>
      <c r="B1625" s="40" t="s">
        <v>1256</v>
      </c>
      <c r="C1625" s="40" t="s">
        <v>1257</v>
      </c>
      <c r="D1625" s="40" t="s">
        <v>338</v>
      </c>
      <c r="E1625" s="37" t="s">
        <v>14</v>
      </c>
      <c r="F1625" s="37" t="s">
        <v>15</v>
      </c>
    </row>
    <row r="1626" spans="1:27" x14ac:dyDescent="0.25">
      <c r="A1626" s="42" t="s">
        <v>1258</v>
      </c>
      <c r="B1626" s="42"/>
      <c r="C1626" s="42"/>
      <c r="D1626" s="42"/>
      <c r="E1626" s="42"/>
      <c r="F1626" s="42"/>
      <c r="G1626" s="36"/>
      <c r="H1626" s="30"/>
      <c r="I1626" s="30"/>
      <c r="J1626" s="30"/>
      <c r="K1626" s="30"/>
      <c r="L1626" s="30"/>
      <c r="M1626" s="30"/>
      <c r="N1626" s="30"/>
      <c r="O1626" s="30"/>
      <c r="P1626" s="30"/>
      <c r="Q1626" s="30"/>
      <c r="R1626" s="30"/>
      <c r="S1626" s="30"/>
      <c r="T1626" s="30"/>
      <c r="U1626" s="30"/>
      <c r="V1626" s="30"/>
      <c r="W1626" s="30"/>
      <c r="X1626" s="30"/>
      <c r="Y1626" s="30"/>
      <c r="Z1626" s="30"/>
      <c r="AA1626" s="30"/>
    </row>
    <row r="1627" spans="1:27" ht="26.25" customHeight="1" x14ac:dyDescent="0.25">
      <c r="A1627" s="40" t="s">
        <v>1259</v>
      </c>
      <c r="B1627" s="40" t="s">
        <v>1260</v>
      </c>
      <c r="C1627" s="40" t="s">
        <v>85</v>
      </c>
      <c r="D1627" s="40" t="s">
        <v>329</v>
      </c>
      <c r="E1627" s="37" t="s">
        <v>14</v>
      </c>
      <c r="F1627" s="37" t="s">
        <v>15</v>
      </c>
    </row>
    <row r="1628" spans="1:27" ht="26.25" customHeight="1" x14ac:dyDescent="0.25">
      <c r="A1628" s="40" t="s">
        <v>1261</v>
      </c>
      <c r="B1628" s="40" t="s">
        <v>1262</v>
      </c>
      <c r="C1628" s="40" t="s">
        <v>1263</v>
      </c>
      <c r="D1628" s="40" t="s">
        <v>1264</v>
      </c>
      <c r="E1628" s="37" t="s">
        <v>14</v>
      </c>
      <c r="F1628" s="37" t="s">
        <v>15</v>
      </c>
    </row>
    <row r="1629" spans="1:27" ht="51.75" customHeight="1" x14ac:dyDescent="0.25">
      <c r="A1629" s="40" t="s">
        <v>1265</v>
      </c>
      <c r="B1629" s="40" t="s">
        <v>1266</v>
      </c>
      <c r="C1629" s="40" t="s">
        <v>1267</v>
      </c>
      <c r="D1629" s="40" t="s">
        <v>21</v>
      </c>
      <c r="E1629" s="37" t="s">
        <v>14</v>
      </c>
      <c r="F1629" s="37" t="s">
        <v>15</v>
      </c>
    </row>
    <row r="1630" spans="1:27" ht="26.25" customHeight="1" x14ac:dyDescent="0.25">
      <c r="A1630" s="40" t="s">
        <v>1268</v>
      </c>
      <c r="B1630" s="40" t="s">
        <v>1269</v>
      </c>
      <c r="C1630" s="40" t="s">
        <v>1270</v>
      </c>
      <c r="D1630" s="40" t="s">
        <v>68</v>
      </c>
      <c r="E1630" s="37" t="s">
        <v>14</v>
      </c>
      <c r="F1630" s="37" t="s">
        <v>15</v>
      </c>
    </row>
    <row r="1631" spans="1:27" ht="39" customHeight="1" x14ac:dyDescent="0.25">
      <c r="A1631" s="40" t="s">
        <v>1271</v>
      </c>
      <c r="B1631" s="40" t="s">
        <v>1272</v>
      </c>
      <c r="C1631" s="40" t="s">
        <v>1273</v>
      </c>
      <c r="D1631" s="40" t="s">
        <v>21</v>
      </c>
      <c r="E1631" s="37" t="s">
        <v>14</v>
      </c>
      <c r="F1631" s="37" t="s">
        <v>15</v>
      </c>
    </row>
    <row r="1632" spans="1:27" ht="26.25" customHeight="1" x14ac:dyDescent="0.25">
      <c r="A1632" s="40" t="s">
        <v>1274</v>
      </c>
      <c r="B1632" s="40" t="s">
        <v>1275</v>
      </c>
      <c r="C1632" s="40" t="s">
        <v>1276</v>
      </c>
      <c r="D1632" s="40" t="s">
        <v>21</v>
      </c>
      <c r="E1632" s="37" t="s">
        <v>14</v>
      </c>
      <c r="F1632" s="37" t="s">
        <v>15</v>
      </c>
    </row>
    <row r="1633" spans="1:27" ht="15.75" customHeight="1" x14ac:dyDescent="0.25">
      <c r="A1633" s="40" t="s">
        <v>1277</v>
      </c>
      <c r="B1633" s="40" t="s">
        <v>339</v>
      </c>
      <c r="C1633" s="40" t="s">
        <v>340</v>
      </c>
      <c r="D1633" s="40" t="s">
        <v>341</v>
      </c>
      <c r="E1633" s="37" t="s">
        <v>14</v>
      </c>
      <c r="F1633" s="37" t="s">
        <v>15</v>
      </c>
    </row>
    <row r="1634" spans="1:27" ht="15.75" customHeight="1" x14ac:dyDescent="0.25">
      <c r="A1634" s="42" t="s">
        <v>1278</v>
      </c>
      <c r="B1634" s="42"/>
      <c r="C1634" s="42"/>
      <c r="D1634" s="42"/>
      <c r="E1634" s="42"/>
      <c r="F1634" s="42"/>
      <c r="G1634" s="36"/>
      <c r="H1634" s="30"/>
      <c r="I1634" s="30"/>
      <c r="J1634" s="30"/>
      <c r="K1634" s="30"/>
      <c r="L1634" s="30"/>
      <c r="M1634" s="30"/>
      <c r="N1634" s="30"/>
      <c r="O1634" s="30"/>
      <c r="P1634" s="30"/>
      <c r="Q1634" s="30"/>
      <c r="R1634" s="30"/>
      <c r="S1634" s="30"/>
      <c r="T1634" s="30"/>
      <c r="U1634" s="30"/>
      <c r="V1634" s="30"/>
      <c r="W1634" s="30"/>
      <c r="X1634" s="30"/>
      <c r="Y1634" s="30"/>
      <c r="Z1634" s="30"/>
      <c r="AA1634" s="30"/>
    </row>
    <row r="1635" spans="1:27" ht="90" customHeight="1" x14ac:dyDescent="0.25">
      <c r="A1635" s="40" t="s">
        <v>1279</v>
      </c>
      <c r="B1635" s="40" t="s">
        <v>1280</v>
      </c>
      <c r="C1635" s="40" t="s">
        <v>1281</v>
      </c>
      <c r="D1635" s="40" t="s">
        <v>1282</v>
      </c>
      <c r="E1635" s="37" t="s">
        <v>14</v>
      </c>
      <c r="F1635" s="37" t="s">
        <v>15</v>
      </c>
    </row>
    <row r="1636" spans="1:27" ht="64.5" customHeight="1" x14ac:dyDescent="0.25">
      <c r="A1636" s="40" t="s">
        <v>1283</v>
      </c>
      <c r="B1636" s="40" t="s">
        <v>1284</v>
      </c>
      <c r="C1636" s="40" t="s">
        <v>1285</v>
      </c>
      <c r="D1636" s="40" t="s">
        <v>1286</v>
      </c>
      <c r="E1636" s="37" t="s">
        <v>14</v>
      </c>
      <c r="F1636" s="37" t="s">
        <v>15</v>
      </c>
    </row>
    <row r="1637" spans="1:27" ht="26.25" customHeight="1" x14ac:dyDescent="0.25">
      <c r="A1637" s="40" t="s">
        <v>1287</v>
      </c>
      <c r="B1637" s="40" t="s">
        <v>1288</v>
      </c>
      <c r="C1637" s="40" t="s">
        <v>1289</v>
      </c>
      <c r="D1637" s="40" t="s">
        <v>21</v>
      </c>
      <c r="E1637" s="37" t="s">
        <v>14</v>
      </c>
      <c r="F1637" s="37" t="s">
        <v>15</v>
      </c>
    </row>
    <row r="1638" spans="1:27" ht="77.25" customHeight="1" x14ac:dyDescent="0.25">
      <c r="A1638" s="40" t="s">
        <v>1290</v>
      </c>
      <c r="B1638" s="40" t="s">
        <v>1253</v>
      </c>
      <c r="C1638" s="40" t="s">
        <v>1254</v>
      </c>
      <c r="D1638" s="40" t="s">
        <v>337</v>
      </c>
      <c r="E1638" s="37" t="s">
        <v>14</v>
      </c>
      <c r="F1638" s="37" t="s">
        <v>15</v>
      </c>
    </row>
    <row r="1639" spans="1:27" ht="77.25" customHeight="1" x14ac:dyDescent="0.25">
      <c r="A1639" s="40" t="s">
        <v>1291</v>
      </c>
      <c r="B1639" s="40" t="s">
        <v>1256</v>
      </c>
      <c r="C1639" s="40" t="s">
        <v>1257</v>
      </c>
      <c r="D1639" s="40" t="s">
        <v>338</v>
      </c>
      <c r="E1639" s="37" t="s">
        <v>14</v>
      </c>
      <c r="F1639" s="37" t="s">
        <v>15</v>
      </c>
    </row>
    <row r="1640" spans="1:27" ht="15.75" customHeight="1" x14ac:dyDescent="0.25">
      <c r="A1640" s="42" t="s">
        <v>1292</v>
      </c>
      <c r="B1640" s="42"/>
      <c r="C1640" s="42"/>
      <c r="D1640" s="42"/>
      <c r="E1640" s="42"/>
      <c r="F1640" s="42"/>
      <c r="G1640" s="36"/>
      <c r="H1640" s="30"/>
      <c r="I1640" s="30"/>
      <c r="J1640" s="30"/>
      <c r="K1640" s="30"/>
      <c r="L1640" s="30"/>
      <c r="M1640" s="30"/>
      <c r="N1640" s="30"/>
      <c r="O1640" s="30"/>
      <c r="P1640" s="30"/>
      <c r="Q1640" s="30"/>
      <c r="R1640" s="30"/>
      <c r="S1640" s="30"/>
      <c r="T1640" s="30"/>
      <c r="U1640" s="30"/>
      <c r="V1640" s="30"/>
      <c r="W1640" s="30"/>
      <c r="X1640" s="30"/>
      <c r="Y1640" s="30"/>
      <c r="Z1640" s="30"/>
      <c r="AA1640" s="30"/>
    </row>
    <row r="1641" spans="1:27" ht="26.25" customHeight="1" x14ac:dyDescent="0.25">
      <c r="A1641" s="40" t="s">
        <v>1293</v>
      </c>
      <c r="B1641" s="40" t="s">
        <v>1294</v>
      </c>
      <c r="C1641" s="40" t="s">
        <v>85</v>
      </c>
      <c r="D1641" s="40" t="s">
        <v>329</v>
      </c>
      <c r="E1641" s="37" t="s">
        <v>14</v>
      </c>
      <c r="F1641" s="37" t="s">
        <v>15</v>
      </c>
    </row>
    <row r="1642" spans="1:27" ht="26.25" customHeight="1" x14ac:dyDescent="0.25">
      <c r="A1642" s="40" t="s">
        <v>1295</v>
      </c>
      <c r="B1642" s="40" t="s">
        <v>1296</v>
      </c>
      <c r="C1642" s="40" t="s">
        <v>1263</v>
      </c>
      <c r="D1642" s="40" t="s">
        <v>1264</v>
      </c>
      <c r="E1642" s="37" t="s">
        <v>14</v>
      </c>
      <c r="F1642" s="37" t="s">
        <v>15</v>
      </c>
    </row>
    <row r="1643" spans="1:27" ht="64.5" customHeight="1" x14ac:dyDescent="0.25">
      <c r="A1643" s="40" t="s">
        <v>1297</v>
      </c>
      <c r="B1643" s="40" t="s">
        <v>790</v>
      </c>
      <c r="C1643" s="40" t="s">
        <v>1298</v>
      </c>
      <c r="D1643" s="40" t="s">
        <v>21</v>
      </c>
      <c r="E1643" s="37" t="s">
        <v>14</v>
      </c>
      <c r="F1643" s="37" t="s">
        <v>15</v>
      </c>
    </row>
    <row r="1644" spans="1:27" ht="26.25" customHeight="1" x14ac:dyDescent="0.25">
      <c r="A1644" s="40" t="s">
        <v>1299</v>
      </c>
      <c r="B1644" s="40" t="s">
        <v>793</v>
      </c>
      <c r="C1644" s="40" t="s">
        <v>1300</v>
      </c>
      <c r="D1644" s="40" t="s">
        <v>68</v>
      </c>
      <c r="E1644" s="37" t="s">
        <v>14</v>
      </c>
      <c r="F1644" s="37" t="s">
        <v>15</v>
      </c>
    </row>
    <row r="1645" spans="1:27" ht="39" customHeight="1" x14ac:dyDescent="0.25">
      <c r="A1645" s="40" t="s">
        <v>1301</v>
      </c>
      <c r="B1645" s="40" t="s">
        <v>796</v>
      </c>
      <c r="C1645" s="40" t="s">
        <v>1302</v>
      </c>
      <c r="D1645" s="40" t="s">
        <v>21</v>
      </c>
      <c r="E1645" s="37" t="s">
        <v>14</v>
      </c>
      <c r="F1645" s="37" t="s">
        <v>15</v>
      </c>
    </row>
    <row r="1646" spans="1:27" ht="26.25" customHeight="1" x14ac:dyDescent="0.25">
      <c r="A1646" s="40" t="s">
        <v>1303</v>
      </c>
      <c r="B1646" s="40" t="s">
        <v>1304</v>
      </c>
      <c r="C1646" s="40" t="s">
        <v>1276</v>
      </c>
      <c r="D1646" s="40" t="s">
        <v>21</v>
      </c>
      <c r="E1646" s="37" t="s">
        <v>14</v>
      </c>
      <c r="F1646" s="37" t="s">
        <v>15</v>
      </c>
    </row>
    <row r="1647" spans="1:27" ht="15.75" customHeight="1" x14ac:dyDescent="0.25">
      <c r="A1647" s="40" t="s">
        <v>1305</v>
      </c>
      <c r="B1647" s="40" t="s">
        <v>339</v>
      </c>
      <c r="C1647" s="40" t="s">
        <v>340</v>
      </c>
      <c r="D1647" s="40" t="s">
        <v>341</v>
      </c>
      <c r="E1647" s="37" t="s">
        <v>14</v>
      </c>
      <c r="F1647" s="37" t="s">
        <v>15</v>
      </c>
    </row>
    <row r="1648" spans="1:27" x14ac:dyDescent="0.25">
      <c r="A1648" s="42" t="s">
        <v>768</v>
      </c>
      <c r="B1648" s="42"/>
      <c r="C1648" s="42"/>
      <c r="D1648" s="42"/>
      <c r="E1648" s="42"/>
      <c r="F1648" s="42"/>
      <c r="G1648" s="36"/>
      <c r="H1648" s="30"/>
      <c r="I1648" s="30"/>
      <c r="J1648" s="30"/>
      <c r="K1648" s="30"/>
      <c r="L1648" s="30"/>
      <c r="M1648" s="30"/>
      <c r="N1648" s="30"/>
      <c r="O1648" s="30"/>
      <c r="P1648" s="30"/>
      <c r="Q1648" s="30"/>
      <c r="R1648" s="30"/>
      <c r="S1648" s="30"/>
      <c r="T1648" s="30"/>
      <c r="U1648" s="30"/>
      <c r="V1648" s="30"/>
      <c r="W1648" s="30"/>
      <c r="X1648" s="30"/>
      <c r="Y1648" s="30"/>
      <c r="Z1648" s="30"/>
      <c r="AA1648" s="30"/>
    </row>
    <row r="1649" spans="1:27" ht="90" customHeight="1" x14ac:dyDescent="0.25">
      <c r="A1649" s="40" t="s">
        <v>769</v>
      </c>
      <c r="B1649" s="40" t="s">
        <v>770</v>
      </c>
      <c r="C1649" s="40" t="s">
        <v>771</v>
      </c>
      <c r="D1649" s="40" t="s">
        <v>772</v>
      </c>
      <c r="E1649" s="37" t="s">
        <v>14</v>
      </c>
      <c r="F1649" s="37" t="s">
        <v>15</v>
      </c>
    </row>
    <row r="1650" spans="1:27" ht="51.75" customHeight="1" x14ac:dyDescent="0.25">
      <c r="A1650" s="40" t="s">
        <v>773</v>
      </c>
      <c r="B1650" s="40" t="s">
        <v>774</v>
      </c>
      <c r="C1650" s="40" t="s">
        <v>336</v>
      </c>
      <c r="D1650" s="40" t="s">
        <v>775</v>
      </c>
      <c r="E1650" s="37" t="s">
        <v>14</v>
      </c>
      <c r="F1650" s="37" t="s">
        <v>15</v>
      </c>
    </row>
    <row r="1651" spans="1:27" ht="26.25" customHeight="1" x14ac:dyDescent="0.25">
      <c r="A1651" s="40" t="s">
        <v>776</v>
      </c>
      <c r="B1651" s="40" t="s">
        <v>777</v>
      </c>
      <c r="C1651" s="40" t="s">
        <v>778</v>
      </c>
      <c r="D1651" s="40" t="s">
        <v>779</v>
      </c>
      <c r="E1651" s="37" t="s">
        <v>14</v>
      </c>
      <c r="F1651" s="37" t="s">
        <v>15</v>
      </c>
    </row>
    <row r="1652" spans="1:27" ht="102.75" customHeight="1" x14ac:dyDescent="0.25">
      <c r="A1652" s="40" t="s">
        <v>780</v>
      </c>
      <c r="B1652" s="40" t="s">
        <v>781</v>
      </c>
      <c r="C1652" s="40" t="s">
        <v>782</v>
      </c>
      <c r="D1652" s="40" t="s">
        <v>337</v>
      </c>
      <c r="E1652" s="37" t="s">
        <v>14</v>
      </c>
      <c r="F1652" s="37" t="s">
        <v>15</v>
      </c>
    </row>
    <row r="1653" spans="1:27" ht="102.75" customHeight="1" x14ac:dyDescent="0.25">
      <c r="A1653" s="40" t="s">
        <v>783</v>
      </c>
      <c r="B1653" s="40" t="s">
        <v>784</v>
      </c>
      <c r="C1653" s="40" t="s">
        <v>785</v>
      </c>
      <c r="D1653" s="40" t="s">
        <v>338</v>
      </c>
      <c r="E1653" s="37" t="s">
        <v>14</v>
      </c>
      <c r="F1653" s="37" t="s">
        <v>15</v>
      </c>
    </row>
    <row r="1654" spans="1:27" x14ac:dyDescent="0.25">
      <c r="A1654" s="42" t="s">
        <v>786</v>
      </c>
      <c r="B1654" s="42"/>
      <c r="C1654" s="42"/>
      <c r="D1654" s="42"/>
      <c r="E1654" s="42"/>
      <c r="F1654" s="42"/>
      <c r="G1654" s="36"/>
      <c r="H1654" s="30"/>
      <c r="I1654" s="30"/>
      <c r="J1654" s="30"/>
      <c r="K1654" s="30"/>
      <c r="L1654" s="30"/>
      <c r="M1654" s="30"/>
      <c r="N1654" s="30"/>
      <c r="O1654" s="30"/>
      <c r="P1654" s="30"/>
      <c r="Q1654" s="30"/>
      <c r="R1654" s="30"/>
      <c r="S1654" s="30"/>
      <c r="T1654" s="30"/>
      <c r="U1654" s="30"/>
      <c r="V1654" s="30"/>
      <c r="W1654" s="30"/>
      <c r="X1654" s="30"/>
      <c r="Y1654" s="30"/>
      <c r="Z1654" s="30"/>
      <c r="AA1654" s="30"/>
    </row>
    <row r="1655" spans="1:27" ht="39" customHeight="1" x14ac:dyDescent="0.25">
      <c r="A1655" s="40" t="s">
        <v>787</v>
      </c>
      <c r="B1655" s="40" t="s">
        <v>788</v>
      </c>
      <c r="C1655" s="40" t="s">
        <v>408</v>
      </c>
      <c r="D1655" s="40" t="s">
        <v>409</v>
      </c>
      <c r="E1655" s="37" t="s">
        <v>14</v>
      </c>
      <c r="F1655" s="37" t="s">
        <v>15</v>
      </c>
    </row>
    <row r="1656" spans="1:27" ht="64.5" customHeight="1" x14ac:dyDescent="0.25">
      <c r="A1656" s="40" t="s">
        <v>789</v>
      </c>
      <c r="B1656" s="40" t="s">
        <v>790</v>
      </c>
      <c r="C1656" s="40" t="s">
        <v>791</v>
      </c>
      <c r="D1656" s="40" t="s">
        <v>21</v>
      </c>
      <c r="E1656" s="37" t="s">
        <v>14</v>
      </c>
      <c r="F1656" s="37" t="s">
        <v>15</v>
      </c>
    </row>
    <row r="1657" spans="1:27" ht="26.25" customHeight="1" x14ac:dyDescent="0.25">
      <c r="A1657" s="40" t="s">
        <v>792</v>
      </c>
      <c r="B1657" s="40" t="s">
        <v>793</v>
      </c>
      <c r="C1657" s="40" t="s">
        <v>794</v>
      </c>
      <c r="D1657" s="40" t="s">
        <v>68</v>
      </c>
      <c r="E1657" s="37" t="s">
        <v>14</v>
      </c>
      <c r="F1657" s="37" t="s">
        <v>15</v>
      </c>
    </row>
    <row r="1658" spans="1:27" ht="39" customHeight="1" x14ac:dyDescent="0.25">
      <c r="A1658" s="40" t="s">
        <v>795</v>
      </c>
      <c r="B1658" s="40" t="s">
        <v>796</v>
      </c>
      <c r="C1658" s="40" t="s">
        <v>797</v>
      </c>
      <c r="D1658" s="40" t="s">
        <v>21</v>
      </c>
      <c r="E1658" s="37" t="s">
        <v>14</v>
      </c>
      <c r="F1658" s="37" t="s">
        <v>15</v>
      </c>
    </row>
    <row r="1659" spans="1:27" ht="15.75" customHeight="1" x14ac:dyDescent="0.25">
      <c r="A1659" s="40" t="s">
        <v>798</v>
      </c>
      <c r="B1659" s="40" t="s">
        <v>339</v>
      </c>
      <c r="C1659" s="40" t="s">
        <v>340</v>
      </c>
      <c r="D1659" s="40" t="s">
        <v>341</v>
      </c>
      <c r="E1659" s="37" t="s">
        <v>14</v>
      </c>
      <c r="F1659" s="37" t="s">
        <v>15</v>
      </c>
    </row>
    <row r="1660" spans="1:27" x14ac:dyDescent="0.25">
      <c r="A1660" s="42" t="s">
        <v>1306</v>
      </c>
      <c r="B1660" s="42"/>
      <c r="C1660" s="42"/>
      <c r="D1660" s="42"/>
      <c r="E1660" s="42"/>
      <c r="F1660" s="42"/>
      <c r="G1660" s="36"/>
      <c r="H1660" s="30"/>
      <c r="I1660" s="30"/>
      <c r="J1660" s="30"/>
      <c r="K1660" s="30"/>
      <c r="L1660" s="30"/>
      <c r="M1660" s="30"/>
      <c r="N1660" s="30"/>
      <c r="O1660" s="30"/>
      <c r="P1660" s="30"/>
      <c r="Q1660" s="30"/>
      <c r="R1660" s="30"/>
      <c r="S1660" s="30"/>
      <c r="T1660" s="30"/>
      <c r="U1660" s="30"/>
      <c r="V1660" s="30"/>
      <c r="W1660" s="30"/>
      <c r="X1660" s="30"/>
      <c r="Y1660" s="30"/>
      <c r="Z1660" s="30"/>
      <c r="AA1660" s="30"/>
    </row>
    <row r="1661" spans="1:27" ht="39" customHeight="1" x14ac:dyDescent="0.25">
      <c r="A1661" s="40" t="s">
        <v>1307</v>
      </c>
      <c r="B1661" s="40" t="s">
        <v>1308</v>
      </c>
      <c r="C1661" s="40" t="s">
        <v>1309</v>
      </c>
      <c r="D1661" s="40" t="s">
        <v>1310</v>
      </c>
      <c r="E1661" s="37" t="s">
        <v>14</v>
      </c>
      <c r="F1661" s="37" t="s">
        <v>15</v>
      </c>
    </row>
    <row r="1662" spans="1:27" ht="26.25" customHeight="1" x14ac:dyDescent="0.25">
      <c r="A1662" s="40" t="s">
        <v>1311</v>
      </c>
      <c r="B1662" s="40" t="s">
        <v>1296</v>
      </c>
      <c r="C1662" s="40" t="s">
        <v>1312</v>
      </c>
      <c r="D1662" s="40" t="s">
        <v>1264</v>
      </c>
      <c r="E1662" s="37" t="s">
        <v>14</v>
      </c>
      <c r="F1662" s="37" t="s">
        <v>15</v>
      </c>
    </row>
    <row r="1663" spans="1:27" ht="51.75" customHeight="1" x14ac:dyDescent="0.25">
      <c r="A1663" s="40" t="s">
        <v>1313</v>
      </c>
      <c r="B1663" s="40" t="s">
        <v>1314</v>
      </c>
      <c r="C1663" s="40" t="s">
        <v>1315</v>
      </c>
      <c r="D1663" s="40" t="s">
        <v>21</v>
      </c>
      <c r="E1663" s="37" t="s">
        <v>14</v>
      </c>
      <c r="F1663" s="37" t="s">
        <v>15</v>
      </c>
    </row>
    <row r="1664" spans="1:27" ht="26.25" customHeight="1" x14ac:dyDescent="0.25">
      <c r="A1664" s="40" t="s">
        <v>1316</v>
      </c>
      <c r="B1664" s="40" t="s">
        <v>1317</v>
      </c>
      <c r="C1664" s="40" t="s">
        <v>1318</v>
      </c>
      <c r="D1664" s="40" t="s">
        <v>68</v>
      </c>
      <c r="E1664" s="37" t="s">
        <v>14</v>
      </c>
      <c r="F1664" s="37" t="s">
        <v>15</v>
      </c>
    </row>
    <row r="1665" spans="1:27" ht="39" customHeight="1" x14ac:dyDescent="0.25">
      <c r="A1665" s="40" t="s">
        <v>1319</v>
      </c>
      <c r="B1665" s="40" t="s">
        <v>1320</v>
      </c>
      <c r="C1665" s="40" t="s">
        <v>1273</v>
      </c>
      <c r="D1665" s="40" t="s">
        <v>21</v>
      </c>
      <c r="E1665" s="37" t="s">
        <v>14</v>
      </c>
      <c r="F1665" s="37" t="s">
        <v>15</v>
      </c>
    </row>
    <row r="1666" spans="1:27" ht="15.75" customHeight="1" x14ac:dyDescent="0.25">
      <c r="A1666" s="40" t="s">
        <v>1321</v>
      </c>
      <c r="B1666" s="40" t="s">
        <v>339</v>
      </c>
      <c r="C1666" s="40" t="s">
        <v>340</v>
      </c>
      <c r="D1666" s="40" t="s">
        <v>341</v>
      </c>
      <c r="E1666" s="37" t="s">
        <v>14</v>
      </c>
      <c r="F1666" s="37" t="s">
        <v>15</v>
      </c>
    </row>
    <row r="1667" spans="1:27" x14ac:dyDescent="0.25">
      <c r="A1667" s="42" t="s">
        <v>1322</v>
      </c>
      <c r="B1667" s="42"/>
      <c r="C1667" s="42"/>
      <c r="D1667" s="42"/>
      <c r="E1667" s="42"/>
      <c r="F1667" s="42"/>
      <c r="G1667" s="36"/>
      <c r="H1667" s="30"/>
      <c r="I1667" s="30"/>
      <c r="J1667" s="30"/>
      <c r="K1667" s="30"/>
      <c r="L1667" s="30"/>
      <c r="M1667" s="30"/>
      <c r="N1667" s="30"/>
      <c r="O1667" s="30"/>
      <c r="P1667" s="30"/>
      <c r="Q1667" s="30"/>
      <c r="R1667" s="30"/>
      <c r="S1667" s="30"/>
      <c r="T1667" s="30"/>
      <c r="U1667" s="30"/>
      <c r="V1667" s="30"/>
      <c r="W1667" s="30"/>
      <c r="X1667" s="30"/>
      <c r="Y1667" s="30"/>
      <c r="Z1667" s="30"/>
      <c r="AA1667" s="30"/>
    </row>
    <row r="1668" spans="1:27" ht="141" customHeight="1" x14ac:dyDescent="0.25">
      <c r="A1668" s="40" t="s">
        <v>1323</v>
      </c>
      <c r="B1668" s="40" t="s">
        <v>1324</v>
      </c>
      <c r="C1668" s="40" t="s">
        <v>1325</v>
      </c>
      <c r="D1668" s="40" t="s">
        <v>1326</v>
      </c>
      <c r="E1668" s="37" t="s">
        <v>14</v>
      </c>
      <c r="F1668" s="37" t="s">
        <v>15</v>
      </c>
    </row>
    <row r="1669" spans="1:27" ht="77.25" customHeight="1" x14ac:dyDescent="0.25">
      <c r="A1669" s="40" t="s">
        <v>1327</v>
      </c>
      <c r="B1669" s="40" t="s">
        <v>1328</v>
      </c>
      <c r="C1669" s="40" t="s">
        <v>1329</v>
      </c>
      <c r="D1669" s="40" t="s">
        <v>1330</v>
      </c>
      <c r="E1669" s="37" t="s">
        <v>14</v>
      </c>
      <c r="F1669" s="37" t="s">
        <v>15</v>
      </c>
    </row>
    <row r="1670" spans="1:27" ht="51.75" customHeight="1" x14ac:dyDescent="0.25">
      <c r="A1670" s="40" t="s">
        <v>1331</v>
      </c>
      <c r="B1670" s="40" t="s">
        <v>1332</v>
      </c>
      <c r="C1670" s="40" t="s">
        <v>1333</v>
      </c>
      <c r="D1670" s="40" t="s">
        <v>1334</v>
      </c>
      <c r="E1670" s="37" t="s">
        <v>14</v>
      </c>
      <c r="F1670" s="37" t="s">
        <v>15</v>
      </c>
    </row>
    <row r="1671" spans="1:27" x14ac:dyDescent="0.25">
      <c r="A1671" s="42" t="s">
        <v>1335</v>
      </c>
      <c r="B1671" s="42"/>
      <c r="C1671" s="42"/>
      <c r="D1671" s="42"/>
      <c r="E1671" s="42"/>
      <c r="F1671" s="42"/>
      <c r="G1671" s="36"/>
      <c r="H1671" s="30"/>
      <c r="I1671" s="30"/>
      <c r="J1671" s="30"/>
      <c r="K1671" s="30"/>
      <c r="L1671" s="30"/>
      <c r="M1671" s="30"/>
      <c r="N1671" s="30"/>
      <c r="O1671" s="30"/>
      <c r="P1671" s="30"/>
      <c r="Q1671" s="30"/>
      <c r="R1671" s="30"/>
      <c r="S1671" s="30"/>
      <c r="T1671" s="30"/>
      <c r="U1671" s="30"/>
      <c r="V1671" s="30"/>
      <c r="W1671" s="30"/>
      <c r="X1671" s="30"/>
      <c r="Y1671" s="30"/>
      <c r="Z1671" s="30"/>
      <c r="AA1671" s="30"/>
    </row>
    <row r="1672" spans="1:27" ht="26.25" customHeight="1" x14ac:dyDescent="0.25">
      <c r="A1672" s="40" t="s">
        <v>1336</v>
      </c>
      <c r="B1672" s="40" t="s">
        <v>1337</v>
      </c>
      <c r="C1672" s="40" t="s">
        <v>85</v>
      </c>
      <c r="D1672" s="40" t="s">
        <v>21</v>
      </c>
      <c r="E1672" s="37" t="s">
        <v>14</v>
      </c>
      <c r="F1672" s="37" t="s">
        <v>15</v>
      </c>
    </row>
    <row r="1673" spans="1:27" ht="26.25" customHeight="1" x14ac:dyDescent="0.25">
      <c r="A1673" s="40" t="s">
        <v>1338</v>
      </c>
      <c r="B1673" s="40" t="s">
        <v>1339</v>
      </c>
      <c r="C1673" s="40" t="s">
        <v>1340</v>
      </c>
      <c r="D1673" s="40" t="s">
        <v>1341</v>
      </c>
      <c r="E1673" s="37" t="s">
        <v>14</v>
      </c>
      <c r="F1673" s="37" t="s">
        <v>15</v>
      </c>
    </row>
    <row r="1674" spans="1:27" ht="26.25" customHeight="1" x14ac:dyDescent="0.25">
      <c r="A1674" s="40" t="s">
        <v>1342</v>
      </c>
      <c r="B1674" s="40" t="s">
        <v>1343</v>
      </c>
      <c r="C1674" s="40" t="s">
        <v>1340</v>
      </c>
      <c r="D1674" s="40" t="s">
        <v>1341</v>
      </c>
      <c r="E1674" s="37" t="s">
        <v>14</v>
      </c>
      <c r="F1674" s="37" t="s">
        <v>15</v>
      </c>
    </row>
    <row r="1675" spans="1:27" ht="15.75" customHeight="1" x14ac:dyDescent="0.25">
      <c r="A1675" s="42" t="s">
        <v>2142</v>
      </c>
      <c r="B1675" s="42"/>
      <c r="C1675" s="42"/>
      <c r="D1675" s="42"/>
      <c r="E1675" s="42"/>
      <c r="F1675" s="42"/>
      <c r="G1675" s="36"/>
      <c r="H1675" s="30"/>
      <c r="I1675" s="30"/>
      <c r="J1675" s="30"/>
      <c r="K1675" s="30"/>
      <c r="L1675" s="30"/>
      <c r="M1675" s="30"/>
      <c r="N1675" s="30"/>
      <c r="O1675" s="30"/>
      <c r="P1675" s="30"/>
      <c r="Q1675" s="30"/>
      <c r="R1675" s="30"/>
      <c r="S1675" s="30"/>
      <c r="T1675" s="30"/>
      <c r="U1675" s="30"/>
      <c r="V1675" s="30"/>
      <c r="W1675" s="30"/>
      <c r="X1675" s="30"/>
      <c r="Y1675" s="30"/>
      <c r="Z1675" s="30"/>
      <c r="AA1675" s="30"/>
    </row>
    <row r="1676" spans="1:27" ht="102.75" customHeight="1" x14ac:dyDescent="0.25">
      <c r="A1676" s="40" t="s">
        <v>2143</v>
      </c>
      <c r="B1676" s="40" t="s">
        <v>2144</v>
      </c>
      <c r="C1676" s="40" t="s">
        <v>2145</v>
      </c>
      <c r="D1676" s="40" t="s">
        <v>2146</v>
      </c>
      <c r="E1676" s="37" t="s">
        <v>14</v>
      </c>
      <c r="F1676" s="37" t="s">
        <v>15</v>
      </c>
    </row>
    <row r="1677" spans="1:27" ht="64.5" customHeight="1" x14ac:dyDescent="0.25">
      <c r="A1677" s="40" t="s">
        <v>2147</v>
      </c>
      <c r="B1677" s="40" t="s">
        <v>2148</v>
      </c>
      <c r="C1677" s="40" t="s">
        <v>2149</v>
      </c>
      <c r="D1677" s="40" t="s">
        <v>775</v>
      </c>
      <c r="E1677" s="37" t="s">
        <v>14</v>
      </c>
      <c r="F1677" s="37" t="s">
        <v>15</v>
      </c>
    </row>
    <row r="1678" spans="1:27" ht="26.25" customHeight="1" x14ac:dyDescent="0.25">
      <c r="A1678" s="40" t="s">
        <v>2150</v>
      </c>
      <c r="B1678" s="40" t="s">
        <v>2151</v>
      </c>
      <c r="C1678" s="40" t="s">
        <v>778</v>
      </c>
      <c r="D1678" s="40" t="s">
        <v>21</v>
      </c>
      <c r="E1678" s="37" t="s">
        <v>14</v>
      </c>
      <c r="F1678" s="37" t="s">
        <v>15</v>
      </c>
    </row>
    <row r="1679" spans="1:27" ht="15.75" customHeight="1" x14ac:dyDescent="0.25">
      <c r="A1679" s="42" t="s">
        <v>1344</v>
      </c>
      <c r="B1679" s="42"/>
      <c r="C1679" s="42"/>
      <c r="D1679" s="42"/>
      <c r="E1679" s="42"/>
      <c r="F1679" s="42"/>
      <c r="G1679" s="36"/>
      <c r="H1679" s="30"/>
      <c r="I1679" s="30"/>
      <c r="J1679" s="30"/>
      <c r="K1679" s="30"/>
      <c r="L1679" s="30"/>
      <c r="M1679" s="30"/>
      <c r="N1679" s="30"/>
      <c r="O1679" s="30"/>
      <c r="P1679" s="30"/>
      <c r="Q1679" s="30"/>
      <c r="R1679" s="30"/>
      <c r="S1679" s="30"/>
      <c r="T1679" s="30"/>
      <c r="U1679" s="30"/>
      <c r="V1679" s="30"/>
      <c r="W1679" s="30"/>
      <c r="X1679" s="30"/>
      <c r="Y1679" s="30"/>
      <c r="Z1679" s="30"/>
      <c r="AA1679" s="30"/>
    </row>
    <row r="1680" spans="1:27" ht="39" customHeight="1" x14ac:dyDescent="0.25">
      <c r="A1680" s="40" t="s">
        <v>1345</v>
      </c>
      <c r="B1680" s="40" t="s">
        <v>1346</v>
      </c>
      <c r="C1680" s="40" t="s">
        <v>408</v>
      </c>
      <c r="D1680" s="40" t="s">
        <v>1310</v>
      </c>
      <c r="E1680" s="37" t="s">
        <v>14</v>
      </c>
      <c r="F1680" s="37" t="s">
        <v>15</v>
      </c>
    </row>
    <row r="1681" spans="1:27" ht="26.25" customHeight="1" x14ac:dyDescent="0.25">
      <c r="A1681" s="40" t="s">
        <v>1347</v>
      </c>
      <c r="B1681" s="40" t="s">
        <v>1348</v>
      </c>
      <c r="C1681" s="40" t="s">
        <v>1349</v>
      </c>
      <c r="D1681" s="40" t="s">
        <v>1350</v>
      </c>
      <c r="E1681" s="37" t="s">
        <v>14</v>
      </c>
      <c r="F1681" s="37" t="s">
        <v>15</v>
      </c>
    </row>
    <row r="1682" spans="1:27" ht="51.75" customHeight="1" x14ac:dyDescent="0.25">
      <c r="A1682" s="40" t="s">
        <v>1351</v>
      </c>
      <c r="B1682" s="40" t="s">
        <v>790</v>
      </c>
      <c r="C1682" s="40" t="s">
        <v>1352</v>
      </c>
      <c r="D1682" s="40" t="s">
        <v>21</v>
      </c>
      <c r="E1682" s="37" t="s">
        <v>14</v>
      </c>
      <c r="F1682" s="37" t="s">
        <v>15</v>
      </c>
    </row>
    <row r="1683" spans="1:27" ht="26.25" customHeight="1" x14ac:dyDescent="0.25">
      <c r="A1683" s="40" t="s">
        <v>1353</v>
      </c>
      <c r="B1683" s="40" t="s">
        <v>793</v>
      </c>
      <c r="C1683" s="40" t="s">
        <v>794</v>
      </c>
      <c r="D1683" s="40" t="s">
        <v>68</v>
      </c>
      <c r="E1683" s="37" t="s">
        <v>14</v>
      </c>
      <c r="F1683" s="37" t="s">
        <v>15</v>
      </c>
    </row>
    <row r="1684" spans="1:27" ht="39" customHeight="1" x14ac:dyDescent="0.25">
      <c r="A1684" s="40" t="s">
        <v>1354</v>
      </c>
      <c r="B1684" s="40" t="s">
        <v>796</v>
      </c>
      <c r="C1684" s="40" t="s">
        <v>797</v>
      </c>
      <c r="D1684" s="40" t="s">
        <v>21</v>
      </c>
      <c r="E1684" s="37" t="s">
        <v>14</v>
      </c>
      <c r="F1684" s="37" t="s">
        <v>15</v>
      </c>
    </row>
    <row r="1685" spans="1:27" ht="26.25" customHeight="1" x14ac:dyDescent="0.25">
      <c r="A1685" s="40" t="s">
        <v>1355</v>
      </c>
      <c r="B1685" s="40" t="s">
        <v>1356</v>
      </c>
      <c r="C1685" s="40" t="s">
        <v>1276</v>
      </c>
      <c r="D1685" s="40" t="s">
        <v>21</v>
      </c>
      <c r="E1685" s="37" t="s">
        <v>14</v>
      </c>
      <c r="F1685" s="37" t="s">
        <v>15</v>
      </c>
    </row>
    <row r="1686" spans="1:27" ht="15.75" customHeight="1" x14ac:dyDescent="0.25">
      <c r="A1686" s="40" t="s">
        <v>1357</v>
      </c>
      <c r="B1686" s="40" t="s">
        <v>339</v>
      </c>
      <c r="C1686" s="40" t="s">
        <v>340</v>
      </c>
      <c r="D1686" s="40" t="s">
        <v>341</v>
      </c>
      <c r="E1686" s="37" t="s">
        <v>14</v>
      </c>
      <c r="F1686" s="37" t="s">
        <v>15</v>
      </c>
    </row>
    <row r="1687" spans="1:27" x14ac:dyDescent="0.25">
      <c r="A1687" s="42" t="s">
        <v>90</v>
      </c>
      <c r="B1687" s="42"/>
      <c r="C1687" s="42"/>
      <c r="D1687" s="42"/>
      <c r="E1687" s="42"/>
      <c r="F1687" s="42"/>
      <c r="G1687" s="36"/>
      <c r="H1687" s="30"/>
      <c r="I1687" s="30"/>
      <c r="J1687" s="30"/>
      <c r="K1687" s="30"/>
      <c r="L1687" s="30"/>
      <c r="M1687" s="30"/>
      <c r="N1687" s="30"/>
      <c r="O1687" s="30"/>
      <c r="P1687" s="30"/>
      <c r="Q1687" s="30"/>
      <c r="R1687" s="30"/>
      <c r="S1687" s="30"/>
      <c r="T1687" s="30"/>
      <c r="U1687" s="30"/>
      <c r="V1687" s="30"/>
      <c r="W1687" s="30"/>
      <c r="X1687" s="30"/>
      <c r="Y1687" s="30"/>
      <c r="Z1687" s="30"/>
      <c r="AA1687" s="30"/>
    </row>
    <row r="1688" spans="1:27" ht="26.25" customHeight="1" x14ac:dyDescent="0.25">
      <c r="A1688" s="40" t="s">
        <v>91</v>
      </c>
      <c r="B1688" s="40" t="s">
        <v>92</v>
      </c>
      <c r="C1688" s="40" t="s">
        <v>93</v>
      </c>
      <c r="D1688" s="40" t="s">
        <v>94</v>
      </c>
      <c r="E1688" s="37" t="s">
        <v>14</v>
      </c>
      <c r="F1688" s="37" t="s">
        <v>15</v>
      </c>
    </row>
    <row r="1689" spans="1:27" ht="26.25" customHeight="1" x14ac:dyDescent="0.25">
      <c r="A1689" s="40" t="s">
        <v>95</v>
      </c>
      <c r="B1689" s="40" t="s">
        <v>96</v>
      </c>
      <c r="C1689" s="40" t="s">
        <v>97</v>
      </c>
      <c r="D1689" s="40" t="s">
        <v>98</v>
      </c>
      <c r="E1689" s="37" t="s">
        <v>14</v>
      </c>
      <c r="F1689" s="37" t="s">
        <v>15</v>
      </c>
    </row>
    <row r="1690" spans="1:27" x14ac:dyDescent="0.25">
      <c r="A1690" s="42" t="s">
        <v>99</v>
      </c>
      <c r="B1690" s="42"/>
      <c r="C1690" s="42"/>
      <c r="D1690" s="42"/>
      <c r="E1690" s="42"/>
      <c r="F1690" s="42"/>
      <c r="G1690" s="36"/>
      <c r="H1690" s="30"/>
      <c r="I1690" s="30"/>
      <c r="J1690" s="30"/>
      <c r="K1690" s="30"/>
      <c r="L1690" s="30"/>
      <c r="M1690" s="30"/>
      <c r="N1690" s="30"/>
      <c r="O1690" s="30"/>
      <c r="P1690" s="30"/>
      <c r="Q1690" s="30"/>
      <c r="R1690" s="30"/>
      <c r="S1690" s="30"/>
      <c r="T1690" s="30"/>
      <c r="U1690" s="30"/>
      <c r="V1690" s="30"/>
      <c r="W1690" s="30"/>
      <c r="X1690" s="30"/>
      <c r="Y1690" s="30"/>
      <c r="Z1690" s="30"/>
      <c r="AA1690" s="30"/>
    </row>
    <row r="1691" spans="1:27" ht="26.25" customHeight="1" x14ac:dyDescent="0.25">
      <c r="A1691" s="40" t="s">
        <v>100</v>
      </c>
      <c r="B1691" s="40" t="s">
        <v>1358</v>
      </c>
      <c r="C1691" s="40" t="s">
        <v>1359</v>
      </c>
      <c r="D1691" s="40" t="s">
        <v>21</v>
      </c>
      <c r="E1691" s="37" t="s">
        <v>14</v>
      </c>
      <c r="F1691" s="37" t="s">
        <v>15</v>
      </c>
    </row>
    <row r="1692" spans="1:27" x14ac:dyDescent="0.25">
      <c r="A1692" s="42" t="s">
        <v>1360</v>
      </c>
      <c r="B1692" s="42"/>
      <c r="C1692" s="42"/>
      <c r="D1692" s="42"/>
      <c r="E1692" s="42"/>
      <c r="F1692" s="42"/>
      <c r="G1692" s="36"/>
      <c r="H1692" s="30"/>
      <c r="I1692" s="30"/>
      <c r="J1692" s="30"/>
      <c r="K1692" s="30"/>
      <c r="L1692" s="30"/>
      <c r="M1692" s="30"/>
      <c r="N1692" s="30"/>
      <c r="O1692" s="30"/>
      <c r="P1692" s="30"/>
      <c r="Q1692" s="30"/>
      <c r="R1692" s="30"/>
      <c r="S1692" s="30"/>
      <c r="T1692" s="30"/>
      <c r="U1692" s="30"/>
      <c r="V1692" s="30"/>
      <c r="W1692" s="30"/>
      <c r="X1692" s="30"/>
      <c r="Y1692" s="30"/>
      <c r="Z1692" s="30"/>
      <c r="AA1692" s="30"/>
    </row>
    <row r="1693" spans="1:27" ht="26.25" customHeight="1" x14ac:dyDescent="0.25">
      <c r="A1693" s="40" t="s">
        <v>1361</v>
      </c>
      <c r="B1693" s="40" t="s">
        <v>1362</v>
      </c>
      <c r="C1693" s="40" t="s">
        <v>1363</v>
      </c>
      <c r="D1693" s="40" t="s">
        <v>1364</v>
      </c>
      <c r="E1693" s="37" t="s">
        <v>14</v>
      </c>
      <c r="F1693" s="37" t="s">
        <v>15</v>
      </c>
    </row>
    <row r="1694" spans="1:27" ht="26.25" customHeight="1" x14ac:dyDescent="0.25">
      <c r="A1694" s="40" t="s">
        <v>1365</v>
      </c>
      <c r="B1694" s="40" t="s">
        <v>1366</v>
      </c>
      <c r="C1694" s="40" t="s">
        <v>1367</v>
      </c>
      <c r="D1694" s="40" t="s">
        <v>1368</v>
      </c>
      <c r="E1694" s="37" t="s">
        <v>14</v>
      </c>
      <c r="F1694" s="37" t="s">
        <v>15</v>
      </c>
    </row>
    <row r="1695" spans="1:27" ht="64.5" customHeight="1" x14ac:dyDescent="0.25">
      <c r="A1695" s="40" t="s">
        <v>1369</v>
      </c>
      <c r="B1695" s="40" t="s">
        <v>1370</v>
      </c>
      <c r="C1695" s="40" t="s">
        <v>1371</v>
      </c>
      <c r="D1695" s="40" t="s">
        <v>1372</v>
      </c>
      <c r="E1695" s="37" t="s">
        <v>14</v>
      </c>
      <c r="F1695" s="37" t="s">
        <v>15</v>
      </c>
    </row>
    <row r="1696" spans="1:27" ht="39" customHeight="1" x14ac:dyDescent="0.25">
      <c r="A1696" s="40" t="s">
        <v>1373</v>
      </c>
      <c r="B1696" s="40" t="s">
        <v>1374</v>
      </c>
      <c r="C1696" s="40" t="s">
        <v>1375</v>
      </c>
      <c r="D1696" s="40" t="s">
        <v>1376</v>
      </c>
      <c r="E1696" s="37" t="s">
        <v>14</v>
      </c>
      <c r="F1696" s="37" t="s">
        <v>15</v>
      </c>
    </row>
    <row r="1697" spans="1:27" x14ac:dyDescent="0.25">
      <c r="A1697" s="42" t="s">
        <v>1377</v>
      </c>
      <c r="B1697" s="42"/>
      <c r="C1697" s="42"/>
      <c r="D1697" s="42"/>
      <c r="E1697" s="42"/>
      <c r="F1697" s="42"/>
      <c r="G1697" s="36"/>
      <c r="H1697" s="30"/>
      <c r="I1697" s="30"/>
      <c r="J1697" s="30"/>
      <c r="K1697" s="30"/>
      <c r="L1697" s="30"/>
      <c r="M1697" s="30"/>
      <c r="N1697" s="30"/>
      <c r="O1697" s="30"/>
      <c r="P1697" s="30"/>
      <c r="Q1697" s="30"/>
      <c r="R1697" s="30"/>
      <c r="S1697" s="30"/>
      <c r="T1697" s="30"/>
      <c r="U1697" s="30"/>
      <c r="V1697" s="30"/>
      <c r="W1697" s="30"/>
      <c r="X1697" s="30"/>
      <c r="Y1697" s="30"/>
      <c r="Z1697" s="30"/>
      <c r="AA1697" s="30"/>
    </row>
    <row r="1698" spans="1:27" ht="90" customHeight="1" x14ac:dyDescent="0.25">
      <c r="A1698" s="40" t="s">
        <v>1378</v>
      </c>
      <c r="B1698" s="40" t="s">
        <v>1379</v>
      </c>
      <c r="C1698" s="40" t="s">
        <v>1380</v>
      </c>
      <c r="D1698" s="40" t="s">
        <v>1381</v>
      </c>
      <c r="E1698" s="37" t="s">
        <v>14</v>
      </c>
      <c r="F1698" s="37" t="s">
        <v>15</v>
      </c>
    </row>
    <row r="1699" spans="1:27" x14ac:dyDescent="0.25">
      <c r="A1699" s="42" t="s">
        <v>1382</v>
      </c>
      <c r="B1699" s="42"/>
      <c r="C1699" s="42"/>
      <c r="D1699" s="42"/>
      <c r="E1699" s="42"/>
      <c r="F1699" s="42"/>
      <c r="G1699" s="36"/>
      <c r="H1699" s="30"/>
      <c r="I1699" s="30"/>
      <c r="J1699" s="30"/>
      <c r="K1699" s="30"/>
      <c r="L1699" s="30"/>
      <c r="M1699" s="30"/>
      <c r="N1699" s="30"/>
      <c r="O1699" s="30"/>
      <c r="P1699" s="30"/>
      <c r="Q1699" s="30"/>
      <c r="R1699" s="30"/>
      <c r="S1699" s="30"/>
      <c r="T1699" s="30"/>
      <c r="U1699" s="30"/>
      <c r="V1699" s="30"/>
      <c r="W1699" s="30"/>
      <c r="X1699" s="30"/>
      <c r="Y1699" s="30"/>
      <c r="Z1699" s="30"/>
      <c r="AA1699" s="30"/>
    </row>
    <row r="1700" spans="1:27" ht="26.25" customHeight="1" x14ac:dyDescent="0.25">
      <c r="A1700" s="40" t="s">
        <v>1383</v>
      </c>
      <c r="B1700" s="40" t="s">
        <v>1384</v>
      </c>
      <c r="C1700" s="40" t="s">
        <v>1385</v>
      </c>
      <c r="D1700" s="40" t="s">
        <v>1386</v>
      </c>
      <c r="E1700" s="37" t="s">
        <v>14</v>
      </c>
      <c r="F1700" s="37" t="s">
        <v>15</v>
      </c>
    </row>
    <row r="1701" spans="1:27" ht="26.25" customHeight="1" x14ac:dyDescent="0.25">
      <c r="A1701" s="40" t="s">
        <v>1387</v>
      </c>
      <c r="B1701" s="40" t="s">
        <v>1388</v>
      </c>
      <c r="C1701" s="40" t="s">
        <v>1389</v>
      </c>
      <c r="D1701" s="40" t="s">
        <v>1390</v>
      </c>
      <c r="E1701" s="37" t="s">
        <v>14</v>
      </c>
      <c r="F1701" s="37" t="s">
        <v>15</v>
      </c>
    </row>
    <row r="1702" spans="1:27" ht="15.75" customHeight="1" x14ac:dyDescent="0.25">
      <c r="A1702" s="40" t="s">
        <v>1391</v>
      </c>
      <c r="B1702" s="40" t="s">
        <v>1392</v>
      </c>
      <c r="C1702" s="40" t="s">
        <v>1393</v>
      </c>
      <c r="D1702" s="40" t="s">
        <v>1390</v>
      </c>
      <c r="E1702" s="37" t="s">
        <v>14</v>
      </c>
      <c r="F1702" s="37" t="s">
        <v>15</v>
      </c>
    </row>
    <row r="1703" spans="1:27" ht="26.25" customHeight="1" x14ac:dyDescent="0.25">
      <c r="A1703" s="40" t="s">
        <v>1394</v>
      </c>
      <c r="B1703" s="40" t="s">
        <v>1395</v>
      </c>
      <c r="C1703" s="40" t="s">
        <v>1363</v>
      </c>
      <c r="D1703" s="40" t="s">
        <v>1390</v>
      </c>
      <c r="E1703" s="37" t="s">
        <v>14</v>
      </c>
      <c r="F1703" s="37" t="s">
        <v>15</v>
      </c>
    </row>
    <row r="1704" spans="1:27" ht="64.5" customHeight="1" x14ac:dyDescent="0.25">
      <c r="A1704" s="40" t="s">
        <v>1396</v>
      </c>
      <c r="B1704" s="40" t="s">
        <v>1397</v>
      </c>
      <c r="C1704" s="40" t="s">
        <v>1398</v>
      </c>
      <c r="D1704" s="40" t="s">
        <v>1399</v>
      </c>
      <c r="E1704" s="37" t="s">
        <v>14</v>
      </c>
      <c r="F1704" s="37" t="s">
        <v>15</v>
      </c>
    </row>
    <row r="1705" spans="1:27" ht="39" customHeight="1" x14ac:dyDescent="0.25">
      <c r="A1705" s="40" t="s">
        <v>1400</v>
      </c>
      <c r="B1705" s="40" t="s">
        <v>1374</v>
      </c>
      <c r="C1705" s="40" t="s">
        <v>1375</v>
      </c>
      <c r="D1705" s="40" t="s">
        <v>1376</v>
      </c>
      <c r="E1705" s="37" t="s">
        <v>14</v>
      </c>
      <c r="F1705" s="37" t="s">
        <v>15</v>
      </c>
    </row>
    <row r="1706" spans="1:27" x14ac:dyDescent="0.25">
      <c r="A1706" s="42" t="s">
        <v>2152</v>
      </c>
      <c r="B1706" s="42"/>
      <c r="C1706" s="42"/>
      <c r="D1706" s="42"/>
      <c r="E1706" s="42"/>
      <c r="F1706" s="42"/>
      <c r="G1706" s="36"/>
      <c r="H1706" s="30"/>
      <c r="I1706" s="30"/>
      <c r="J1706" s="30"/>
      <c r="K1706" s="30"/>
      <c r="L1706" s="30"/>
      <c r="M1706" s="30"/>
      <c r="N1706" s="30"/>
      <c r="O1706" s="30"/>
      <c r="P1706" s="30"/>
      <c r="Q1706" s="30"/>
      <c r="R1706" s="30"/>
      <c r="S1706" s="30"/>
      <c r="T1706" s="30"/>
      <c r="U1706" s="30"/>
      <c r="V1706" s="30"/>
      <c r="W1706" s="30"/>
      <c r="X1706" s="30"/>
      <c r="Y1706" s="30"/>
      <c r="Z1706" s="30"/>
      <c r="AA1706" s="30"/>
    </row>
    <row r="1707" spans="1:27" ht="90" customHeight="1" x14ac:dyDescent="0.25">
      <c r="A1707" s="40" t="s">
        <v>2153</v>
      </c>
      <c r="B1707" s="40" t="s">
        <v>1428</v>
      </c>
      <c r="C1707" s="40" t="s">
        <v>2154</v>
      </c>
      <c r="D1707" s="40" t="s">
        <v>2155</v>
      </c>
      <c r="E1707" s="37" t="s">
        <v>14</v>
      </c>
      <c r="F1707" s="37" t="s">
        <v>15</v>
      </c>
    </row>
    <row r="1708" spans="1:27" x14ac:dyDescent="0.25">
      <c r="A1708" s="42" t="s">
        <v>1430</v>
      </c>
      <c r="B1708" s="42"/>
      <c r="C1708" s="42"/>
      <c r="D1708" s="42"/>
      <c r="E1708" s="42"/>
      <c r="F1708" s="42"/>
      <c r="G1708" s="36"/>
      <c r="H1708" s="30"/>
      <c r="I1708" s="30"/>
      <c r="J1708" s="30"/>
      <c r="K1708" s="30"/>
      <c r="L1708" s="30"/>
      <c r="M1708" s="30"/>
      <c r="N1708" s="30"/>
      <c r="O1708" s="30"/>
      <c r="P1708" s="30"/>
      <c r="Q1708" s="30"/>
      <c r="R1708" s="30"/>
      <c r="S1708" s="30"/>
      <c r="T1708" s="30"/>
      <c r="U1708" s="30"/>
      <c r="V1708" s="30"/>
      <c r="W1708" s="30"/>
      <c r="X1708" s="30"/>
      <c r="Y1708" s="30"/>
      <c r="Z1708" s="30"/>
      <c r="AA1708" s="30"/>
    </row>
    <row r="1709" spans="1:27" ht="39" customHeight="1" x14ac:dyDescent="0.25">
      <c r="A1709" s="40" t="s">
        <v>1431</v>
      </c>
      <c r="B1709" s="40" t="s">
        <v>1432</v>
      </c>
      <c r="C1709" s="40" t="s">
        <v>1433</v>
      </c>
      <c r="D1709" s="40" t="s">
        <v>1434</v>
      </c>
      <c r="E1709" s="37" t="s">
        <v>14</v>
      </c>
      <c r="F1709" s="37" t="s">
        <v>15</v>
      </c>
    </row>
    <row r="1710" spans="1:27" ht="51.75" customHeight="1" x14ac:dyDescent="0.25">
      <c r="A1710" s="40" t="s">
        <v>1435</v>
      </c>
      <c r="B1710" s="40" t="s">
        <v>1436</v>
      </c>
      <c r="C1710" s="40" t="s">
        <v>1437</v>
      </c>
      <c r="D1710" s="40" t="s">
        <v>1438</v>
      </c>
      <c r="E1710" s="37" t="s">
        <v>14</v>
      </c>
      <c r="F1710" s="37" t="s">
        <v>15</v>
      </c>
    </row>
    <row r="1711" spans="1:27" ht="141" customHeight="1" x14ac:dyDescent="0.25">
      <c r="A1711" s="40" t="s">
        <v>1439</v>
      </c>
      <c r="B1711" s="40" t="s">
        <v>1440</v>
      </c>
      <c r="C1711" s="40" t="s">
        <v>1441</v>
      </c>
      <c r="D1711" s="40" t="s">
        <v>1442</v>
      </c>
      <c r="E1711" s="37" t="s">
        <v>14</v>
      </c>
      <c r="F1711" s="37" t="s">
        <v>15</v>
      </c>
    </row>
    <row r="1712" spans="1:27" ht="51.75" customHeight="1" x14ac:dyDescent="0.25">
      <c r="A1712" s="40" t="s">
        <v>1443</v>
      </c>
      <c r="B1712" s="40" t="s">
        <v>1444</v>
      </c>
      <c r="C1712" s="40" t="s">
        <v>1445</v>
      </c>
      <c r="D1712" s="40" t="s">
        <v>1442</v>
      </c>
      <c r="E1712" s="37" t="s">
        <v>14</v>
      </c>
      <c r="F1712" s="37" t="s">
        <v>15</v>
      </c>
    </row>
    <row r="1713" spans="1:27" ht="51.75" customHeight="1" x14ac:dyDescent="0.25">
      <c r="A1713" s="40" t="s">
        <v>1446</v>
      </c>
      <c r="B1713" s="40" t="s">
        <v>1447</v>
      </c>
      <c r="C1713" s="40" t="s">
        <v>1448</v>
      </c>
      <c r="D1713" s="40" t="s">
        <v>1442</v>
      </c>
      <c r="E1713" s="37" t="s">
        <v>14</v>
      </c>
      <c r="F1713" s="37" t="s">
        <v>15</v>
      </c>
    </row>
    <row r="1714" spans="1:27" ht="153.75" customHeight="1" x14ac:dyDescent="0.25">
      <c r="A1714" s="40" t="s">
        <v>1449</v>
      </c>
      <c r="B1714" s="40" t="s">
        <v>1450</v>
      </c>
      <c r="C1714" s="40" t="s">
        <v>1451</v>
      </c>
      <c r="D1714" s="40" t="s">
        <v>1452</v>
      </c>
      <c r="E1714" s="37" t="s">
        <v>14</v>
      </c>
      <c r="F1714" s="37" t="s">
        <v>15</v>
      </c>
    </row>
    <row r="1715" spans="1:27" ht="51.75" customHeight="1" x14ac:dyDescent="0.25">
      <c r="A1715" s="40" t="s">
        <v>1453</v>
      </c>
      <c r="B1715" s="40" t="s">
        <v>1454</v>
      </c>
      <c r="C1715" s="40" t="s">
        <v>1455</v>
      </c>
      <c r="D1715" s="40" t="s">
        <v>1442</v>
      </c>
      <c r="E1715" s="37" t="s">
        <v>14</v>
      </c>
      <c r="F1715" s="37" t="s">
        <v>15</v>
      </c>
    </row>
    <row r="1716" spans="1:27" x14ac:dyDescent="0.25">
      <c r="A1716" s="42" t="s">
        <v>1456</v>
      </c>
      <c r="B1716" s="42"/>
      <c r="C1716" s="42"/>
      <c r="D1716" s="42"/>
      <c r="E1716" s="42"/>
      <c r="F1716" s="42"/>
      <c r="G1716" s="36"/>
      <c r="H1716" s="30"/>
      <c r="I1716" s="30"/>
      <c r="J1716" s="30"/>
      <c r="K1716" s="30"/>
      <c r="L1716" s="30"/>
      <c r="M1716" s="30"/>
      <c r="N1716" s="30"/>
      <c r="O1716" s="30"/>
      <c r="P1716" s="30"/>
      <c r="Q1716" s="30"/>
      <c r="R1716" s="30"/>
      <c r="S1716" s="30"/>
      <c r="T1716" s="30"/>
      <c r="U1716" s="30"/>
      <c r="V1716" s="30"/>
      <c r="W1716" s="30"/>
      <c r="X1716" s="30"/>
      <c r="Y1716" s="30"/>
      <c r="Z1716" s="30"/>
      <c r="AA1716" s="30"/>
    </row>
    <row r="1717" spans="1:27" ht="51.75" customHeight="1" x14ac:dyDescent="0.25">
      <c r="A1717" s="40" t="s">
        <v>1457</v>
      </c>
      <c r="B1717" s="40" t="s">
        <v>1458</v>
      </c>
      <c r="C1717" s="40" t="s">
        <v>1459</v>
      </c>
      <c r="D1717" s="40" t="s">
        <v>1460</v>
      </c>
      <c r="E1717" s="37" t="s">
        <v>14</v>
      </c>
      <c r="F1717" s="37" t="s">
        <v>15</v>
      </c>
    </row>
    <row r="1718" spans="1:27" x14ac:dyDescent="0.25">
      <c r="A1718" s="42" t="s">
        <v>1401</v>
      </c>
      <c r="B1718" s="42"/>
      <c r="C1718" s="42"/>
      <c r="D1718" s="42"/>
      <c r="E1718" s="42"/>
      <c r="F1718" s="42"/>
      <c r="G1718" s="36"/>
      <c r="H1718" s="30"/>
      <c r="I1718" s="30"/>
      <c r="J1718" s="30"/>
      <c r="K1718" s="30"/>
      <c r="L1718" s="30"/>
      <c r="M1718" s="30"/>
      <c r="N1718" s="30"/>
      <c r="O1718" s="30"/>
      <c r="P1718" s="30"/>
      <c r="Q1718" s="30"/>
      <c r="R1718" s="30"/>
      <c r="S1718" s="30"/>
      <c r="T1718" s="30"/>
      <c r="U1718" s="30"/>
      <c r="V1718" s="30"/>
      <c r="W1718" s="30"/>
      <c r="X1718" s="30"/>
      <c r="Y1718" s="30"/>
      <c r="Z1718" s="30"/>
      <c r="AA1718" s="30"/>
    </row>
    <row r="1719" spans="1:27" ht="15.75" customHeight="1" x14ac:dyDescent="0.25">
      <c r="A1719" s="40" t="s">
        <v>1402</v>
      </c>
      <c r="B1719" s="40" t="s">
        <v>1403</v>
      </c>
      <c r="C1719" s="40" t="s">
        <v>1404</v>
      </c>
      <c r="D1719" s="40" t="s">
        <v>1405</v>
      </c>
      <c r="E1719" s="37" t="s">
        <v>14</v>
      </c>
      <c r="F1719" s="37" t="s">
        <v>15</v>
      </c>
    </row>
    <row r="1720" spans="1:27" ht="64.5" customHeight="1" x14ac:dyDescent="0.25">
      <c r="A1720" s="40" t="s">
        <v>1406</v>
      </c>
      <c r="B1720" s="40" t="s">
        <v>1407</v>
      </c>
      <c r="C1720" s="40" t="s">
        <v>1371</v>
      </c>
      <c r="D1720" s="40" t="s">
        <v>1372</v>
      </c>
      <c r="E1720" s="37" t="s">
        <v>14</v>
      </c>
      <c r="F1720" s="37" t="s">
        <v>15</v>
      </c>
    </row>
    <row r="1721" spans="1:27" ht="15.75" customHeight="1" x14ac:dyDescent="0.25">
      <c r="A1721" s="40" t="s">
        <v>1408</v>
      </c>
      <c r="B1721" s="40" t="s">
        <v>1409</v>
      </c>
      <c r="C1721" s="40" t="s">
        <v>1410</v>
      </c>
      <c r="D1721" s="40" t="s">
        <v>1390</v>
      </c>
      <c r="E1721" s="37" t="s">
        <v>14</v>
      </c>
      <c r="F1721" s="37" t="s">
        <v>15</v>
      </c>
    </row>
    <row r="1722" spans="1:27" ht="39" customHeight="1" x14ac:dyDescent="0.25">
      <c r="A1722" s="40" t="s">
        <v>1411</v>
      </c>
      <c r="B1722" s="40" t="s">
        <v>1412</v>
      </c>
      <c r="C1722" s="40" t="s">
        <v>1413</v>
      </c>
      <c r="D1722" s="40" t="s">
        <v>1414</v>
      </c>
      <c r="E1722" s="37" t="s">
        <v>14</v>
      </c>
      <c r="F1722" s="37" t="s">
        <v>15</v>
      </c>
    </row>
    <row r="1723" spans="1:27" ht="26.25" customHeight="1" x14ac:dyDescent="0.25">
      <c r="A1723" s="40" t="s">
        <v>1415</v>
      </c>
      <c r="B1723" s="40" t="s">
        <v>1416</v>
      </c>
      <c r="C1723" s="40" t="s">
        <v>1417</v>
      </c>
      <c r="D1723" s="40" t="s">
        <v>1418</v>
      </c>
      <c r="E1723" s="37" t="s">
        <v>14</v>
      </c>
      <c r="F1723" s="37" t="s">
        <v>15</v>
      </c>
    </row>
    <row r="1724" spans="1:27" ht="26.25" customHeight="1" x14ac:dyDescent="0.25">
      <c r="A1724" s="40" t="s">
        <v>1419</v>
      </c>
      <c r="B1724" s="40" t="s">
        <v>1420</v>
      </c>
      <c r="C1724" s="40" t="s">
        <v>1375</v>
      </c>
      <c r="D1724" s="40" t="s">
        <v>1421</v>
      </c>
      <c r="E1724" s="37" t="s">
        <v>14</v>
      </c>
      <c r="F1724" s="37" t="s">
        <v>15</v>
      </c>
    </row>
    <row r="1725" spans="1:27" x14ac:dyDescent="0.25">
      <c r="A1725" s="42" t="s">
        <v>1422</v>
      </c>
      <c r="B1725" s="42"/>
      <c r="C1725" s="42"/>
      <c r="D1725" s="42"/>
      <c r="E1725" s="42"/>
      <c r="F1725" s="42"/>
      <c r="G1725" s="36"/>
      <c r="H1725" s="30"/>
      <c r="I1725" s="30"/>
      <c r="J1725" s="30"/>
      <c r="K1725" s="30"/>
      <c r="L1725" s="30"/>
      <c r="M1725" s="30"/>
      <c r="N1725" s="30"/>
      <c r="O1725" s="30"/>
      <c r="P1725" s="30"/>
      <c r="Q1725" s="30"/>
      <c r="R1725" s="30"/>
      <c r="S1725" s="30"/>
      <c r="T1725" s="30"/>
      <c r="U1725" s="30"/>
      <c r="V1725" s="30"/>
      <c r="W1725" s="30"/>
      <c r="X1725" s="30"/>
      <c r="Y1725" s="30"/>
      <c r="Z1725" s="30"/>
      <c r="AA1725" s="30"/>
    </row>
    <row r="1726" spans="1:27" ht="26.25" customHeight="1" x14ac:dyDescent="0.25">
      <c r="A1726" s="40" t="s">
        <v>1423</v>
      </c>
      <c r="B1726" s="40" t="s">
        <v>1424</v>
      </c>
      <c r="C1726" s="40" t="s">
        <v>1425</v>
      </c>
      <c r="D1726" s="40" t="s">
        <v>1426</v>
      </c>
      <c r="E1726" s="37" t="s">
        <v>14</v>
      </c>
      <c r="F1726" s="37" t="s">
        <v>15</v>
      </c>
    </row>
    <row r="1727" spans="1:27" ht="90" customHeight="1" x14ac:dyDescent="0.25">
      <c r="A1727" s="40" t="s">
        <v>1427</v>
      </c>
      <c r="B1727" s="40" t="s">
        <v>1428</v>
      </c>
      <c r="C1727" s="40" t="s">
        <v>1380</v>
      </c>
      <c r="D1727" s="40" t="s">
        <v>1429</v>
      </c>
      <c r="E1727" s="37" t="s">
        <v>14</v>
      </c>
      <c r="F1727" s="37" t="s">
        <v>15</v>
      </c>
    </row>
    <row r="1728" spans="1:27" x14ac:dyDescent="0.25">
      <c r="A1728" s="42" t="s">
        <v>446</v>
      </c>
      <c r="B1728" s="42"/>
      <c r="C1728" s="42"/>
      <c r="D1728" s="42"/>
      <c r="E1728" s="42"/>
      <c r="F1728" s="42"/>
      <c r="G1728" s="36"/>
      <c r="H1728" s="30"/>
      <c r="I1728" s="30"/>
      <c r="J1728" s="30"/>
      <c r="K1728" s="30"/>
      <c r="L1728" s="30"/>
      <c r="M1728" s="30"/>
      <c r="N1728" s="30"/>
      <c r="O1728" s="30"/>
      <c r="P1728" s="30"/>
      <c r="Q1728" s="30"/>
      <c r="R1728" s="30"/>
      <c r="S1728" s="30"/>
      <c r="T1728" s="30"/>
      <c r="U1728" s="30"/>
      <c r="V1728" s="30"/>
      <c r="W1728" s="30"/>
      <c r="X1728" s="30"/>
      <c r="Y1728" s="30"/>
      <c r="Z1728" s="30"/>
      <c r="AA1728" s="30"/>
    </row>
    <row r="1729" spans="1:27" ht="51.75" customHeight="1" x14ac:dyDescent="0.25">
      <c r="A1729" s="40" t="s">
        <v>69</v>
      </c>
      <c r="B1729" s="40" t="s">
        <v>447</v>
      </c>
      <c r="C1729" s="40" t="s">
        <v>448</v>
      </c>
      <c r="D1729" s="40" t="s">
        <v>21</v>
      </c>
      <c r="E1729" s="37" t="s">
        <v>14</v>
      </c>
      <c r="F1729" s="37" t="s">
        <v>15</v>
      </c>
    </row>
    <row r="1730" spans="1:27" ht="64.5" customHeight="1" x14ac:dyDescent="0.25">
      <c r="A1730" s="40" t="s">
        <v>70</v>
      </c>
      <c r="B1730" s="40" t="s">
        <v>73</v>
      </c>
      <c r="C1730" s="40" t="s">
        <v>449</v>
      </c>
      <c r="D1730" s="40" t="s">
        <v>450</v>
      </c>
      <c r="E1730" s="37" t="s">
        <v>14</v>
      </c>
      <c r="F1730" s="37" t="s">
        <v>15</v>
      </c>
    </row>
    <row r="1731" spans="1:27" ht="115.5" customHeight="1" x14ac:dyDescent="0.25">
      <c r="A1731" s="40" t="s">
        <v>451</v>
      </c>
      <c r="B1731" s="40" t="s">
        <v>74</v>
      </c>
      <c r="C1731" s="40" t="s">
        <v>452</v>
      </c>
      <c r="D1731" s="40" t="s">
        <v>75</v>
      </c>
      <c r="E1731" s="37" t="s">
        <v>14</v>
      </c>
      <c r="F1731" s="37" t="s">
        <v>15</v>
      </c>
    </row>
    <row r="1732" spans="1:27" x14ac:dyDescent="0.25">
      <c r="A1732" s="42" t="s">
        <v>453</v>
      </c>
      <c r="B1732" s="42"/>
      <c r="C1732" s="42"/>
      <c r="D1732" s="42"/>
      <c r="E1732" s="42"/>
      <c r="F1732" s="42"/>
      <c r="G1732" s="36"/>
      <c r="H1732" s="30"/>
      <c r="I1732" s="30"/>
      <c r="J1732" s="30"/>
      <c r="K1732" s="30"/>
      <c r="L1732" s="30"/>
      <c r="M1732" s="30"/>
      <c r="N1732" s="30"/>
      <c r="O1732" s="30"/>
      <c r="P1732" s="30"/>
      <c r="Q1732" s="30"/>
      <c r="R1732" s="30"/>
      <c r="S1732" s="30"/>
      <c r="T1732" s="30"/>
      <c r="U1732" s="30"/>
      <c r="V1732" s="30"/>
      <c r="W1732" s="30"/>
      <c r="X1732" s="30"/>
      <c r="Y1732" s="30"/>
      <c r="Z1732" s="30"/>
      <c r="AA1732" s="30"/>
    </row>
    <row r="1733" spans="1:27" ht="77.25" customHeight="1" x14ac:dyDescent="0.25">
      <c r="A1733" s="40" t="s">
        <v>71</v>
      </c>
      <c r="B1733" s="40" t="s">
        <v>454</v>
      </c>
      <c r="C1733" s="40" t="s">
        <v>49</v>
      </c>
      <c r="D1733" s="40" t="s">
        <v>455</v>
      </c>
      <c r="E1733" s="37" t="s">
        <v>14</v>
      </c>
      <c r="F1733" s="37" t="s">
        <v>15</v>
      </c>
    </row>
    <row r="1734" spans="1:27" x14ac:dyDescent="0.25">
      <c r="A1734" s="42" t="s">
        <v>1874</v>
      </c>
      <c r="B1734" s="42"/>
      <c r="C1734" s="42"/>
      <c r="D1734" s="42"/>
      <c r="E1734" s="42"/>
      <c r="F1734" s="42"/>
      <c r="G1734" s="36"/>
      <c r="H1734" s="30"/>
      <c r="I1734" s="30"/>
      <c r="J1734" s="30"/>
      <c r="K1734" s="30"/>
      <c r="L1734" s="30"/>
      <c r="M1734" s="30"/>
      <c r="N1734" s="30"/>
      <c r="O1734" s="30"/>
      <c r="P1734" s="30"/>
      <c r="Q1734" s="30"/>
      <c r="R1734" s="30"/>
      <c r="S1734" s="30"/>
      <c r="T1734" s="30"/>
      <c r="U1734" s="30"/>
      <c r="V1734" s="30"/>
      <c r="W1734" s="30"/>
      <c r="X1734" s="30"/>
      <c r="Y1734" s="30"/>
      <c r="Z1734" s="30"/>
      <c r="AA1734" s="30"/>
    </row>
    <row r="1735" spans="1:27" ht="26.25" customHeight="1" x14ac:dyDescent="0.25">
      <c r="A1735" s="40" t="s">
        <v>72</v>
      </c>
      <c r="B1735" s="40" t="s">
        <v>1875</v>
      </c>
      <c r="C1735" s="40" t="s">
        <v>1876</v>
      </c>
      <c r="D1735" s="40" t="s">
        <v>21</v>
      </c>
      <c r="E1735" s="37" t="s">
        <v>14</v>
      </c>
      <c r="F1735" s="37" t="s">
        <v>15</v>
      </c>
    </row>
    <row r="1736" spans="1:27" x14ac:dyDescent="0.25">
      <c r="A1736" s="42" t="s">
        <v>1869</v>
      </c>
      <c r="B1736" s="42"/>
      <c r="C1736" s="42"/>
      <c r="D1736" s="42"/>
      <c r="E1736" s="42"/>
      <c r="F1736" s="42"/>
      <c r="G1736" s="36"/>
      <c r="H1736" s="30"/>
      <c r="I1736" s="30"/>
      <c r="J1736" s="30"/>
      <c r="K1736" s="30"/>
      <c r="L1736" s="30"/>
      <c r="M1736" s="30"/>
      <c r="N1736" s="30"/>
      <c r="O1736" s="30"/>
      <c r="P1736" s="30"/>
      <c r="Q1736" s="30"/>
      <c r="R1736" s="30"/>
      <c r="S1736" s="30"/>
      <c r="T1736" s="30"/>
      <c r="U1736" s="30"/>
      <c r="V1736" s="30"/>
      <c r="W1736" s="30"/>
      <c r="X1736" s="30"/>
      <c r="Y1736" s="30"/>
      <c r="Z1736" s="30"/>
      <c r="AA1736" s="30"/>
    </row>
    <row r="1737" spans="1:27" ht="51.75" customHeight="1" x14ac:dyDescent="0.25">
      <c r="A1737" s="40" t="s">
        <v>1870</v>
      </c>
      <c r="B1737" s="40" t="s">
        <v>1871</v>
      </c>
      <c r="C1737" s="40" t="s">
        <v>1872</v>
      </c>
      <c r="D1737" s="40" t="s">
        <v>1873</v>
      </c>
      <c r="E1737" s="37" t="s">
        <v>14</v>
      </c>
      <c r="F1737" s="37" t="s">
        <v>15</v>
      </c>
    </row>
    <row r="1738" spans="1:27" x14ac:dyDescent="0.25">
      <c r="A1738" s="42" t="s">
        <v>799</v>
      </c>
      <c r="B1738" s="42"/>
      <c r="C1738" s="42"/>
      <c r="D1738" s="42"/>
      <c r="E1738" s="42"/>
      <c r="F1738" s="42"/>
      <c r="G1738" s="36"/>
      <c r="H1738" s="30"/>
      <c r="I1738" s="30"/>
      <c r="J1738" s="30"/>
      <c r="K1738" s="30"/>
      <c r="L1738" s="30"/>
      <c r="M1738" s="30"/>
      <c r="N1738" s="30"/>
      <c r="O1738" s="30"/>
      <c r="P1738" s="30"/>
      <c r="Q1738" s="30"/>
      <c r="R1738" s="30"/>
      <c r="S1738" s="30"/>
      <c r="T1738" s="30"/>
      <c r="U1738" s="30"/>
      <c r="V1738" s="30"/>
      <c r="W1738" s="30"/>
      <c r="X1738" s="30"/>
      <c r="Y1738" s="30"/>
      <c r="Z1738" s="30"/>
      <c r="AA1738" s="30"/>
    </row>
    <row r="1739" spans="1:27" ht="39" customHeight="1" x14ac:dyDescent="0.25">
      <c r="A1739" s="40" t="s">
        <v>800</v>
      </c>
      <c r="B1739" s="40" t="s">
        <v>801</v>
      </c>
      <c r="C1739" s="40" t="s">
        <v>802</v>
      </c>
      <c r="D1739" s="40" t="s">
        <v>803</v>
      </c>
      <c r="E1739" s="37" t="s">
        <v>14</v>
      </c>
      <c r="F1739" s="37" t="s">
        <v>15</v>
      </c>
    </row>
    <row r="1740" spans="1:27" x14ac:dyDescent="0.25">
      <c r="A1740" s="42" t="s">
        <v>804</v>
      </c>
      <c r="B1740" s="42"/>
      <c r="C1740" s="42"/>
      <c r="D1740" s="42"/>
      <c r="E1740" s="42"/>
      <c r="F1740" s="42"/>
      <c r="G1740" s="36"/>
      <c r="H1740" s="30"/>
      <c r="I1740" s="30"/>
      <c r="J1740" s="30"/>
      <c r="K1740" s="30"/>
      <c r="L1740" s="30"/>
      <c r="M1740" s="30"/>
      <c r="N1740" s="30"/>
      <c r="O1740" s="30"/>
      <c r="P1740" s="30"/>
      <c r="Q1740" s="30"/>
      <c r="R1740" s="30"/>
      <c r="S1740" s="30"/>
      <c r="T1740" s="30"/>
      <c r="U1740" s="30"/>
      <c r="V1740" s="30"/>
      <c r="W1740" s="30"/>
      <c r="X1740" s="30"/>
      <c r="Y1740" s="30"/>
      <c r="Z1740" s="30"/>
      <c r="AA1740" s="30"/>
    </row>
    <row r="1741" spans="1:27" ht="39" customHeight="1" x14ac:dyDescent="0.25">
      <c r="A1741" s="40" t="s">
        <v>72</v>
      </c>
      <c r="B1741" s="40" t="s">
        <v>805</v>
      </c>
      <c r="C1741" s="40" t="s">
        <v>806</v>
      </c>
      <c r="D1741" s="40" t="s">
        <v>807</v>
      </c>
      <c r="E1741" s="37" t="s">
        <v>14</v>
      </c>
      <c r="F1741" s="37" t="s">
        <v>15</v>
      </c>
    </row>
    <row r="1742" spans="1:27" x14ac:dyDescent="0.25">
      <c r="A1742" s="42" t="s">
        <v>1877</v>
      </c>
      <c r="B1742" s="42"/>
      <c r="C1742" s="42"/>
      <c r="D1742" s="42"/>
      <c r="E1742" s="42"/>
      <c r="F1742" s="42"/>
      <c r="G1742" s="36"/>
      <c r="H1742" s="30"/>
      <c r="I1742" s="30"/>
      <c r="J1742" s="30"/>
      <c r="K1742" s="30"/>
      <c r="L1742" s="30"/>
      <c r="M1742" s="30"/>
      <c r="N1742" s="30"/>
      <c r="O1742" s="30"/>
      <c r="P1742" s="30"/>
      <c r="Q1742" s="30"/>
      <c r="R1742" s="30"/>
      <c r="S1742" s="30"/>
      <c r="T1742" s="30"/>
      <c r="U1742" s="30"/>
      <c r="V1742" s="30"/>
      <c r="W1742" s="30"/>
      <c r="X1742" s="30"/>
      <c r="Y1742" s="30"/>
      <c r="Z1742" s="30"/>
      <c r="AA1742" s="30"/>
    </row>
    <row r="1743" spans="1:27" ht="39" customHeight="1" x14ac:dyDescent="0.25">
      <c r="A1743" s="40" t="s">
        <v>1878</v>
      </c>
      <c r="B1743" s="40" t="s">
        <v>1879</v>
      </c>
      <c r="C1743" s="40" t="s">
        <v>802</v>
      </c>
      <c r="D1743" s="40" t="s">
        <v>803</v>
      </c>
      <c r="E1743" s="37" t="s">
        <v>14</v>
      </c>
      <c r="F1743" s="37" t="s">
        <v>15</v>
      </c>
    </row>
    <row r="1744" spans="1:27" x14ac:dyDescent="0.25">
      <c r="A1744" s="42" t="s">
        <v>1880</v>
      </c>
      <c r="B1744" s="42"/>
      <c r="C1744" s="42"/>
      <c r="D1744" s="42"/>
      <c r="E1744" s="42"/>
      <c r="F1744" s="42"/>
      <c r="G1744" s="36"/>
      <c r="H1744" s="30"/>
      <c r="I1744" s="30"/>
      <c r="J1744" s="30"/>
      <c r="K1744" s="30"/>
      <c r="L1744" s="30"/>
      <c r="M1744" s="30"/>
      <c r="N1744" s="30"/>
      <c r="O1744" s="30"/>
      <c r="P1744" s="30"/>
      <c r="Q1744" s="30"/>
      <c r="R1744" s="30"/>
      <c r="S1744" s="30"/>
      <c r="T1744" s="30"/>
      <c r="U1744" s="30"/>
      <c r="V1744" s="30"/>
      <c r="W1744" s="30"/>
      <c r="X1744" s="30"/>
      <c r="Y1744" s="30"/>
      <c r="Z1744" s="30"/>
      <c r="AA1744" s="30"/>
    </row>
    <row r="1745" spans="1:27" ht="39" customHeight="1" x14ac:dyDescent="0.25">
      <c r="A1745" s="40" t="s">
        <v>1881</v>
      </c>
      <c r="B1745" s="40" t="s">
        <v>805</v>
      </c>
      <c r="C1745" s="40" t="s">
        <v>806</v>
      </c>
      <c r="D1745" s="40" t="s">
        <v>807</v>
      </c>
      <c r="E1745" s="37" t="s">
        <v>14</v>
      </c>
      <c r="F1745" s="37" t="s">
        <v>15</v>
      </c>
    </row>
    <row r="1746" spans="1:27" ht="39" customHeight="1" x14ac:dyDescent="0.25">
      <c r="A1746" s="40" t="s">
        <v>1882</v>
      </c>
      <c r="B1746" s="40" t="s">
        <v>1883</v>
      </c>
      <c r="C1746" s="40" t="s">
        <v>1884</v>
      </c>
      <c r="D1746" s="40" t="s">
        <v>1885</v>
      </c>
      <c r="E1746" s="37" t="s">
        <v>14</v>
      </c>
      <c r="F1746" s="37" t="s">
        <v>15</v>
      </c>
    </row>
    <row r="1747" spans="1:27" ht="39" customHeight="1" x14ac:dyDescent="0.25">
      <c r="A1747" s="40" t="s">
        <v>1886</v>
      </c>
      <c r="B1747" s="40" t="s">
        <v>1887</v>
      </c>
      <c r="C1747" s="40" t="s">
        <v>1888</v>
      </c>
      <c r="D1747" s="40" t="s">
        <v>1889</v>
      </c>
      <c r="E1747" s="37" t="s">
        <v>14</v>
      </c>
      <c r="F1747" s="37" t="s">
        <v>15</v>
      </c>
    </row>
    <row r="1748" spans="1:27" ht="26.25" customHeight="1" x14ac:dyDescent="0.25">
      <c r="A1748" s="40" t="s">
        <v>1890</v>
      </c>
      <c r="B1748" s="40" t="s">
        <v>1891</v>
      </c>
      <c r="C1748" s="40" t="s">
        <v>1892</v>
      </c>
      <c r="D1748" s="40" t="s">
        <v>1889</v>
      </c>
      <c r="E1748" s="37" t="s">
        <v>14</v>
      </c>
      <c r="F1748" s="37" t="s">
        <v>15</v>
      </c>
    </row>
    <row r="1749" spans="1:27" x14ac:dyDescent="0.25">
      <c r="A1749" s="42" t="s">
        <v>1893</v>
      </c>
      <c r="B1749" s="42"/>
      <c r="C1749" s="42"/>
      <c r="D1749" s="42"/>
      <c r="E1749" s="42"/>
      <c r="F1749" s="42"/>
      <c r="G1749" s="36"/>
      <c r="H1749" s="30"/>
      <c r="I1749" s="30"/>
      <c r="J1749" s="30"/>
      <c r="K1749" s="30"/>
      <c r="L1749" s="30"/>
      <c r="M1749" s="30"/>
      <c r="N1749" s="30"/>
      <c r="O1749" s="30"/>
      <c r="P1749" s="30"/>
      <c r="Q1749" s="30"/>
      <c r="R1749" s="30"/>
      <c r="S1749" s="30"/>
      <c r="T1749" s="30"/>
      <c r="U1749" s="30"/>
      <c r="V1749" s="30"/>
      <c r="W1749" s="30"/>
      <c r="X1749" s="30"/>
      <c r="Y1749" s="30"/>
      <c r="Z1749" s="30"/>
      <c r="AA1749" s="30"/>
    </row>
    <row r="1750" spans="1:27" ht="39" customHeight="1" x14ac:dyDescent="0.25">
      <c r="A1750" s="40" t="s">
        <v>1894</v>
      </c>
      <c r="B1750" s="40" t="s">
        <v>1895</v>
      </c>
      <c r="C1750" s="40" t="s">
        <v>1896</v>
      </c>
      <c r="D1750" s="40" t="s">
        <v>21</v>
      </c>
      <c r="E1750" s="37" t="s">
        <v>14</v>
      </c>
      <c r="F1750" s="37" t="s">
        <v>15</v>
      </c>
    </row>
    <row r="1751" spans="1:27" ht="77.25" customHeight="1" x14ac:dyDescent="0.25">
      <c r="A1751" s="40" t="s">
        <v>1897</v>
      </c>
      <c r="B1751" s="40" t="s">
        <v>1898</v>
      </c>
      <c r="C1751" s="40" t="s">
        <v>49</v>
      </c>
      <c r="D1751" s="40" t="s">
        <v>1899</v>
      </c>
      <c r="E1751" s="37" t="s">
        <v>14</v>
      </c>
      <c r="F1751" s="37" t="s">
        <v>15</v>
      </c>
    </row>
    <row r="1752" spans="1:27" ht="51.75" customHeight="1" x14ac:dyDescent="0.25">
      <c r="A1752" s="40" t="s">
        <v>1900</v>
      </c>
      <c r="B1752" s="40" t="s">
        <v>1901</v>
      </c>
      <c r="C1752" s="40" t="s">
        <v>1902</v>
      </c>
      <c r="D1752" s="40" t="s">
        <v>1903</v>
      </c>
      <c r="E1752" s="37" t="s">
        <v>14</v>
      </c>
      <c r="F1752" s="37" t="s">
        <v>15</v>
      </c>
    </row>
    <row r="1753" spans="1:27" ht="77.25" customHeight="1" x14ac:dyDescent="0.25">
      <c r="A1753" s="40" t="s">
        <v>1904</v>
      </c>
      <c r="B1753" s="40" t="s">
        <v>1905</v>
      </c>
      <c r="C1753" s="40" t="s">
        <v>1906</v>
      </c>
      <c r="D1753" s="40" t="s">
        <v>1907</v>
      </c>
      <c r="E1753" s="37" t="s">
        <v>14</v>
      </c>
      <c r="F1753" s="37" t="s">
        <v>15</v>
      </c>
    </row>
    <row r="1754" spans="1:27" ht="115.5" customHeight="1" x14ac:dyDescent="0.25">
      <c r="A1754" s="40" t="s">
        <v>1908</v>
      </c>
      <c r="B1754" s="40" t="s">
        <v>1909</v>
      </c>
      <c r="C1754" s="40" t="s">
        <v>1910</v>
      </c>
      <c r="D1754" s="40" t="s">
        <v>1911</v>
      </c>
      <c r="E1754" s="37" t="s">
        <v>14</v>
      </c>
      <c r="F1754" s="37" t="s">
        <v>15</v>
      </c>
    </row>
    <row r="1755" spans="1:27" ht="39" customHeight="1" x14ac:dyDescent="0.25">
      <c r="A1755" s="40" t="s">
        <v>1912</v>
      </c>
      <c r="B1755" s="40" t="s">
        <v>1913</v>
      </c>
      <c r="C1755" s="40" t="s">
        <v>1914</v>
      </c>
      <c r="D1755" s="40" t="s">
        <v>1915</v>
      </c>
      <c r="E1755" s="37" t="s">
        <v>14</v>
      </c>
      <c r="F1755" s="37" t="s">
        <v>15</v>
      </c>
    </row>
    <row r="1756" spans="1:27" ht="39" customHeight="1" x14ac:dyDescent="0.25">
      <c r="A1756" s="40" t="s">
        <v>1916</v>
      </c>
      <c r="B1756" s="40" t="s">
        <v>1917</v>
      </c>
      <c r="C1756" s="40" t="s">
        <v>1918</v>
      </c>
      <c r="D1756" s="40" t="s">
        <v>1919</v>
      </c>
      <c r="E1756" s="37" t="s">
        <v>14</v>
      </c>
      <c r="F1756" s="37" t="s">
        <v>15</v>
      </c>
    </row>
    <row r="1757" spans="1:27" x14ac:dyDescent="0.25">
      <c r="A1757" s="42" t="s">
        <v>1920</v>
      </c>
      <c r="B1757" s="42"/>
      <c r="C1757" s="42"/>
      <c r="D1757" s="42"/>
      <c r="E1757" s="42"/>
      <c r="F1757" s="42"/>
      <c r="G1757" s="36"/>
      <c r="H1757" s="30"/>
      <c r="I1757" s="30"/>
      <c r="J1757" s="30"/>
      <c r="K1757" s="30"/>
      <c r="L1757" s="30"/>
      <c r="M1757" s="30"/>
      <c r="N1757" s="30"/>
      <c r="O1757" s="30"/>
      <c r="P1757" s="30"/>
      <c r="Q1757" s="30"/>
      <c r="R1757" s="30"/>
      <c r="S1757" s="30"/>
      <c r="T1757" s="30"/>
      <c r="U1757" s="30"/>
      <c r="V1757" s="30"/>
      <c r="W1757" s="30"/>
      <c r="X1757" s="30"/>
      <c r="Y1757" s="30"/>
      <c r="Z1757" s="30"/>
      <c r="AA1757" s="30"/>
    </row>
    <row r="1758" spans="1:27" ht="26.25" customHeight="1" x14ac:dyDescent="0.25">
      <c r="A1758" s="40" t="s">
        <v>1921</v>
      </c>
      <c r="B1758" s="40" t="s">
        <v>1922</v>
      </c>
      <c r="C1758" s="40" t="s">
        <v>1923</v>
      </c>
      <c r="D1758" s="40" t="s">
        <v>1924</v>
      </c>
      <c r="E1758" s="37" t="s">
        <v>14</v>
      </c>
      <c r="F1758" s="37" t="s">
        <v>15</v>
      </c>
    </row>
    <row r="1759" spans="1:27" x14ac:dyDescent="0.25">
      <c r="A1759" s="42" t="s">
        <v>1925</v>
      </c>
      <c r="B1759" s="42"/>
      <c r="C1759" s="42"/>
      <c r="D1759" s="42"/>
      <c r="E1759" s="42"/>
      <c r="F1759" s="42"/>
      <c r="G1759" s="36"/>
      <c r="H1759" s="30"/>
      <c r="I1759" s="30"/>
      <c r="J1759" s="30"/>
      <c r="K1759" s="30"/>
      <c r="L1759" s="30"/>
      <c r="M1759" s="30"/>
      <c r="N1759" s="30"/>
      <c r="O1759" s="30"/>
      <c r="P1759" s="30"/>
      <c r="Q1759" s="30"/>
      <c r="R1759" s="30"/>
      <c r="S1759" s="30"/>
      <c r="T1759" s="30"/>
      <c r="U1759" s="30"/>
      <c r="V1759" s="30"/>
      <c r="W1759" s="30"/>
      <c r="X1759" s="30"/>
      <c r="Y1759" s="30"/>
      <c r="Z1759" s="30"/>
      <c r="AA1759" s="30"/>
    </row>
    <row r="1760" spans="1:27" ht="26.25" customHeight="1" x14ac:dyDescent="0.25">
      <c r="A1760" s="40" t="s">
        <v>1926</v>
      </c>
      <c r="B1760" s="40" t="s">
        <v>1927</v>
      </c>
      <c r="C1760" s="40" t="s">
        <v>1928</v>
      </c>
      <c r="D1760" s="40" t="s">
        <v>1929</v>
      </c>
      <c r="E1760" s="37" t="s">
        <v>14</v>
      </c>
      <c r="F1760" s="37" t="s">
        <v>15</v>
      </c>
    </row>
    <row r="1761" spans="1:27" ht="26.25" customHeight="1" x14ac:dyDescent="0.25">
      <c r="A1761" s="40" t="s">
        <v>1930</v>
      </c>
      <c r="B1761" s="40" t="s">
        <v>1931</v>
      </c>
      <c r="C1761" s="40" t="s">
        <v>1932</v>
      </c>
      <c r="D1761" s="40" t="s">
        <v>101</v>
      </c>
      <c r="E1761" s="37" t="s">
        <v>14</v>
      </c>
      <c r="F1761" s="37" t="s">
        <v>15</v>
      </c>
    </row>
    <row r="1762" spans="1:27" x14ac:dyDescent="0.25">
      <c r="A1762" s="42" t="s">
        <v>2156</v>
      </c>
      <c r="B1762" s="42"/>
      <c r="C1762" s="42"/>
      <c r="D1762" s="42"/>
      <c r="E1762" s="42"/>
      <c r="F1762" s="42"/>
      <c r="G1762" s="36"/>
      <c r="H1762" s="30"/>
      <c r="I1762" s="30"/>
      <c r="J1762" s="30"/>
      <c r="K1762" s="30"/>
      <c r="L1762" s="30"/>
      <c r="M1762" s="30"/>
      <c r="N1762" s="30"/>
      <c r="O1762" s="30"/>
      <c r="P1762" s="30"/>
      <c r="Q1762" s="30"/>
      <c r="R1762" s="30"/>
      <c r="S1762" s="30"/>
      <c r="T1762" s="30"/>
      <c r="U1762" s="30"/>
      <c r="V1762" s="30"/>
      <c r="W1762" s="30"/>
      <c r="X1762" s="30"/>
      <c r="Y1762" s="30"/>
      <c r="Z1762" s="30"/>
      <c r="AA1762" s="30"/>
    </row>
    <row r="1763" spans="1:27" ht="39" customHeight="1" x14ac:dyDescent="0.25">
      <c r="A1763" s="40" t="s">
        <v>2157</v>
      </c>
      <c r="B1763" s="40" t="s">
        <v>1432</v>
      </c>
      <c r="C1763" s="40" t="s">
        <v>1433</v>
      </c>
      <c r="D1763" s="40" t="s">
        <v>1434</v>
      </c>
      <c r="E1763" s="37" t="s">
        <v>14</v>
      </c>
      <c r="F1763" s="37" t="s">
        <v>15</v>
      </c>
    </row>
    <row r="1764" spans="1:27" x14ac:dyDescent="0.25">
      <c r="A1764" s="42" t="s">
        <v>2158</v>
      </c>
      <c r="B1764" s="42"/>
      <c r="C1764" s="42"/>
      <c r="D1764" s="42"/>
      <c r="E1764" s="42"/>
      <c r="F1764" s="42"/>
      <c r="G1764" s="36"/>
      <c r="H1764" s="30"/>
      <c r="I1764" s="30"/>
      <c r="J1764" s="30"/>
      <c r="K1764" s="30"/>
      <c r="L1764" s="30"/>
      <c r="M1764" s="30"/>
      <c r="N1764" s="30"/>
      <c r="O1764" s="30"/>
      <c r="P1764" s="30"/>
      <c r="Q1764" s="30"/>
      <c r="R1764" s="30"/>
      <c r="S1764" s="30"/>
      <c r="T1764" s="30"/>
      <c r="U1764" s="30"/>
      <c r="V1764" s="30"/>
      <c r="W1764" s="30"/>
      <c r="X1764" s="30"/>
      <c r="Y1764" s="30"/>
      <c r="Z1764" s="30"/>
      <c r="AA1764" s="30"/>
    </row>
    <row r="1765" spans="1:27" ht="51.75" customHeight="1" x14ac:dyDescent="0.25">
      <c r="A1765" s="40" t="s">
        <v>2159</v>
      </c>
      <c r="B1765" s="40" t="s">
        <v>1436</v>
      </c>
      <c r="C1765" s="40" t="s">
        <v>1437</v>
      </c>
      <c r="D1765" s="40" t="s">
        <v>1438</v>
      </c>
      <c r="E1765" s="37" t="s">
        <v>14</v>
      </c>
      <c r="F1765" s="37" t="s">
        <v>15</v>
      </c>
    </row>
    <row r="1766" spans="1:27" ht="141" customHeight="1" x14ac:dyDescent="0.25">
      <c r="A1766" s="40" t="s">
        <v>2160</v>
      </c>
      <c r="B1766" s="40" t="s">
        <v>1440</v>
      </c>
      <c r="C1766" s="40" t="s">
        <v>1441</v>
      </c>
      <c r="D1766" s="40" t="s">
        <v>21</v>
      </c>
      <c r="E1766" s="37" t="s">
        <v>14</v>
      </c>
      <c r="F1766" s="37" t="s">
        <v>15</v>
      </c>
    </row>
    <row r="1767" spans="1:27" ht="51.75" customHeight="1" x14ac:dyDescent="0.25">
      <c r="A1767" s="40" t="s">
        <v>2161</v>
      </c>
      <c r="B1767" s="40" t="s">
        <v>1444</v>
      </c>
      <c r="C1767" s="40" t="s">
        <v>1445</v>
      </c>
      <c r="D1767" s="40" t="s">
        <v>21</v>
      </c>
      <c r="E1767" s="37" t="s">
        <v>14</v>
      </c>
      <c r="F1767" s="37" t="s">
        <v>15</v>
      </c>
    </row>
    <row r="1768" spans="1:27" ht="51.75" customHeight="1" x14ac:dyDescent="0.25">
      <c r="A1768" s="40" t="s">
        <v>2162</v>
      </c>
      <c r="B1768" s="40" t="s">
        <v>2163</v>
      </c>
      <c r="C1768" s="40" t="s">
        <v>1448</v>
      </c>
      <c r="D1768" s="40" t="s">
        <v>21</v>
      </c>
      <c r="E1768" s="37" t="s">
        <v>14</v>
      </c>
      <c r="F1768" s="37" t="s">
        <v>15</v>
      </c>
    </row>
    <row r="1769" spans="1:27" ht="153.75" customHeight="1" x14ac:dyDescent="0.25">
      <c r="A1769" s="40" t="s">
        <v>2164</v>
      </c>
      <c r="B1769" s="40" t="s">
        <v>1450</v>
      </c>
      <c r="C1769" s="40" t="s">
        <v>1451</v>
      </c>
      <c r="D1769" s="40" t="s">
        <v>1452</v>
      </c>
      <c r="E1769" s="37" t="s">
        <v>14</v>
      </c>
      <c r="F1769" s="37" t="s">
        <v>15</v>
      </c>
    </row>
    <row r="1770" spans="1:27" ht="51.75" customHeight="1" x14ac:dyDescent="0.25">
      <c r="A1770" s="40" t="s">
        <v>2165</v>
      </c>
      <c r="B1770" s="40" t="s">
        <v>2166</v>
      </c>
      <c r="C1770" s="40" t="s">
        <v>2167</v>
      </c>
      <c r="D1770" s="40" t="s">
        <v>2168</v>
      </c>
      <c r="E1770" s="37" t="s">
        <v>14</v>
      </c>
      <c r="F1770" s="37" t="s">
        <v>15</v>
      </c>
    </row>
    <row r="1771" spans="1:27" ht="39" customHeight="1" x14ac:dyDescent="0.25">
      <c r="A1771" s="40" t="s">
        <v>2169</v>
      </c>
      <c r="B1771" s="40" t="s">
        <v>2170</v>
      </c>
      <c r="C1771" s="40" t="s">
        <v>2171</v>
      </c>
      <c r="D1771" s="40" t="s">
        <v>21</v>
      </c>
      <c r="E1771" s="37" t="s">
        <v>14</v>
      </c>
      <c r="F1771" s="37" t="s">
        <v>15</v>
      </c>
    </row>
    <row r="1772" spans="1:27" x14ac:dyDescent="0.25">
      <c r="A1772" s="42" t="s">
        <v>2172</v>
      </c>
      <c r="B1772" s="42"/>
      <c r="C1772" s="42"/>
      <c r="D1772" s="42"/>
      <c r="E1772" s="42"/>
      <c r="F1772" s="42"/>
      <c r="G1772" s="36"/>
      <c r="H1772" s="30"/>
      <c r="I1772" s="30"/>
      <c r="J1772" s="30"/>
      <c r="K1772" s="30"/>
      <c r="L1772" s="30"/>
      <c r="M1772" s="30"/>
      <c r="N1772" s="30"/>
      <c r="O1772" s="30"/>
      <c r="P1772" s="30"/>
      <c r="Q1772" s="30"/>
      <c r="R1772" s="30"/>
      <c r="S1772" s="30"/>
      <c r="T1772" s="30"/>
      <c r="U1772" s="30"/>
      <c r="V1772" s="30"/>
      <c r="W1772" s="30"/>
      <c r="X1772" s="30"/>
      <c r="Y1772" s="30"/>
      <c r="Z1772" s="30"/>
      <c r="AA1772" s="30"/>
    </row>
    <row r="1773" spans="1:27" ht="51.75" customHeight="1" x14ac:dyDescent="0.25">
      <c r="A1773" s="40" t="s">
        <v>2173</v>
      </c>
      <c r="B1773" s="40" t="s">
        <v>2174</v>
      </c>
      <c r="C1773" s="40" t="s">
        <v>2175</v>
      </c>
      <c r="D1773" s="40" t="s">
        <v>1460</v>
      </c>
      <c r="E1773" s="37" t="s">
        <v>14</v>
      </c>
      <c r="F1773" s="37" t="s">
        <v>15</v>
      </c>
    </row>
    <row r="1774" spans="1:27" ht="64.5" customHeight="1" x14ac:dyDescent="0.25">
      <c r="A1774" s="40" t="s">
        <v>2176</v>
      </c>
      <c r="B1774" s="40" t="s">
        <v>2177</v>
      </c>
      <c r="C1774" s="40" t="s">
        <v>2178</v>
      </c>
      <c r="D1774" s="40" t="s">
        <v>21</v>
      </c>
      <c r="E1774" s="37" t="s">
        <v>14</v>
      </c>
      <c r="F1774" s="37" t="s">
        <v>15</v>
      </c>
    </row>
    <row r="1775" spans="1:27" ht="15.75" customHeight="1" x14ac:dyDescent="0.25">
      <c r="A1775" s="42" t="s">
        <v>2179</v>
      </c>
      <c r="B1775" s="42"/>
      <c r="C1775" s="42"/>
      <c r="D1775" s="42"/>
      <c r="E1775" s="42"/>
      <c r="F1775" s="42"/>
      <c r="G1775" s="36"/>
      <c r="H1775" s="30"/>
      <c r="I1775" s="30"/>
      <c r="J1775" s="30"/>
      <c r="K1775" s="30"/>
      <c r="L1775" s="30"/>
      <c r="M1775" s="30"/>
      <c r="N1775" s="30"/>
      <c r="O1775" s="30"/>
      <c r="P1775" s="30"/>
      <c r="Q1775" s="30"/>
      <c r="R1775" s="30"/>
      <c r="S1775" s="30"/>
      <c r="T1775" s="30"/>
      <c r="U1775" s="30"/>
      <c r="V1775" s="30"/>
      <c r="W1775" s="30"/>
      <c r="X1775" s="30"/>
      <c r="Y1775" s="30"/>
      <c r="Z1775" s="30"/>
      <c r="AA1775" s="30"/>
    </row>
    <row r="1776" spans="1:27" ht="26.25" customHeight="1" x14ac:dyDescent="0.25">
      <c r="A1776" s="40" t="s">
        <v>2180</v>
      </c>
      <c r="B1776" s="40" t="s">
        <v>1194</v>
      </c>
      <c r="C1776" s="40" t="s">
        <v>1195</v>
      </c>
      <c r="D1776" s="40" t="s">
        <v>21</v>
      </c>
      <c r="E1776" s="37" t="s">
        <v>14</v>
      </c>
      <c r="F1776" s="37" t="s">
        <v>15</v>
      </c>
    </row>
    <row r="1777" spans="1:27" ht="39" customHeight="1" x14ac:dyDescent="0.25">
      <c r="A1777" s="40" t="s">
        <v>2181</v>
      </c>
      <c r="B1777" s="40" t="s">
        <v>1197</v>
      </c>
      <c r="C1777" s="40" t="s">
        <v>2182</v>
      </c>
      <c r="D1777" s="40" t="s">
        <v>21</v>
      </c>
      <c r="E1777" s="37" t="s">
        <v>14</v>
      </c>
      <c r="F1777" s="37" t="s">
        <v>15</v>
      </c>
    </row>
    <row r="1778" spans="1:27" ht="51.75" customHeight="1" x14ac:dyDescent="0.25">
      <c r="A1778" s="40" t="s">
        <v>2183</v>
      </c>
      <c r="B1778" s="40" t="s">
        <v>1200</v>
      </c>
      <c r="C1778" s="40" t="s">
        <v>2184</v>
      </c>
      <c r="D1778" s="40" t="s">
        <v>1202</v>
      </c>
      <c r="E1778" s="37" t="s">
        <v>14</v>
      </c>
      <c r="F1778" s="37" t="s">
        <v>15</v>
      </c>
    </row>
    <row r="1779" spans="1:27" ht="39" customHeight="1" x14ac:dyDescent="0.25">
      <c r="A1779" s="40" t="s">
        <v>2185</v>
      </c>
      <c r="B1779" s="40" t="s">
        <v>2186</v>
      </c>
      <c r="C1779" s="40" t="s">
        <v>2187</v>
      </c>
      <c r="D1779" s="40" t="s">
        <v>21</v>
      </c>
      <c r="E1779" s="37" t="s">
        <v>14</v>
      </c>
      <c r="F1779" s="37" t="s">
        <v>15</v>
      </c>
    </row>
    <row r="1780" spans="1:27" ht="15.75" customHeight="1" x14ac:dyDescent="0.25">
      <c r="A1780" s="42" t="s">
        <v>2188</v>
      </c>
      <c r="B1780" s="42"/>
      <c r="C1780" s="42"/>
      <c r="D1780" s="42"/>
      <c r="E1780" s="42"/>
      <c r="F1780" s="42"/>
      <c r="G1780" s="36"/>
      <c r="H1780" s="30"/>
      <c r="I1780" s="30"/>
      <c r="J1780" s="30"/>
      <c r="K1780" s="30"/>
      <c r="L1780" s="30"/>
      <c r="M1780" s="30"/>
      <c r="N1780" s="30"/>
      <c r="O1780" s="30"/>
      <c r="P1780" s="30"/>
      <c r="Q1780" s="30"/>
      <c r="R1780" s="30"/>
      <c r="S1780" s="30"/>
      <c r="T1780" s="30"/>
      <c r="U1780" s="30"/>
      <c r="V1780" s="30"/>
      <c r="W1780" s="30"/>
      <c r="X1780" s="30"/>
      <c r="Y1780" s="30"/>
      <c r="Z1780" s="30"/>
      <c r="AA1780" s="30"/>
    </row>
    <row r="1781" spans="1:27" ht="26.25" customHeight="1" x14ac:dyDescent="0.25">
      <c r="A1781" s="40" t="s">
        <v>2189</v>
      </c>
      <c r="B1781" s="40" t="s">
        <v>2190</v>
      </c>
      <c r="C1781" s="40" t="s">
        <v>1213</v>
      </c>
      <c r="D1781" s="40" t="s">
        <v>1223</v>
      </c>
      <c r="E1781" s="37" t="s">
        <v>14</v>
      </c>
      <c r="F1781" s="37" t="s">
        <v>15</v>
      </c>
    </row>
    <row r="1782" spans="1:27" ht="51.75" customHeight="1" x14ac:dyDescent="0.25">
      <c r="A1782" s="40" t="s">
        <v>2191</v>
      </c>
      <c r="B1782" s="40" t="s">
        <v>1216</v>
      </c>
      <c r="C1782" s="40" t="s">
        <v>1217</v>
      </c>
      <c r="D1782" s="40" t="s">
        <v>1214</v>
      </c>
      <c r="E1782" s="37" t="s">
        <v>14</v>
      </c>
      <c r="F1782" s="37" t="s">
        <v>15</v>
      </c>
    </row>
    <row r="1783" spans="1:27" ht="26.25" customHeight="1" x14ac:dyDescent="0.25">
      <c r="A1783" s="40" t="s">
        <v>2192</v>
      </c>
      <c r="B1783" s="40" t="s">
        <v>1219</v>
      </c>
      <c r="C1783" s="40" t="s">
        <v>1220</v>
      </c>
      <c r="D1783" s="40" t="s">
        <v>21</v>
      </c>
      <c r="E1783" s="37" t="s">
        <v>14</v>
      </c>
      <c r="F1783" s="37" t="s">
        <v>15</v>
      </c>
    </row>
    <row r="1784" spans="1:27" ht="15.75" customHeight="1" x14ac:dyDescent="0.25">
      <c r="A1784" s="42" t="s">
        <v>2193</v>
      </c>
      <c r="B1784" s="42"/>
      <c r="C1784" s="42"/>
      <c r="D1784" s="42"/>
      <c r="E1784" s="42"/>
      <c r="F1784" s="42"/>
      <c r="G1784" s="36"/>
      <c r="H1784" s="30"/>
      <c r="I1784" s="30"/>
      <c r="J1784" s="30"/>
      <c r="K1784" s="30"/>
      <c r="L1784" s="30"/>
      <c r="M1784" s="30"/>
      <c r="N1784" s="30"/>
      <c r="O1784" s="30"/>
      <c r="P1784" s="30"/>
      <c r="Q1784" s="30"/>
      <c r="R1784" s="30"/>
      <c r="S1784" s="30"/>
      <c r="T1784" s="30"/>
      <c r="U1784" s="30"/>
      <c r="V1784" s="30"/>
      <c r="W1784" s="30"/>
      <c r="X1784" s="30"/>
      <c r="Y1784" s="30"/>
      <c r="Z1784" s="30"/>
      <c r="AA1784" s="30"/>
    </row>
    <row r="1785" spans="1:27" ht="51.75" customHeight="1" x14ac:dyDescent="0.25">
      <c r="A1785" s="40" t="s">
        <v>2194</v>
      </c>
      <c r="B1785" s="40" t="s">
        <v>1205</v>
      </c>
      <c r="C1785" s="40" t="s">
        <v>1206</v>
      </c>
      <c r="D1785" s="40" t="s">
        <v>21</v>
      </c>
      <c r="E1785" s="37" t="s">
        <v>14</v>
      </c>
      <c r="F1785" s="37" t="s">
        <v>15</v>
      </c>
    </row>
    <row r="1786" spans="1:27" ht="64.5" customHeight="1" x14ac:dyDescent="0.25">
      <c r="A1786" s="40" t="s">
        <v>2195</v>
      </c>
      <c r="B1786" s="40" t="s">
        <v>2196</v>
      </c>
      <c r="C1786" s="40" t="s">
        <v>2197</v>
      </c>
      <c r="D1786" s="40" t="s">
        <v>21</v>
      </c>
      <c r="E1786" s="37" t="s">
        <v>14</v>
      </c>
      <c r="F1786" s="37" t="s">
        <v>15</v>
      </c>
    </row>
    <row r="1787" spans="1:27" ht="15.75" customHeight="1" x14ac:dyDescent="0.25">
      <c r="A1787" s="42" t="s">
        <v>2198</v>
      </c>
      <c r="B1787" s="42"/>
      <c r="C1787" s="42"/>
      <c r="D1787" s="42"/>
      <c r="E1787" s="42"/>
      <c r="F1787" s="42"/>
      <c r="G1787" s="36"/>
      <c r="H1787" s="30"/>
      <c r="I1787" s="30"/>
      <c r="J1787" s="30"/>
      <c r="K1787" s="30"/>
      <c r="L1787" s="30"/>
      <c r="M1787" s="30"/>
      <c r="N1787" s="30"/>
      <c r="O1787" s="30"/>
      <c r="P1787" s="30"/>
      <c r="Q1787" s="30"/>
      <c r="R1787" s="30"/>
      <c r="S1787" s="30"/>
      <c r="T1787" s="30"/>
      <c r="U1787" s="30"/>
      <c r="V1787" s="30"/>
      <c r="W1787" s="30"/>
      <c r="X1787" s="30"/>
      <c r="Y1787" s="30"/>
      <c r="Z1787" s="30"/>
      <c r="AA1787" s="30"/>
    </row>
    <row r="1788" spans="1:27" ht="102.75" customHeight="1" x14ac:dyDescent="0.25">
      <c r="A1788" s="40" t="s">
        <v>2199</v>
      </c>
      <c r="B1788" s="40" t="s">
        <v>2200</v>
      </c>
      <c r="C1788" s="40" t="s">
        <v>2201</v>
      </c>
      <c r="D1788" s="40" t="s">
        <v>2202</v>
      </c>
      <c r="E1788" s="37" t="s">
        <v>14</v>
      </c>
      <c r="F1788" s="37" t="s">
        <v>15</v>
      </c>
    </row>
    <row r="1789" spans="1:27" x14ac:dyDescent="0.25">
      <c r="A1789" s="42" t="s">
        <v>2203</v>
      </c>
      <c r="B1789" s="42"/>
      <c r="C1789" s="42"/>
      <c r="D1789" s="42"/>
      <c r="E1789" s="42"/>
      <c r="F1789" s="42"/>
      <c r="G1789" s="36"/>
      <c r="H1789" s="30"/>
      <c r="I1789" s="30"/>
      <c r="J1789" s="30"/>
      <c r="K1789" s="30"/>
      <c r="L1789" s="30"/>
      <c r="M1789" s="30"/>
      <c r="N1789" s="30"/>
      <c r="O1789" s="30"/>
      <c r="P1789" s="30"/>
      <c r="Q1789" s="30"/>
      <c r="R1789" s="30"/>
      <c r="S1789" s="30"/>
      <c r="T1789" s="30"/>
      <c r="U1789" s="30"/>
      <c r="V1789" s="30"/>
      <c r="W1789" s="30"/>
      <c r="X1789" s="30"/>
      <c r="Y1789" s="30"/>
      <c r="Z1789" s="30"/>
      <c r="AA1789" s="30"/>
    </row>
    <row r="1790" spans="1:27" ht="77.25" customHeight="1" x14ac:dyDescent="0.25">
      <c r="A1790" s="40" t="s">
        <v>2204</v>
      </c>
      <c r="B1790" s="40" t="s">
        <v>2205</v>
      </c>
      <c r="C1790" s="40" t="s">
        <v>2206</v>
      </c>
      <c r="D1790" s="40" t="s">
        <v>2207</v>
      </c>
      <c r="E1790" s="37" t="s">
        <v>14</v>
      </c>
      <c r="F1790" s="37" t="s">
        <v>15</v>
      </c>
    </row>
    <row r="1791" spans="1:27" ht="39" customHeight="1" x14ac:dyDescent="0.25">
      <c r="A1791" s="40" t="s">
        <v>2208</v>
      </c>
      <c r="B1791" s="40" t="s">
        <v>2209</v>
      </c>
      <c r="C1791" s="40" t="s">
        <v>2210</v>
      </c>
      <c r="D1791" s="40" t="s">
        <v>2207</v>
      </c>
      <c r="E1791" s="37" t="s">
        <v>14</v>
      </c>
      <c r="F1791" s="37" t="s">
        <v>15</v>
      </c>
    </row>
    <row r="1792" spans="1:27" x14ac:dyDescent="0.25">
      <c r="A1792" s="42" t="s">
        <v>2211</v>
      </c>
      <c r="B1792" s="42"/>
      <c r="C1792" s="42"/>
      <c r="D1792" s="42"/>
      <c r="E1792" s="42"/>
      <c r="F1792" s="42"/>
      <c r="G1792" s="36"/>
      <c r="H1792" s="30"/>
      <c r="I1792" s="30"/>
      <c r="J1792" s="30"/>
      <c r="K1792" s="30"/>
      <c r="L1792" s="30"/>
      <c r="M1792" s="30"/>
      <c r="N1792" s="30"/>
      <c r="O1792" s="30"/>
      <c r="P1792" s="30"/>
      <c r="Q1792" s="30"/>
      <c r="R1792" s="30"/>
      <c r="S1792" s="30"/>
      <c r="T1792" s="30"/>
      <c r="U1792" s="30"/>
      <c r="V1792" s="30"/>
      <c r="W1792" s="30"/>
      <c r="X1792" s="30"/>
      <c r="Y1792" s="30"/>
      <c r="Z1792" s="30"/>
      <c r="AA1792" s="30"/>
    </row>
    <row r="1793" spans="1:27" ht="64.5" customHeight="1" x14ac:dyDescent="0.25">
      <c r="A1793" s="40" t="s">
        <v>2212</v>
      </c>
      <c r="B1793" s="40" t="s">
        <v>2213</v>
      </c>
      <c r="C1793" s="40" t="s">
        <v>2214</v>
      </c>
      <c r="D1793" s="40" t="s">
        <v>2207</v>
      </c>
      <c r="E1793" s="37" t="s">
        <v>14</v>
      </c>
      <c r="F1793" s="37" t="s">
        <v>15</v>
      </c>
    </row>
    <row r="1794" spans="1:27" ht="51.75" customHeight="1" x14ac:dyDescent="0.25">
      <c r="A1794" s="40" t="s">
        <v>2215</v>
      </c>
      <c r="B1794" s="40" t="s">
        <v>2216</v>
      </c>
      <c r="C1794" s="40" t="s">
        <v>2217</v>
      </c>
      <c r="D1794" s="40" t="s">
        <v>2207</v>
      </c>
      <c r="E1794" s="37" t="s">
        <v>14</v>
      </c>
      <c r="F1794" s="37" t="s">
        <v>15</v>
      </c>
    </row>
    <row r="1795" spans="1:27" ht="26.25" customHeight="1" x14ac:dyDescent="0.25">
      <c r="A1795" s="40" t="s">
        <v>2218</v>
      </c>
      <c r="B1795" s="40" t="s">
        <v>2219</v>
      </c>
      <c r="C1795" s="40" t="s">
        <v>2220</v>
      </c>
      <c r="D1795" s="40" t="s">
        <v>2221</v>
      </c>
      <c r="E1795" s="37" t="s">
        <v>14</v>
      </c>
      <c r="F1795" s="37" t="s">
        <v>15</v>
      </c>
    </row>
    <row r="1796" spans="1:27" x14ac:dyDescent="0.25">
      <c r="A1796" s="42" t="s">
        <v>2222</v>
      </c>
      <c r="B1796" s="42"/>
      <c r="C1796" s="42"/>
      <c r="D1796" s="42"/>
      <c r="E1796" s="42"/>
      <c r="F1796" s="42"/>
      <c r="G1796" s="36"/>
      <c r="H1796" s="30"/>
      <c r="I1796" s="30"/>
      <c r="J1796" s="30"/>
      <c r="K1796" s="30"/>
      <c r="L1796" s="30"/>
      <c r="M1796" s="30"/>
      <c r="N1796" s="30"/>
      <c r="O1796" s="30"/>
      <c r="P1796" s="30"/>
      <c r="Q1796" s="30"/>
      <c r="R1796" s="30"/>
      <c r="S1796" s="30"/>
      <c r="T1796" s="30"/>
      <c r="U1796" s="30"/>
      <c r="V1796" s="30"/>
      <c r="W1796" s="30"/>
      <c r="X1796" s="30"/>
      <c r="Y1796" s="30"/>
      <c r="Z1796" s="30"/>
      <c r="AA1796" s="30"/>
    </row>
    <row r="1797" spans="1:27" ht="39" customHeight="1" x14ac:dyDescent="0.25">
      <c r="A1797" s="40" t="s">
        <v>2223</v>
      </c>
      <c r="B1797" s="40" t="s">
        <v>2224</v>
      </c>
      <c r="C1797" s="40" t="s">
        <v>2225</v>
      </c>
      <c r="D1797" s="40" t="s">
        <v>2226</v>
      </c>
      <c r="E1797" s="37" t="s">
        <v>14</v>
      </c>
      <c r="F1797" s="37" t="s">
        <v>15</v>
      </c>
    </row>
    <row r="1798" spans="1:27" x14ac:dyDescent="0.25">
      <c r="A1798" s="42" t="s">
        <v>2227</v>
      </c>
      <c r="B1798" s="42"/>
      <c r="C1798" s="42"/>
      <c r="D1798" s="42"/>
      <c r="E1798" s="42"/>
      <c r="F1798" s="42"/>
      <c r="G1798" s="36"/>
      <c r="H1798" s="30"/>
      <c r="I1798" s="30"/>
      <c r="J1798" s="30"/>
      <c r="K1798" s="30"/>
      <c r="L1798" s="30"/>
      <c r="M1798" s="30"/>
      <c r="N1798" s="30"/>
      <c r="O1798" s="30"/>
      <c r="P1798" s="30"/>
      <c r="Q1798" s="30"/>
      <c r="R1798" s="30"/>
      <c r="S1798" s="30"/>
      <c r="T1798" s="30"/>
      <c r="U1798" s="30"/>
      <c r="V1798" s="30"/>
      <c r="W1798" s="30"/>
      <c r="X1798" s="30"/>
      <c r="Y1798" s="30"/>
      <c r="Z1798" s="30"/>
      <c r="AA1798" s="30"/>
    </row>
    <row r="1799" spans="1:27" ht="39" customHeight="1" x14ac:dyDescent="0.25">
      <c r="A1799" s="40" t="s">
        <v>2228</v>
      </c>
      <c r="B1799" s="40" t="s">
        <v>2229</v>
      </c>
      <c r="C1799" s="40" t="s">
        <v>2230</v>
      </c>
      <c r="D1799" s="40" t="s">
        <v>2231</v>
      </c>
      <c r="E1799" s="37" t="s">
        <v>14</v>
      </c>
      <c r="F1799" s="37" t="s">
        <v>15</v>
      </c>
    </row>
    <row r="1800" spans="1:27" ht="39" customHeight="1" x14ac:dyDescent="0.25">
      <c r="A1800" s="40" t="s">
        <v>2232</v>
      </c>
      <c r="B1800" s="40" t="s">
        <v>2233</v>
      </c>
      <c r="C1800" s="40" t="s">
        <v>2234</v>
      </c>
      <c r="D1800" s="40" t="s">
        <v>2235</v>
      </c>
      <c r="E1800" s="37" t="s">
        <v>14</v>
      </c>
      <c r="F1800" s="37" t="s">
        <v>15</v>
      </c>
    </row>
    <row r="1801" spans="1:27" ht="39" customHeight="1" x14ac:dyDescent="0.25">
      <c r="A1801" s="40" t="s">
        <v>2236</v>
      </c>
      <c r="B1801" s="40" t="s">
        <v>2237</v>
      </c>
      <c r="C1801" s="40" t="s">
        <v>2238</v>
      </c>
      <c r="D1801" s="40" t="s">
        <v>21</v>
      </c>
      <c r="E1801" s="37" t="s">
        <v>14</v>
      </c>
      <c r="F1801" s="37" t="s">
        <v>15</v>
      </c>
    </row>
    <row r="1802" spans="1:27" x14ac:dyDescent="0.25">
      <c r="A1802" s="42" t="s">
        <v>2239</v>
      </c>
      <c r="B1802" s="42"/>
      <c r="C1802" s="42"/>
      <c r="D1802" s="42"/>
      <c r="E1802" s="42"/>
      <c r="F1802" s="42"/>
      <c r="G1802" s="36"/>
      <c r="H1802" s="30"/>
      <c r="I1802" s="30"/>
      <c r="J1802" s="30"/>
      <c r="K1802" s="30"/>
      <c r="L1802" s="30"/>
      <c r="M1802" s="30"/>
      <c r="N1802" s="30"/>
      <c r="O1802" s="30"/>
      <c r="P1802" s="30"/>
      <c r="Q1802" s="30"/>
      <c r="R1802" s="30"/>
      <c r="S1802" s="30"/>
      <c r="T1802" s="30"/>
      <c r="U1802" s="30"/>
      <c r="V1802" s="30"/>
      <c r="W1802" s="30"/>
      <c r="X1802" s="30"/>
      <c r="Y1802" s="30"/>
      <c r="Z1802" s="30"/>
      <c r="AA1802" s="30"/>
    </row>
    <row r="1803" spans="1:27" ht="90" customHeight="1" x14ac:dyDescent="0.25">
      <c r="A1803" s="40" t="s">
        <v>2240</v>
      </c>
      <c r="B1803" s="40" t="s">
        <v>2241</v>
      </c>
      <c r="C1803" s="40" t="s">
        <v>2242</v>
      </c>
      <c r="D1803" s="40" t="s">
        <v>2243</v>
      </c>
      <c r="E1803" s="37" t="s">
        <v>14</v>
      </c>
      <c r="F1803" s="37" t="s">
        <v>15</v>
      </c>
    </row>
    <row r="1804" spans="1:27" ht="26.25" customHeight="1" x14ac:dyDescent="0.25">
      <c r="A1804" s="40" t="s">
        <v>2244</v>
      </c>
      <c r="B1804" s="40" t="s">
        <v>2245</v>
      </c>
      <c r="C1804" s="40" t="s">
        <v>2246</v>
      </c>
      <c r="D1804" s="40" t="s">
        <v>2235</v>
      </c>
      <c r="E1804" s="37" t="s">
        <v>14</v>
      </c>
      <c r="F1804" s="37" t="s">
        <v>15</v>
      </c>
    </row>
    <row r="1805" spans="1:27" ht="51.75" customHeight="1" x14ac:dyDescent="0.25">
      <c r="A1805" s="40" t="s">
        <v>2247</v>
      </c>
      <c r="B1805" s="40" t="s">
        <v>2248</v>
      </c>
      <c r="C1805" s="40" t="s">
        <v>2238</v>
      </c>
      <c r="D1805" s="40" t="s">
        <v>21</v>
      </c>
      <c r="E1805" s="37" t="s">
        <v>14</v>
      </c>
      <c r="F1805" s="37" t="s">
        <v>15</v>
      </c>
    </row>
    <row r="1806" spans="1:27" ht="115.5" customHeight="1" x14ac:dyDescent="0.25">
      <c r="A1806" s="40" t="s">
        <v>2249</v>
      </c>
      <c r="B1806" s="40" t="s">
        <v>2250</v>
      </c>
      <c r="C1806" s="40" t="s">
        <v>2251</v>
      </c>
      <c r="D1806" s="40" t="s">
        <v>2252</v>
      </c>
      <c r="E1806" s="37" t="s">
        <v>14</v>
      </c>
      <c r="F1806" s="37" t="s">
        <v>15</v>
      </c>
    </row>
    <row r="1807" spans="1:27" x14ac:dyDescent="0.25">
      <c r="A1807" s="42" t="s">
        <v>2253</v>
      </c>
      <c r="B1807" s="42"/>
      <c r="C1807" s="42"/>
      <c r="D1807" s="42"/>
      <c r="E1807" s="42"/>
      <c r="F1807" s="42"/>
      <c r="G1807" s="36"/>
      <c r="H1807" s="30"/>
      <c r="I1807" s="30"/>
      <c r="J1807" s="30"/>
      <c r="K1807" s="30"/>
      <c r="L1807" s="30"/>
      <c r="M1807" s="30"/>
      <c r="N1807" s="30"/>
      <c r="O1807" s="30"/>
      <c r="P1807" s="30"/>
      <c r="Q1807" s="30"/>
      <c r="R1807" s="30"/>
      <c r="S1807" s="30"/>
      <c r="T1807" s="30"/>
      <c r="U1807" s="30"/>
      <c r="V1807" s="30"/>
      <c r="W1807" s="30"/>
      <c r="X1807" s="30"/>
      <c r="Y1807" s="30"/>
      <c r="Z1807" s="30"/>
      <c r="AA1807" s="30"/>
    </row>
    <row r="1808" spans="1:27" ht="39" customHeight="1" x14ac:dyDescent="0.25">
      <c r="A1808" s="40" t="s">
        <v>1894</v>
      </c>
      <c r="B1808" s="40" t="s">
        <v>2254</v>
      </c>
      <c r="C1808" s="40" t="s">
        <v>1914</v>
      </c>
      <c r="D1808" s="40" t="s">
        <v>1915</v>
      </c>
      <c r="E1808" s="37" t="s">
        <v>14</v>
      </c>
      <c r="F1808" s="37" t="s">
        <v>15</v>
      </c>
    </row>
    <row r="1809" spans="1:27" ht="77.25" customHeight="1" x14ac:dyDescent="0.25">
      <c r="A1809" s="40" t="s">
        <v>1897</v>
      </c>
      <c r="B1809" s="40" t="s">
        <v>1898</v>
      </c>
      <c r="C1809" s="40" t="s">
        <v>49</v>
      </c>
      <c r="D1809" s="40" t="s">
        <v>1899</v>
      </c>
      <c r="E1809" s="37" t="s">
        <v>14</v>
      </c>
      <c r="F1809" s="37" t="s">
        <v>15</v>
      </c>
    </row>
    <row r="1810" spans="1:27" ht="51.75" customHeight="1" x14ac:dyDescent="0.25">
      <c r="A1810" s="40" t="s">
        <v>1900</v>
      </c>
      <c r="B1810" s="40" t="s">
        <v>1901</v>
      </c>
      <c r="C1810" s="40" t="s">
        <v>1902</v>
      </c>
      <c r="D1810" s="40" t="s">
        <v>1903</v>
      </c>
      <c r="E1810" s="37" t="s">
        <v>14</v>
      </c>
      <c r="F1810" s="37" t="s">
        <v>15</v>
      </c>
    </row>
    <row r="1811" spans="1:27" ht="39" customHeight="1" x14ac:dyDescent="0.25">
      <c r="A1811" s="40" t="s">
        <v>1904</v>
      </c>
      <c r="B1811" s="40" t="s">
        <v>1917</v>
      </c>
      <c r="C1811" s="40" t="s">
        <v>1918</v>
      </c>
      <c r="D1811" s="40" t="s">
        <v>1919</v>
      </c>
      <c r="E1811" s="37" t="s">
        <v>14</v>
      </c>
      <c r="F1811" s="37" t="s">
        <v>15</v>
      </c>
    </row>
    <row r="1812" spans="1:27" ht="77.25" customHeight="1" x14ac:dyDescent="0.25">
      <c r="A1812" s="40" t="s">
        <v>1912</v>
      </c>
      <c r="B1812" s="40" t="s">
        <v>1905</v>
      </c>
      <c r="C1812" s="40" t="s">
        <v>1906</v>
      </c>
      <c r="D1812" s="40" t="s">
        <v>1907</v>
      </c>
      <c r="E1812" s="37" t="s">
        <v>14</v>
      </c>
      <c r="F1812" s="37" t="s">
        <v>15</v>
      </c>
    </row>
    <row r="1813" spans="1:27" ht="26.25" customHeight="1" x14ac:dyDescent="0.25">
      <c r="A1813" s="40" t="s">
        <v>1916</v>
      </c>
      <c r="B1813" s="40" t="s">
        <v>1927</v>
      </c>
      <c r="C1813" s="40" t="s">
        <v>1928</v>
      </c>
      <c r="D1813" s="40" t="s">
        <v>1929</v>
      </c>
      <c r="E1813" s="37" t="s">
        <v>14</v>
      </c>
      <c r="F1813" s="37" t="s">
        <v>15</v>
      </c>
    </row>
    <row r="1814" spans="1:27" ht="26.25" customHeight="1" x14ac:dyDescent="0.25">
      <c r="A1814" s="40" t="s">
        <v>1921</v>
      </c>
      <c r="B1814" s="40" t="s">
        <v>2255</v>
      </c>
      <c r="C1814" s="40" t="s">
        <v>1932</v>
      </c>
      <c r="D1814" s="40" t="s">
        <v>2256</v>
      </c>
      <c r="E1814" s="37" t="s">
        <v>14</v>
      </c>
      <c r="F1814" s="37" t="s">
        <v>15</v>
      </c>
    </row>
    <row r="1815" spans="1:27" ht="115.5" customHeight="1" x14ac:dyDescent="0.25">
      <c r="A1815" s="40" t="s">
        <v>1908</v>
      </c>
      <c r="B1815" s="40" t="s">
        <v>1909</v>
      </c>
      <c r="C1815" s="40" t="s">
        <v>1910</v>
      </c>
      <c r="D1815" s="40" t="s">
        <v>1911</v>
      </c>
      <c r="E1815" s="37" t="s">
        <v>14</v>
      </c>
      <c r="F1815" s="37" t="s">
        <v>15</v>
      </c>
    </row>
    <row r="1816" spans="1:27" x14ac:dyDescent="0.25">
      <c r="A1816" s="42" t="s">
        <v>2253</v>
      </c>
      <c r="B1816" s="42"/>
      <c r="C1816" s="42"/>
      <c r="D1816" s="42"/>
      <c r="E1816" s="42"/>
      <c r="F1816" s="42"/>
      <c r="G1816" s="36"/>
      <c r="H1816" s="30"/>
      <c r="I1816" s="30"/>
      <c r="J1816" s="30"/>
      <c r="K1816" s="30"/>
      <c r="L1816" s="30"/>
      <c r="M1816" s="30"/>
      <c r="N1816" s="30"/>
      <c r="O1816" s="30"/>
      <c r="P1816" s="30"/>
      <c r="Q1816" s="30"/>
      <c r="R1816" s="30"/>
      <c r="S1816" s="30"/>
      <c r="T1816" s="30"/>
      <c r="U1816" s="30"/>
      <c r="V1816" s="30"/>
      <c r="W1816" s="30"/>
      <c r="X1816" s="30"/>
      <c r="Y1816" s="30"/>
      <c r="Z1816" s="30"/>
      <c r="AA1816" s="30"/>
    </row>
    <row r="1817" spans="1:27" ht="39" customHeight="1" x14ac:dyDescent="0.25">
      <c r="A1817" s="40" t="s">
        <v>1894</v>
      </c>
      <c r="B1817" s="40" t="s">
        <v>2254</v>
      </c>
      <c r="C1817" s="40" t="s">
        <v>1914</v>
      </c>
      <c r="D1817" s="40" t="s">
        <v>1915</v>
      </c>
      <c r="E1817" s="37" t="s">
        <v>14</v>
      </c>
      <c r="F1817" s="37" t="s">
        <v>15</v>
      </c>
    </row>
    <row r="1818" spans="1:27" ht="77.25" customHeight="1" x14ac:dyDescent="0.25">
      <c r="A1818" s="40" t="s">
        <v>1897</v>
      </c>
      <c r="B1818" s="40" t="s">
        <v>1898</v>
      </c>
      <c r="C1818" s="40" t="s">
        <v>49</v>
      </c>
      <c r="D1818" s="40" t="s">
        <v>1899</v>
      </c>
      <c r="E1818" s="37" t="s">
        <v>14</v>
      </c>
      <c r="F1818" s="37" t="s">
        <v>15</v>
      </c>
    </row>
    <row r="1819" spans="1:27" ht="51.75" customHeight="1" x14ac:dyDescent="0.25">
      <c r="A1819" s="40" t="s">
        <v>1900</v>
      </c>
      <c r="B1819" s="40" t="s">
        <v>1901</v>
      </c>
      <c r="C1819" s="40" t="s">
        <v>1902</v>
      </c>
      <c r="D1819" s="40" t="s">
        <v>1903</v>
      </c>
      <c r="E1819" s="37" t="s">
        <v>14</v>
      </c>
      <c r="F1819" s="37" t="s">
        <v>15</v>
      </c>
    </row>
    <row r="1820" spans="1:27" ht="39" customHeight="1" x14ac:dyDescent="0.25">
      <c r="A1820" s="40" t="s">
        <v>1904</v>
      </c>
      <c r="B1820" s="40" t="s">
        <v>1917</v>
      </c>
      <c r="C1820" s="40" t="s">
        <v>1918</v>
      </c>
      <c r="D1820" s="40" t="s">
        <v>1919</v>
      </c>
      <c r="E1820" s="37" t="s">
        <v>14</v>
      </c>
      <c r="F1820" s="37" t="s">
        <v>15</v>
      </c>
    </row>
    <row r="1821" spans="1:27" ht="77.25" customHeight="1" x14ac:dyDescent="0.25">
      <c r="A1821" s="40" t="s">
        <v>1912</v>
      </c>
      <c r="B1821" s="40" t="s">
        <v>1905</v>
      </c>
      <c r="C1821" s="40" t="s">
        <v>1906</v>
      </c>
      <c r="D1821" s="40" t="s">
        <v>1907</v>
      </c>
      <c r="E1821" s="37" t="s">
        <v>14</v>
      </c>
      <c r="F1821" s="37" t="s">
        <v>15</v>
      </c>
    </row>
    <row r="1822" spans="1:27" ht="26.25" customHeight="1" x14ac:dyDescent="0.25">
      <c r="A1822" s="40" t="s">
        <v>1916</v>
      </c>
      <c r="B1822" s="40" t="s">
        <v>1927</v>
      </c>
      <c r="C1822" s="40" t="s">
        <v>1928</v>
      </c>
      <c r="D1822" s="40" t="s">
        <v>2257</v>
      </c>
      <c r="E1822" s="37" t="s">
        <v>14</v>
      </c>
      <c r="F1822" s="37" t="s">
        <v>15</v>
      </c>
    </row>
    <row r="1823" spans="1:27" ht="26.25" customHeight="1" x14ac:dyDescent="0.25">
      <c r="A1823" s="40" t="s">
        <v>1921</v>
      </c>
      <c r="B1823" s="40" t="s">
        <v>2255</v>
      </c>
      <c r="C1823" s="40" t="s">
        <v>1932</v>
      </c>
      <c r="D1823" s="40" t="s">
        <v>2256</v>
      </c>
      <c r="E1823" s="37" t="s">
        <v>14</v>
      </c>
      <c r="F1823" s="37" t="s">
        <v>15</v>
      </c>
    </row>
    <row r="1824" spans="1:27" ht="115.5" customHeight="1" x14ac:dyDescent="0.25">
      <c r="A1824" s="40" t="s">
        <v>1908</v>
      </c>
      <c r="B1824" s="40" t="s">
        <v>1909</v>
      </c>
      <c r="C1824" s="40" t="s">
        <v>1910</v>
      </c>
      <c r="D1824" s="40" t="s">
        <v>1911</v>
      </c>
      <c r="E1824" s="37" t="s">
        <v>14</v>
      </c>
      <c r="F1824" s="37" t="s">
        <v>15</v>
      </c>
    </row>
    <row r="1825" spans="1:27" x14ac:dyDescent="0.25">
      <c r="A1825" s="42" t="s">
        <v>1192</v>
      </c>
      <c r="B1825" s="42"/>
      <c r="C1825" s="42"/>
      <c r="D1825" s="42"/>
      <c r="E1825" s="42"/>
      <c r="F1825" s="42"/>
      <c r="G1825" s="36"/>
      <c r="H1825" s="30"/>
      <c r="I1825" s="30"/>
      <c r="J1825" s="30"/>
      <c r="K1825" s="30"/>
      <c r="L1825" s="30"/>
      <c r="M1825" s="30"/>
      <c r="N1825" s="30"/>
      <c r="O1825" s="30"/>
      <c r="P1825" s="30"/>
      <c r="Q1825" s="30"/>
      <c r="R1825" s="30"/>
      <c r="S1825" s="30"/>
      <c r="T1825" s="30"/>
      <c r="U1825" s="30"/>
      <c r="V1825" s="30"/>
      <c r="W1825" s="30"/>
      <c r="X1825" s="30"/>
      <c r="Y1825" s="30"/>
      <c r="Z1825" s="30"/>
      <c r="AA1825" s="30"/>
    </row>
    <row r="1826" spans="1:27" ht="26.25" customHeight="1" x14ac:dyDescent="0.25">
      <c r="A1826" s="40" t="s">
        <v>1193</v>
      </c>
      <c r="B1826" s="40" t="s">
        <v>1194</v>
      </c>
      <c r="C1826" s="40" t="s">
        <v>1195</v>
      </c>
      <c r="D1826" s="40" t="s">
        <v>21</v>
      </c>
      <c r="E1826" s="37" t="s">
        <v>14</v>
      </c>
      <c r="F1826" s="37" t="s">
        <v>15</v>
      </c>
    </row>
    <row r="1827" spans="1:27" ht="51.75" customHeight="1" x14ac:dyDescent="0.25">
      <c r="A1827" s="40" t="s">
        <v>1196</v>
      </c>
      <c r="B1827" s="40" t="s">
        <v>1197</v>
      </c>
      <c r="C1827" s="40" t="s">
        <v>1198</v>
      </c>
      <c r="D1827" s="40" t="s">
        <v>21</v>
      </c>
      <c r="E1827" s="37" t="s">
        <v>14</v>
      </c>
      <c r="F1827" s="37" t="s">
        <v>15</v>
      </c>
    </row>
    <row r="1828" spans="1:27" ht="51.75" customHeight="1" x14ac:dyDescent="0.25">
      <c r="A1828" s="40" t="s">
        <v>1199</v>
      </c>
      <c r="B1828" s="40" t="s">
        <v>1200</v>
      </c>
      <c r="C1828" s="40" t="s">
        <v>1201</v>
      </c>
      <c r="D1828" s="40" t="s">
        <v>1202</v>
      </c>
      <c r="E1828" s="37" t="s">
        <v>14</v>
      </c>
      <c r="F1828" s="37" t="s">
        <v>15</v>
      </c>
    </row>
    <row r="1829" spans="1:27" x14ac:dyDescent="0.25">
      <c r="A1829" s="42" t="s">
        <v>1203</v>
      </c>
      <c r="B1829" s="42"/>
      <c r="C1829" s="42"/>
      <c r="D1829" s="42"/>
      <c r="E1829" s="42"/>
      <c r="F1829" s="42"/>
      <c r="G1829" s="36"/>
      <c r="H1829" s="30"/>
      <c r="I1829" s="30"/>
      <c r="J1829" s="30"/>
      <c r="K1829" s="30"/>
      <c r="L1829" s="30"/>
      <c r="M1829" s="30"/>
      <c r="N1829" s="30"/>
      <c r="O1829" s="30"/>
      <c r="P1829" s="30"/>
      <c r="Q1829" s="30"/>
      <c r="R1829" s="30"/>
      <c r="S1829" s="30"/>
      <c r="T1829" s="30"/>
      <c r="U1829" s="30"/>
      <c r="V1829" s="30"/>
      <c r="W1829" s="30"/>
      <c r="X1829" s="30"/>
      <c r="Y1829" s="30"/>
      <c r="Z1829" s="30"/>
      <c r="AA1829" s="30"/>
    </row>
    <row r="1830" spans="1:27" ht="51.75" customHeight="1" x14ac:dyDescent="0.25">
      <c r="A1830" s="40" t="s">
        <v>1204</v>
      </c>
      <c r="B1830" s="40" t="s">
        <v>1205</v>
      </c>
      <c r="C1830" s="40" t="s">
        <v>1206</v>
      </c>
      <c r="D1830" s="40" t="s">
        <v>21</v>
      </c>
      <c r="E1830" s="37" t="s">
        <v>14</v>
      </c>
      <c r="F1830" s="37" t="s">
        <v>15</v>
      </c>
    </row>
    <row r="1831" spans="1:27" ht="39" customHeight="1" x14ac:dyDescent="0.25">
      <c r="A1831" s="40" t="s">
        <v>1207</v>
      </c>
      <c r="B1831" s="40" t="s">
        <v>1208</v>
      </c>
      <c r="C1831" s="40" t="s">
        <v>1209</v>
      </c>
      <c r="D1831" s="40" t="s">
        <v>21</v>
      </c>
      <c r="E1831" s="37" t="s">
        <v>14</v>
      </c>
      <c r="F1831" s="37" t="s">
        <v>15</v>
      </c>
    </row>
    <row r="1832" spans="1:27" x14ac:dyDescent="0.25">
      <c r="A1832" s="42" t="s">
        <v>1210</v>
      </c>
      <c r="B1832" s="42"/>
      <c r="C1832" s="42"/>
      <c r="D1832" s="42"/>
      <c r="E1832" s="42"/>
      <c r="F1832" s="42"/>
      <c r="G1832" s="36"/>
      <c r="H1832" s="30"/>
      <c r="I1832" s="30"/>
      <c r="J1832" s="30"/>
      <c r="K1832" s="30"/>
      <c r="L1832" s="30"/>
      <c r="M1832" s="30"/>
      <c r="N1832" s="30"/>
      <c r="O1832" s="30"/>
      <c r="P1832" s="30"/>
      <c r="Q1832" s="30"/>
      <c r="R1832" s="30"/>
      <c r="S1832" s="30"/>
      <c r="T1832" s="30"/>
      <c r="U1832" s="30"/>
      <c r="V1832" s="30"/>
      <c r="W1832" s="30"/>
      <c r="X1832" s="30"/>
      <c r="Y1832" s="30"/>
      <c r="Z1832" s="30"/>
      <c r="AA1832" s="30"/>
    </row>
    <row r="1833" spans="1:27" ht="26.25" customHeight="1" x14ac:dyDescent="0.25">
      <c r="A1833" s="40" t="s">
        <v>1211</v>
      </c>
      <c r="B1833" s="40" t="s">
        <v>1212</v>
      </c>
      <c r="C1833" s="40" t="s">
        <v>1213</v>
      </c>
      <c r="D1833" s="40" t="s">
        <v>1214</v>
      </c>
      <c r="E1833" s="37" t="s">
        <v>14</v>
      </c>
      <c r="F1833" s="37" t="s">
        <v>15</v>
      </c>
    </row>
    <row r="1834" spans="1:27" ht="51.75" customHeight="1" x14ac:dyDescent="0.25">
      <c r="A1834" s="40" t="s">
        <v>1215</v>
      </c>
      <c r="B1834" s="40" t="s">
        <v>1216</v>
      </c>
      <c r="C1834" s="40" t="s">
        <v>1217</v>
      </c>
      <c r="D1834" s="40" t="s">
        <v>1214</v>
      </c>
      <c r="E1834" s="37" t="s">
        <v>14</v>
      </c>
      <c r="F1834" s="37" t="s">
        <v>15</v>
      </c>
    </row>
    <row r="1835" spans="1:27" ht="26.25" customHeight="1" x14ac:dyDescent="0.25">
      <c r="A1835" s="40" t="s">
        <v>1218</v>
      </c>
      <c r="B1835" s="40" t="s">
        <v>1219</v>
      </c>
      <c r="C1835" s="40" t="s">
        <v>1220</v>
      </c>
      <c r="D1835" s="40" t="s">
        <v>21</v>
      </c>
      <c r="E1835" s="37" t="s">
        <v>14</v>
      </c>
      <c r="F1835" s="37" t="s">
        <v>15</v>
      </c>
    </row>
    <row r="1836" spans="1:27" x14ac:dyDescent="0.25">
      <c r="A1836" s="42" t="s">
        <v>1221</v>
      </c>
      <c r="B1836" s="42"/>
      <c r="C1836" s="42"/>
      <c r="D1836" s="42"/>
      <c r="E1836" s="42"/>
      <c r="F1836" s="42"/>
      <c r="G1836" s="36"/>
      <c r="H1836" s="30"/>
      <c r="I1836" s="30"/>
      <c r="J1836" s="30"/>
      <c r="K1836" s="30"/>
      <c r="L1836" s="30"/>
      <c r="M1836" s="30"/>
      <c r="N1836" s="30"/>
      <c r="O1836" s="30"/>
      <c r="P1836" s="30"/>
      <c r="Q1836" s="30"/>
      <c r="R1836" s="30"/>
      <c r="S1836" s="30"/>
      <c r="T1836" s="30"/>
      <c r="U1836" s="30"/>
      <c r="V1836" s="30"/>
      <c r="W1836" s="30"/>
      <c r="X1836" s="30"/>
      <c r="Y1836" s="30"/>
      <c r="Z1836" s="30"/>
      <c r="AA1836" s="30"/>
    </row>
    <row r="1837" spans="1:27" ht="26.25" customHeight="1" x14ac:dyDescent="0.25">
      <c r="A1837" s="40" t="s">
        <v>1211</v>
      </c>
      <c r="B1837" s="40" t="s">
        <v>1222</v>
      </c>
      <c r="C1837" s="40" t="s">
        <v>1213</v>
      </c>
      <c r="D1837" s="40" t="s">
        <v>1223</v>
      </c>
      <c r="E1837" s="37" t="s">
        <v>14</v>
      </c>
      <c r="F1837" s="37" t="s">
        <v>15</v>
      </c>
    </row>
    <row r="1838" spans="1:27" x14ac:dyDescent="0.25">
      <c r="A1838" s="42" t="s">
        <v>2258</v>
      </c>
      <c r="B1838" s="42"/>
      <c r="C1838" s="42"/>
      <c r="D1838" s="42"/>
      <c r="E1838" s="42"/>
      <c r="F1838" s="42"/>
      <c r="G1838" s="36"/>
      <c r="H1838" s="30"/>
      <c r="I1838" s="30"/>
      <c r="J1838" s="30"/>
      <c r="K1838" s="30"/>
      <c r="L1838" s="30"/>
      <c r="M1838" s="30"/>
      <c r="N1838" s="30"/>
      <c r="O1838" s="30"/>
      <c r="P1838" s="30"/>
      <c r="Q1838" s="30"/>
      <c r="R1838" s="30"/>
      <c r="S1838" s="30"/>
      <c r="T1838" s="30"/>
      <c r="U1838" s="30"/>
      <c r="V1838" s="30"/>
      <c r="W1838" s="30"/>
      <c r="X1838" s="30"/>
      <c r="Y1838" s="30"/>
      <c r="Z1838" s="30"/>
      <c r="AA1838" s="30"/>
    </row>
    <row r="1839" spans="1:27" ht="15.75" customHeight="1" x14ac:dyDescent="0.25">
      <c r="A1839" s="40" t="s">
        <v>2259</v>
      </c>
      <c r="B1839" s="40" t="s">
        <v>2260</v>
      </c>
      <c r="C1839" s="40" t="s">
        <v>2261</v>
      </c>
      <c r="D1839" s="40" t="s">
        <v>2262</v>
      </c>
      <c r="E1839" s="37" t="s">
        <v>14</v>
      </c>
      <c r="F1839" s="37" t="s">
        <v>15</v>
      </c>
    </row>
    <row r="1840" spans="1:27" ht="26.25" customHeight="1" x14ac:dyDescent="0.25">
      <c r="A1840" s="40" t="s">
        <v>2263</v>
      </c>
      <c r="B1840" s="40" t="s">
        <v>2264</v>
      </c>
      <c r="C1840" s="40" t="s">
        <v>2265</v>
      </c>
      <c r="D1840" s="40" t="s">
        <v>21</v>
      </c>
      <c r="E1840" s="37" t="s">
        <v>14</v>
      </c>
      <c r="F1840" s="37" t="s">
        <v>15</v>
      </c>
    </row>
    <row r="1841" spans="1:27" x14ac:dyDescent="0.25">
      <c r="A1841" s="42" t="s">
        <v>2266</v>
      </c>
      <c r="B1841" s="42"/>
      <c r="C1841" s="42"/>
      <c r="D1841" s="42"/>
      <c r="E1841" s="42"/>
      <c r="F1841" s="42"/>
      <c r="G1841" s="36"/>
      <c r="H1841" s="30"/>
      <c r="I1841" s="30"/>
      <c r="J1841" s="30"/>
      <c r="K1841" s="30"/>
      <c r="L1841" s="30"/>
      <c r="M1841" s="30"/>
      <c r="N1841" s="30"/>
      <c r="O1841" s="30"/>
      <c r="P1841" s="30"/>
      <c r="Q1841" s="30"/>
      <c r="R1841" s="30"/>
      <c r="S1841" s="30"/>
      <c r="T1841" s="30"/>
      <c r="U1841" s="30"/>
      <c r="V1841" s="30"/>
      <c r="W1841" s="30"/>
      <c r="X1841" s="30"/>
      <c r="Y1841" s="30"/>
      <c r="Z1841" s="30"/>
      <c r="AA1841" s="30"/>
    </row>
    <row r="1842" spans="1:27" ht="51.75" customHeight="1" x14ac:dyDescent="0.25">
      <c r="A1842" s="40" t="s">
        <v>2267</v>
      </c>
      <c r="B1842" s="40" t="s">
        <v>2268</v>
      </c>
      <c r="C1842" s="40" t="s">
        <v>2269</v>
      </c>
      <c r="D1842" s="40" t="s">
        <v>2270</v>
      </c>
      <c r="E1842" s="37" t="s">
        <v>14</v>
      </c>
      <c r="F1842" s="37" t="s">
        <v>15</v>
      </c>
    </row>
    <row r="1843" spans="1:27" ht="51.75" customHeight="1" x14ac:dyDescent="0.25">
      <c r="A1843" s="40" t="s">
        <v>2271</v>
      </c>
      <c r="B1843" s="40" t="s">
        <v>2272</v>
      </c>
      <c r="C1843" s="40" t="s">
        <v>2273</v>
      </c>
      <c r="D1843" s="40" t="s">
        <v>2202</v>
      </c>
      <c r="E1843" s="37" t="s">
        <v>14</v>
      </c>
      <c r="F1843" s="37" t="s">
        <v>15</v>
      </c>
    </row>
    <row r="1844" spans="1:27" x14ac:dyDescent="0.25">
      <c r="A1844" s="42" t="s">
        <v>470</v>
      </c>
      <c r="B1844" s="42"/>
      <c r="C1844" s="42"/>
      <c r="D1844" s="42"/>
      <c r="E1844" s="42"/>
      <c r="F1844" s="42"/>
      <c r="G1844" s="36"/>
      <c r="H1844" s="30"/>
      <c r="I1844" s="30"/>
      <c r="J1844" s="30"/>
      <c r="K1844" s="30"/>
      <c r="L1844" s="30"/>
      <c r="M1844" s="30"/>
      <c r="N1844" s="30"/>
      <c r="O1844" s="30"/>
      <c r="P1844" s="30"/>
      <c r="Q1844" s="30"/>
      <c r="R1844" s="30"/>
      <c r="S1844" s="30"/>
      <c r="T1844" s="30"/>
      <c r="U1844" s="30"/>
      <c r="V1844" s="30"/>
      <c r="W1844" s="30"/>
      <c r="X1844" s="30"/>
      <c r="Y1844" s="30"/>
      <c r="Z1844" s="30"/>
      <c r="AA1844" s="30"/>
    </row>
    <row r="1845" spans="1:27" ht="26.25" customHeight="1" x14ac:dyDescent="0.25">
      <c r="A1845" s="40" t="s">
        <v>471</v>
      </c>
      <c r="B1845" s="40" t="s">
        <v>472</v>
      </c>
      <c r="C1845" s="40" t="s">
        <v>473</v>
      </c>
      <c r="D1845" s="40" t="s">
        <v>474</v>
      </c>
      <c r="E1845" s="37" t="s">
        <v>14</v>
      </c>
      <c r="F1845" s="37" t="s">
        <v>15</v>
      </c>
    </row>
    <row r="1846" spans="1:27" x14ac:dyDescent="0.25">
      <c r="A1846" s="42" t="s">
        <v>475</v>
      </c>
      <c r="B1846" s="42"/>
      <c r="C1846" s="42"/>
      <c r="D1846" s="42"/>
      <c r="E1846" s="42"/>
      <c r="F1846" s="42"/>
      <c r="G1846" s="36"/>
      <c r="H1846" s="30"/>
      <c r="I1846" s="30"/>
      <c r="J1846" s="30"/>
      <c r="K1846" s="30"/>
      <c r="L1846" s="30"/>
      <c r="M1846" s="30"/>
      <c r="N1846" s="30"/>
      <c r="O1846" s="30"/>
      <c r="P1846" s="30"/>
      <c r="Q1846" s="30"/>
      <c r="R1846" s="30"/>
      <c r="S1846" s="30"/>
      <c r="T1846" s="30"/>
      <c r="U1846" s="30"/>
      <c r="V1846" s="30"/>
      <c r="W1846" s="30"/>
      <c r="X1846" s="30"/>
      <c r="Y1846" s="30"/>
      <c r="Z1846" s="30"/>
      <c r="AA1846" s="30"/>
    </row>
    <row r="1847" spans="1:27" ht="90" customHeight="1" x14ac:dyDescent="0.25">
      <c r="A1847" s="40" t="s">
        <v>476</v>
      </c>
      <c r="B1847" s="40" t="s">
        <v>477</v>
      </c>
      <c r="C1847" s="40" t="s">
        <v>478</v>
      </c>
      <c r="D1847" s="40" t="s">
        <v>465</v>
      </c>
      <c r="E1847" s="37" t="s">
        <v>14</v>
      </c>
      <c r="F1847" s="37" t="s">
        <v>15</v>
      </c>
    </row>
    <row r="1848" spans="1:27" ht="26.25" customHeight="1" x14ac:dyDescent="0.25">
      <c r="A1848" s="40" t="s">
        <v>479</v>
      </c>
      <c r="B1848" s="40" t="s">
        <v>480</v>
      </c>
      <c r="C1848" s="40" t="s">
        <v>481</v>
      </c>
      <c r="D1848" s="40" t="s">
        <v>482</v>
      </c>
      <c r="E1848" s="37" t="s">
        <v>14</v>
      </c>
      <c r="F1848" s="37" t="s">
        <v>15</v>
      </c>
    </row>
    <row r="1849" spans="1:27" ht="115.5" customHeight="1" x14ac:dyDescent="0.25">
      <c r="A1849" s="40" t="s">
        <v>483</v>
      </c>
      <c r="B1849" s="40" t="s">
        <v>484</v>
      </c>
      <c r="C1849" s="40" t="s">
        <v>485</v>
      </c>
      <c r="D1849" s="40" t="s">
        <v>486</v>
      </c>
      <c r="E1849" s="37" t="s">
        <v>14</v>
      </c>
      <c r="F1849" s="37" t="s">
        <v>15</v>
      </c>
    </row>
    <row r="1850" spans="1:27" ht="51.75" customHeight="1" x14ac:dyDescent="0.25">
      <c r="A1850" s="40" t="s">
        <v>487</v>
      </c>
      <c r="B1850" s="40" t="s">
        <v>488</v>
      </c>
      <c r="C1850" s="40" t="s">
        <v>489</v>
      </c>
      <c r="D1850" s="40" t="s">
        <v>490</v>
      </c>
      <c r="E1850" s="37" t="s">
        <v>14</v>
      </c>
      <c r="F1850" s="37" t="s">
        <v>15</v>
      </c>
    </row>
    <row r="1851" spans="1:27" ht="102.75" customHeight="1" x14ac:dyDescent="0.25">
      <c r="A1851" s="40" t="s">
        <v>491</v>
      </c>
      <c r="B1851" s="40" t="s">
        <v>492</v>
      </c>
      <c r="C1851" s="40" t="s">
        <v>493</v>
      </c>
      <c r="D1851" s="40" t="s">
        <v>494</v>
      </c>
      <c r="E1851" s="37" t="s">
        <v>14</v>
      </c>
      <c r="F1851" s="37" t="s">
        <v>15</v>
      </c>
    </row>
    <row r="1852" spans="1:27" ht="64.5" customHeight="1" x14ac:dyDescent="0.25">
      <c r="A1852" s="40" t="s">
        <v>495</v>
      </c>
      <c r="B1852" s="40" t="s">
        <v>496</v>
      </c>
      <c r="C1852" s="40" t="s">
        <v>497</v>
      </c>
      <c r="D1852" s="40" t="s">
        <v>21</v>
      </c>
      <c r="E1852" s="37" t="s">
        <v>14</v>
      </c>
      <c r="F1852" s="37" t="s">
        <v>15</v>
      </c>
    </row>
    <row r="1853" spans="1:27" ht="64.5" customHeight="1" x14ac:dyDescent="0.25">
      <c r="A1853" s="40" t="s">
        <v>498</v>
      </c>
      <c r="B1853" s="40" t="s">
        <v>499</v>
      </c>
      <c r="C1853" s="40" t="s">
        <v>500</v>
      </c>
      <c r="D1853" s="40" t="s">
        <v>501</v>
      </c>
      <c r="E1853" s="37" t="s">
        <v>14</v>
      </c>
      <c r="F1853" s="37" t="s">
        <v>15</v>
      </c>
    </row>
    <row r="1854" spans="1:27" ht="39" customHeight="1" x14ac:dyDescent="0.25">
      <c r="A1854" s="40" t="s">
        <v>502</v>
      </c>
      <c r="B1854" s="40" t="s">
        <v>503</v>
      </c>
      <c r="C1854" s="40" t="s">
        <v>504</v>
      </c>
      <c r="D1854" s="40" t="s">
        <v>505</v>
      </c>
      <c r="E1854" s="37" t="s">
        <v>14</v>
      </c>
      <c r="F1854" s="37" t="s">
        <v>15</v>
      </c>
    </row>
    <row r="1855" spans="1:27" ht="39" customHeight="1" x14ac:dyDescent="0.25">
      <c r="A1855" s="40" t="s">
        <v>506</v>
      </c>
      <c r="B1855" s="40" t="s">
        <v>507</v>
      </c>
      <c r="C1855" s="40" t="s">
        <v>508</v>
      </c>
      <c r="D1855" s="40" t="s">
        <v>509</v>
      </c>
      <c r="E1855" s="37" t="s">
        <v>14</v>
      </c>
      <c r="F1855" s="37" t="s">
        <v>15</v>
      </c>
    </row>
    <row r="1856" spans="1:27" ht="26.25" customHeight="1" x14ac:dyDescent="0.25">
      <c r="A1856" s="40" t="s">
        <v>510</v>
      </c>
      <c r="B1856" s="40" t="s">
        <v>511</v>
      </c>
      <c r="C1856" s="40" t="s">
        <v>512</v>
      </c>
      <c r="D1856" s="40" t="s">
        <v>513</v>
      </c>
      <c r="E1856" s="37" t="s">
        <v>14</v>
      </c>
      <c r="F1856" s="37" t="s">
        <v>15</v>
      </c>
    </row>
    <row r="1857" spans="1:27" ht="39" customHeight="1" x14ac:dyDescent="0.25">
      <c r="A1857" s="40" t="s">
        <v>514</v>
      </c>
      <c r="B1857" s="40" t="s">
        <v>515</v>
      </c>
      <c r="C1857" s="40" t="s">
        <v>516</v>
      </c>
      <c r="D1857" s="40" t="s">
        <v>517</v>
      </c>
      <c r="E1857" s="37" t="s">
        <v>14</v>
      </c>
      <c r="F1857" s="37" t="s">
        <v>15</v>
      </c>
    </row>
    <row r="1858" spans="1:27" ht="51.75" customHeight="1" x14ac:dyDescent="0.25">
      <c r="A1858" s="40" t="s">
        <v>518</v>
      </c>
      <c r="B1858" s="40" t="s">
        <v>519</v>
      </c>
      <c r="C1858" s="40" t="s">
        <v>520</v>
      </c>
      <c r="D1858" s="40" t="s">
        <v>521</v>
      </c>
      <c r="E1858" s="37" t="s">
        <v>14</v>
      </c>
      <c r="F1858" s="37" t="s">
        <v>15</v>
      </c>
    </row>
    <row r="1859" spans="1:27" ht="153.75" customHeight="1" x14ac:dyDescent="0.25">
      <c r="A1859" s="40" t="s">
        <v>522</v>
      </c>
      <c r="B1859" s="40" t="s">
        <v>523</v>
      </c>
      <c r="C1859" s="40" t="s">
        <v>524</v>
      </c>
      <c r="D1859" s="40" t="s">
        <v>525</v>
      </c>
      <c r="E1859" s="37" t="s">
        <v>14</v>
      </c>
      <c r="F1859" s="37" t="s">
        <v>15</v>
      </c>
    </row>
    <row r="1860" spans="1:27" ht="102.75" customHeight="1" x14ac:dyDescent="0.25">
      <c r="A1860" s="40" t="s">
        <v>526</v>
      </c>
      <c r="B1860" s="40" t="s">
        <v>527</v>
      </c>
      <c r="C1860" s="40" t="s">
        <v>528</v>
      </c>
      <c r="D1860" s="40" t="s">
        <v>529</v>
      </c>
      <c r="E1860" s="37" t="s">
        <v>14</v>
      </c>
      <c r="F1860" s="37" t="s">
        <v>15</v>
      </c>
    </row>
    <row r="1861" spans="1:27" ht="26.25" customHeight="1" x14ac:dyDescent="0.25">
      <c r="A1861" s="40" t="s">
        <v>530</v>
      </c>
      <c r="B1861" s="40" t="s">
        <v>531</v>
      </c>
      <c r="C1861" s="40" t="s">
        <v>532</v>
      </c>
      <c r="D1861" s="40" t="s">
        <v>533</v>
      </c>
      <c r="E1861" s="37" t="s">
        <v>14</v>
      </c>
      <c r="F1861" s="37" t="s">
        <v>15</v>
      </c>
    </row>
    <row r="1862" spans="1:27" ht="26.25" customHeight="1" x14ac:dyDescent="0.25">
      <c r="A1862" s="40" t="s">
        <v>534</v>
      </c>
      <c r="B1862" s="40" t="s">
        <v>535</v>
      </c>
      <c r="C1862" s="40" t="s">
        <v>536</v>
      </c>
      <c r="D1862" s="40" t="s">
        <v>21</v>
      </c>
      <c r="E1862" s="37" t="s">
        <v>14</v>
      </c>
      <c r="F1862" s="37" t="s">
        <v>15</v>
      </c>
    </row>
    <row r="1863" spans="1:27" ht="64.5" customHeight="1" x14ac:dyDescent="0.25">
      <c r="A1863" s="40" t="s">
        <v>537</v>
      </c>
      <c r="B1863" s="40" t="s">
        <v>538</v>
      </c>
      <c r="C1863" s="40" t="s">
        <v>539</v>
      </c>
      <c r="D1863" s="40" t="s">
        <v>540</v>
      </c>
      <c r="E1863" s="37" t="s">
        <v>14</v>
      </c>
      <c r="F1863" s="37" t="s">
        <v>15</v>
      </c>
    </row>
    <row r="1864" spans="1:27" ht="64.5" customHeight="1" x14ac:dyDescent="0.25">
      <c r="A1864" s="40" t="s">
        <v>541</v>
      </c>
      <c r="B1864" s="40" t="s">
        <v>542</v>
      </c>
      <c r="C1864" s="40" t="s">
        <v>543</v>
      </c>
      <c r="D1864" s="40" t="s">
        <v>544</v>
      </c>
      <c r="E1864" s="37" t="s">
        <v>14</v>
      </c>
      <c r="F1864" s="37" t="s">
        <v>15</v>
      </c>
    </row>
    <row r="1865" spans="1:27" ht="64.5" customHeight="1" x14ac:dyDescent="0.25">
      <c r="A1865" s="40" t="s">
        <v>545</v>
      </c>
      <c r="B1865" s="40" t="s">
        <v>546</v>
      </c>
      <c r="C1865" s="40" t="s">
        <v>547</v>
      </c>
      <c r="D1865" s="40" t="s">
        <v>548</v>
      </c>
      <c r="E1865" s="37" t="s">
        <v>14</v>
      </c>
      <c r="F1865" s="37" t="s">
        <v>15</v>
      </c>
    </row>
    <row r="1866" spans="1:27" ht="102.75" customHeight="1" x14ac:dyDescent="0.25">
      <c r="A1866" s="40" t="s">
        <v>549</v>
      </c>
      <c r="B1866" s="40" t="s">
        <v>550</v>
      </c>
      <c r="C1866" s="40" t="s">
        <v>551</v>
      </c>
      <c r="D1866" s="40" t="s">
        <v>552</v>
      </c>
      <c r="E1866" s="37" t="s">
        <v>14</v>
      </c>
      <c r="F1866" s="37" t="s">
        <v>15</v>
      </c>
    </row>
    <row r="1867" spans="1:27" ht="39" customHeight="1" x14ac:dyDescent="0.25">
      <c r="A1867" s="40" t="s">
        <v>553</v>
      </c>
      <c r="B1867" s="40" t="s">
        <v>554</v>
      </c>
      <c r="C1867" s="40" t="s">
        <v>555</v>
      </c>
      <c r="D1867" s="40" t="s">
        <v>556</v>
      </c>
      <c r="E1867" s="37" t="s">
        <v>14</v>
      </c>
      <c r="F1867" s="37" t="s">
        <v>15</v>
      </c>
    </row>
    <row r="1868" spans="1:27" x14ac:dyDescent="0.25">
      <c r="A1868" s="42" t="s">
        <v>456</v>
      </c>
      <c r="B1868" s="42"/>
      <c r="C1868" s="42"/>
      <c r="D1868" s="42"/>
      <c r="E1868" s="42"/>
      <c r="F1868" s="42"/>
      <c r="G1868" s="36"/>
      <c r="H1868" s="30"/>
      <c r="I1868" s="30"/>
      <c r="J1868" s="30"/>
      <c r="K1868" s="30"/>
      <c r="L1868" s="30"/>
      <c r="M1868" s="30"/>
      <c r="N1868" s="30"/>
      <c r="O1868" s="30"/>
      <c r="P1868" s="30"/>
      <c r="Q1868" s="30"/>
      <c r="R1868" s="30"/>
      <c r="S1868" s="30"/>
      <c r="T1868" s="30"/>
      <c r="U1868" s="30"/>
      <c r="V1868" s="30"/>
      <c r="W1868" s="30"/>
      <c r="X1868" s="30"/>
      <c r="Y1868" s="30"/>
      <c r="Z1868" s="30"/>
      <c r="AA1868" s="30"/>
    </row>
    <row r="1869" spans="1:27" ht="51.75" customHeight="1" x14ac:dyDescent="0.25">
      <c r="A1869" s="40" t="s">
        <v>457</v>
      </c>
      <c r="B1869" s="40" t="s">
        <v>458</v>
      </c>
      <c r="C1869" s="40" t="s">
        <v>459</v>
      </c>
      <c r="D1869" s="40" t="s">
        <v>460</v>
      </c>
      <c r="E1869" s="37" t="s">
        <v>14</v>
      </c>
      <c r="F1869" s="37" t="s">
        <v>15</v>
      </c>
    </row>
    <row r="1870" spans="1:27" x14ac:dyDescent="0.25">
      <c r="A1870" s="42" t="s">
        <v>461</v>
      </c>
      <c r="B1870" s="42"/>
      <c r="C1870" s="42"/>
      <c r="D1870" s="42"/>
      <c r="E1870" s="42"/>
      <c r="F1870" s="42"/>
      <c r="G1870" s="36"/>
      <c r="H1870" s="30"/>
      <c r="I1870" s="30"/>
      <c r="J1870" s="30"/>
      <c r="K1870" s="30"/>
      <c r="L1870" s="30"/>
      <c r="M1870" s="30"/>
      <c r="N1870" s="30"/>
      <c r="O1870" s="30"/>
      <c r="P1870" s="30"/>
      <c r="Q1870" s="30"/>
      <c r="R1870" s="30"/>
      <c r="S1870" s="30"/>
      <c r="T1870" s="30"/>
      <c r="U1870" s="30"/>
      <c r="V1870" s="30"/>
      <c r="W1870" s="30"/>
      <c r="X1870" s="30"/>
      <c r="Y1870" s="30"/>
      <c r="Z1870" s="30"/>
      <c r="AA1870" s="30"/>
    </row>
    <row r="1871" spans="1:27" ht="26.25" customHeight="1" x14ac:dyDescent="0.25">
      <c r="A1871" s="40" t="s">
        <v>462</v>
      </c>
      <c r="B1871" s="40" t="s">
        <v>463</v>
      </c>
      <c r="C1871" s="40" t="s">
        <v>464</v>
      </c>
      <c r="D1871" s="40" t="s">
        <v>465</v>
      </c>
      <c r="E1871" s="37" t="s">
        <v>14</v>
      </c>
      <c r="F1871" s="37" t="s">
        <v>15</v>
      </c>
    </row>
    <row r="1872" spans="1:27" ht="51.75" customHeight="1" x14ac:dyDescent="0.25">
      <c r="A1872" s="40" t="s">
        <v>466</v>
      </c>
      <c r="B1872" s="40" t="s">
        <v>467</v>
      </c>
      <c r="C1872" s="40" t="s">
        <v>468</v>
      </c>
      <c r="D1872" s="40" t="s">
        <v>469</v>
      </c>
      <c r="E1872" s="37" t="s">
        <v>14</v>
      </c>
      <c r="F1872" s="37" t="s">
        <v>15</v>
      </c>
    </row>
    <row r="1873" spans="1:27" x14ac:dyDescent="0.25">
      <c r="A1873" s="42" t="s">
        <v>1989</v>
      </c>
      <c r="B1873" s="42"/>
      <c r="C1873" s="42"/>
      <c r="D1873" s="42"/>
      <c r="E1873" s="42"/>
      <c r="F1873" s="42"/>
      <c r="G1873" s="36"/>
      <c r="H1873" s="30"/>
      <c r="I1873" s="30"/>
      <c r="J1873" s="30"/>
      <c r="K1873" s="30"/>
      <c r="L1873" s="30"/>
      <c r="M1873" s="30"/>
      <c r="N1873" s="30"/>
      <c r="O1873" s="30"/>
      <c r="P1873" s="30"/>
      <c r="Q1873" s="30"/>
      <c r="R1873" s="30"/>
      <c r="S1873" s="30"/>
      <c r="T1873" s="30"/>
      <c r="U1873" s="30"/>
      <c r="V1873" s="30"/>
      <c r="W1873" s="30"/>
      <c r="X1873" s="30"/>
      <c r="Y1873" s="30"/>
      <c r="Z1873" s="30"/>
      <c r="AA1873" s="30"/>
    </row>
    <row r="1874" spans="1:27" ht="51.75" customHeight="1" x14ac:dyDescent="0.25">
      <c r="A1874" s="40" t="s">
        <v>1990</v>
      </c>
      <c r="B1874" s="40" t="s">
        <v>1991</v>
      </c>
      <c r="C1874" s="40" t="s">
        <v>1992</v>
      </c>
      <c r="D1874" s="40" t="s">
        <v>460</v>
      </c>
      <c r="E1874" s="37" t="s">
        <v>14</v>
      </c>
      <c r="F1874" s="37" t="s">
        <v>15</v>
      </c>
    </row>
    <row r="1875" spans="1:27" x14ac:dyDescent="0.25">
      <c r="A1875" s="42" t="s">
        <v>2274</v>
      </c>
      <c r="B1875" s="42"/>
      <c r="C1875" s="42"/>
      <c r="D1875" s="42"/>
      <c r="E1875" s="42"/>
      <c r="F1875" s="42"/>
      <c r="G1875" s="36"/>
      <c r="H1875" s="30"/>
      <c r="I1875" s="30"/>
      <c r="J1875" s="30"/>
      <c r="K1875" s="30"/>
      <c r="L1875" s="30"/>
      <c r="M1875" s="30"/>
      <c r="N1875" s="30"/>
      <c r="O1875" s="30"/>
      <c r="P1875" s="30"/>
      <c r="Q1875" s="30"/>
      <c r="R1875" s="30"/>
      <c r="S1875" s="30"/>
      <c r="T1875" s="30"/>
      <c r="U1875" s="30"/>
      <c r="V1875" s="30"/>
      <c r="W1875" s="30"/>
      <c r="X1875" s="30"/>
      <c r="Y1875" s="30"/>
      <c r="Z1875" s="30"/>
      <c r="AA1875" s="30"/>
    </row>
    <row r="1876" spans="1:27" ht="26.25" customHeight="1" x14ac:dyDescent="0.25">
      <c r="A1876" s="40" t="s">
        <v>2275</v>
      </c>
      <c r="B1876" s="40" t="s">
        <v>2276</v>
      </c>
      <c r="C1876" s="40" t="s">
        <v>1998</v>
      </c>
      <c r="D1876" s="40" t="s">
        <v>465</v>
      </c>
      <c r="E1876" s="37" t="s">
        <v>14</v>
      </c>
      <c r="F1876" s="37" t="s">
        <v>15</v>
      </c>
    </row>
    <row r="1877" spans="1:27" ht="51.75" customHeight="1" x14ac:dyDescent="0.25">
      <c r="A1877" s="40" t="s">
        <v>2277</v>
      </c>
      <c r="B1877" s="40" t="s">
        <v>2278</v>
      </c>
      <c r="C1877" s="40" t="s">
        <v>468</v>
      </c>
      <c r="D1877" s="40" t="s">
        <v>469</v>
      </c>
      <c r="E1877" s="37" t="s">
        <v>14</v>
      </c>
      <c r="F1877" s="37" t="s">
        <v>15</v>
      </c>
    </row>
    <row r="1878" spans="1:27" x14ac:dyDescent="0.25">
      <c r="A1878" s="42" t="s">
        <v>1993</v>
      </c>
      <c r="B1878" s="42"/>
      <c r="C1878" s="42"/>
      <c r="D1878" s="42"/>
      <c r="E1878" s="42"/>
      <c r="F1878" s="42"/>
      <c r="G1878" s="36"/>
      <c r="H1878" s="30"/>
      <c r="I1878" s="30"/>
      <c r="J1878" s="30"/>
      <c r="K1878" s="30"/>
      <c r="L1878" s="30"/>
      <c r="M1878" s="30"/>
      <c r="N1878" s="30"/>
      <c r="O1878" s="30"/>
      <c r="P1878" s="30"/>
      <c r="Q1878" s="30"/>
      <c r="R1878" s="30"/>
      <c r="S1878" s="30"/>
      <c r="T1878" s="30"/>
      <c r="U1878" s="30"/>
      <c r="V1878" s="30"/>
      <c r="W1878" s="30"/>
      <c r="X1878" s="30"/>
      <c r="Y1878" s="30"/>
      <c r="Z1878" s="30"/>
      <c r="AA1878" s="30"/>
    </row>
    <row r="1879" spans="1:27" ht="51.75" customHeight="1" x14ac:dyDescent="0.25">
      <c r="A1879" s="40" t="s">
        <v>1994</v>
      </c>
      <c r="B1879" s="40" t="s">
        <v>1991</v>
      </c>
      <c r="C1879" s="40" t="s">
        <v>459</v>
      </c>
      <c r="D1879" s="40" t="s">
        <v>460</v>
      </c>
      <c r="E1879" s="37" t="s">
        <v>14</v>
      </c>
      <c r="F1879" s="37" t="s">
        <v>15</v>
      </c>
    </row>
    <row r="1880" spans="1:27" x14ac:dyDescent="0.25">
      <c r="A1880" s="42" t="s">
        <v>1995</v>
      </c>
      <c r="B1880" s="42"/>
      <c r="C1880" s="42"/>
      <c r="D1880" s="42"/>
      <c r="E1880" s="42"/>
      <c r="F1880" s="42"/>
      <c r="G1880" s="36"/>
      <c r="H1880" s="30"/>
      <c r="I1880" s="30"/>
      <c r="J1880" s="30"/>
      <c r="K1880" s="30"/>
      <c r="L1880" s="30"/>
      <c r="M1880" s="30"/>
      <c r="N1880" s="30"/>
      <c r="O1880" s="30"/>
      <c r="P1880" s="30"/>
      <c r="Q1880" s="30"/>
      <c r="R1880" s="30"/>
      <c r="S1880" s="30"/>
      <c r="T1880" s="30"/>
      <c r="U1880" s="30"/>
      <c r="V1880" s="30"/>
      <c r="W1880" s="30"/>
      <c r="X1880" s="30"/>
      <c r="Y1880" s="30"/>
      <c r="Z1880" s="30"/>
      <c r="AA1880" s="30"/>
    </row>
    <row r="1881" spans="1:27" ht="26.25" customHeight="1" x14ac:dyDescent="0.25">
      <c r="A1881" s="40" t="s">
        <v>1996</v>
      </c>
      <c r="B1881" s="40" t="s">
        <v>1997</v>
      </c>
      <c r="C1881" s="40" t="s">
        <v>1998</v>
      </c>
      <c r="D1881" s="40" t="s">
        <v>465</v>
      </c>
      <c r="E1881" s="37" t="s">
        <v>14</v>
      </c>
      <c r="F1881" s="37" t="s">
        <v>15</v>
      </c>
    </row>
    <row r="1882" spans="1:27" ht="51.75" customHeight="1" x14ac:dyDescent="0.25">
      <c r="A1882" s="40" t="s">
        <v>1999</v>
      </c>
      <c r="B1882" s="40" t="s">
        <v>2000</v>
      </c>
      <c r="C1882" s="40" t="s">
        <v>468</v>
      </c>
      <c r="D1882" s="40" t="s">
        <v>469</v>
      </c>
      <c r="E1882" s="37" t="s">
        <v>14</v>
      </c>
      <c r="F1882" s="37" t="s">
        <v>15</v>
      </c>
    </row>
    <row r="1883" spans="1:27" x14ac:dyDescent="0.25">
      <c r="A1883" s="42" t="s">
        <v>2001</v>
      </c>
      <c r="B1883" s="42"/>
      <c r="C1883" s="42"/>
      <c r="D1883" s="42"/>
      <c r="E1883" s="42"/>
      <c r="F1883" s="42"/>
      <c r="G1883" s="36"/>
      <c r="H1883" s="30"/>
      <c r="I1883" s="30"/>
      <c r="J1883" s="30"/>
      <c r="K1883" s="30"/>
      <c r="L1883" s="30"/>
      <c r="M1883" s="30"/>
      <c r="N1883" s="30"/>
      <c r="O1883" s="30"/>
      <c r="P1883" s="30"/>
      <c r="Q1883" s="30"/>
      <c r="R1883" s="30"/>
      <c r="S1883" s="30"/>
      <c r="T1883" s="30"/>
      <c r="U1883" s="30"/>
      <c r="V1883" s="30"/>
      <c r="W1883" s="30"/>
      <c r="X1883" s="30"/>
      <c r="Y1883" s="30"/>
      <c r="Z1883" s="30"/>
      <c r="AA1883" s="30"/>
    </row>
    <row r="1884" spans="1:27" ht="51.75" customHeight="1" x14ac:dyDescent="0.25">
      <c r="A1884" s="40" t="s">
        <v>2002</v>
      </c>
      <c r="B1884" s="40" t="s">
        <v>1991</v>
      </c>
      <c r="C1884" s="40" t="s">
        <v>2003</v>
      </c>
      <c r="D1884" s="40" t="s">
        <v>460</v>
      </c>
      <c r="E1884" s="37" t="s">
        <v>14</v>
      </c>
      <c r="F1884" s="37" t="s">
        <v>15</v>
      </c>
    </row>
    <row r="1885" spans="1:27" x14ac:dyDescent="0.25">
      <c r="A1885" s="42" t="s">
        <v>2004</v>
      </c>
      <c r="B1885" s="42"/>
      <c r="C1885" s="42"/>
      <c r="D1885" s="42"/>
      <c r="E1885" s="42"/>
      <c r="F1885" s="42"/>
      <c r="G1885" s="36"/>
      <c r="H1885" s="30"/>
      <c r="I1885" s="30"/>
      <c r="J1885" s="30"/>
      <c r="K1885" s="30"/>
      <c r="L1885" s="30"/>
      <c r="M1885" s="30"/>
      <c r="N1885" s="30"/>
      <c r="O1885" s="30"/>
      <c r="P1885" s="30"/>
      <c r="Q1885" s="30"/>
      <c r="R1885" s="30"/>
      <c r="S1885" s="30"/>
      <c r="T1885" s="30"/>
      <c r="U1885" s="30"/>
      <c r="V1885" s="30"/>
      <c r="W1885" s="30"/>
      <c r="X1885" s="30"/>
      <c r="Y1885" s="30"/>
      <c r="Z1885" s="30"/>
      <c r="AA1885" s="30"/>
    </row>
    <row r="1886" spans="1:27" ht="26.25" customHeight="1" x14ac:dyDescent="0.25">
      <c r="A1886" s="40" t="s">
        <v>2005</v>
      </c>
      <c r="B1886" s="40" t="s">
        <v>1997</v>
      </c>
      <c r="C1886" s="40" t="s">
        <v>2006</v>
      </c>
      <c r="D1886" s="40" t="s">
        <v>465</v>
      </c>
      <c r="E1886" s="37" t="s">
        <v>14</v>
      </c>
      <c r="F1886" s="37" t="s">
        <v>15</v>
      </c>
    </row>
    <row r="1887" spans="1:27" ht="51.75" customHeight="1" x14ac:dyDescent="0.25">
      <c r="A1887" s="40" t="s">
        <v>2007</v>
      </c>
      <c r="B1887" s="40" t="s">
        <v>2000</v>
      </c>
      <c r="C1887" s="40" t="s">
        <v>468</v>
      </c>
      <c r="D1887" s="40" t="s">
        <v>469</v>
      </c>
      <c r="E1887" s="37" t="s">
        <v>14</v>
      </c>
      <c r="F1887" s="37" t="s">
        <v>15</v>
      </c>
    </row>
    <row r="1888" spans="1:27" x14ac:dyDescent="0.25">
      <c r="A1888" s="42" t="s">
        <v>2008</v>
      </c>
      <c r="B1888" s="42"/>
      <c r="C1888" s="42"/>
      <c r="D1888" s="42"/>
      <c r="E1888" s="42"/>
      <c r="F1888" s="42"/>
      <c r="G1888" s="36"/>
      <c r="H1888" s="30"/>
      <c r="I1888" s="30"/>
      <c r="J1888" s="30"/>
      <c r="K1888" s="30"/>
      <c r="L1888" s="30"/>
      <c r="M1888" s="30"/>
      <c r="N1888" s="30"/>
      <c r="O1888" s="30"/>
      <c r="P1888" s="30"/>
      <c r="Q1888" s="30"/>
      <c r="R1888" s="30"/>
      <c r="S1888" s="30"/>
      <c r="T1888" s="30"/>
      <c r="U1888" s="30"/>
      <c r="V1888" s="30"/>
      <c r="W1888" s="30"/>
      <c r="X1888" s="30"/>
      <c r="Y1888" s="30"/>
      <c r="Z1888" s="30"/>
      <c r="AA1888" s="30"/>
    </row>
    <row r="1889" spans="1:27" ht="26.25" customHeight="1" x14ac:dyDescent="0.25">
      <c r="A1889" s="40" t="s">
        <v>2009</v>
      </c>
      <c r="B1889" s="40" t="s">
        <v>472</v>
      </c>
      <c r="C1889" s="40" t="s">
        <v>473</v>
      </c>
      <c r="D1889" s="40" t="s">
        <v>2010</v>
      </c>
      <c r="E1889" s="37" t="s">
        <v>14</v>
      </c>
      <c r="F1889" s="37" t="s">
        <v>15</v>
      </c>
    </row>
    <row r="1890" spans="1:27" x14ac:dyDescent="0.25">
      <c r="A1890" s="42" t="s">
        <v>2011</v>
      </c>
      <c r="B1890" s="42"/>
      <c r="C1890" s="42"/>
      <c r="D1890" s="42"/>
      <c r="E1890" s="42"/>
      <c r="F1890" s="42"/>
      <c r="G1890" s="36"/>
      <c r="H1890" s="30"/>
      <c r="I1890" s="30"/>
      <c r="J1890" s="30"/>
      <c r="K1890" s="30"/>
      <c r="L1890" s="30"/>
      <c r="M1890" s="30"/>
      <c r="N1890" s="30"/>
      <c r="O1890" s="30"/>
      <c r="P1890" s="30"/>
      <c r="Q1890" s="30"/>
      <c r="R1890" s="30"/>
      <c r="S1890" s="30"/>
      <c r="T1890" s="30"/>
      <c r="U1890" s="30"/>
      <c r="V1890" s="30"/>
      <c r="W1890" s="30"/>
      <c r="X1890" s="30"/>
      <c r="Y1890" s="30"/>
      <c r="Z1890" s="30"/>
      <c r="AA1890" s="30"/>
    </row>
    <row r="1891" spans="1:27" ht="102.75" customHeight="1" x14ac:dyDescent="0.25">
      <c r="A1891" s="40" t="s">
        <v>2012</v>
      </c>
      <c r="B1891" s="40" t="s">
        <v>477</v>
      </c>
      <c r="C1891" s="40" t="s">
        <v>2013</v>
      </c>
      <c r="D1891" s="40" t="s">
        <v>465</v>
      </c>
      <c r="E1891" s="37" t="s">
        <v>14</v>
      </c>
      <c r="F1891" s="37" t="s">
        <v>15</v>
      </c>
    </row>
    <row r="1892" spans="1:27" ht="26.25" customHeight="1" x14ac:dyDescent="0.25">
      <c r="A1892" s="40" t="s">
        <v>2014</v>
      </c>
      <c r="B1892" s="40" t="s">
        <v>480</v>
      </c>
      <c r="C1892" s="40" t="s">
        <v>481</v>
      </c>
      <c r="D1892" s="40" t="s">
        <v>2015</v>
      </c>
      <c r="E1892" s="37" t="s">
        <v>14</v>
      </c>
      <c r="F1892" s="37" t="s">
        <v>15</v>
      </c>
    </row>
    <row r="1893" spans="1:27" ht="115.5" customHeight="1" x14ac:dyDescent="0.25">
      <c r="A1893" s="40" t="s">
        <v>2016</v>
      </c>
      <c r="B1893" s="40" t="s">
        <v>484</v>
      </c>
      <c r="C1893" s="40" t="s">
        <v>485</v>
      </c>
      <c r="D1893" s="40" t="s">
        <v>2017</v>
      </c>
      <c r="E1893" s="37" t="s">
        <v>14</v>
      </c>
      <c r="F1893" s="37" t="s">
        <v>15</v>
      </c>
    </row>
    <row r="1894" spans="1:27" ht="51.75" customHeight="1" x14ac:dyDescent="0.25">
      <c r="A1894" s="40" t="s">
        <v>2018</v>
      </c>
      <c r="B1894" s="40" t="s">
        <v>488</v>
      </c>
      <c r="C1894" s="40" t="s">
        <v>489</v>
      </c>
      <c r="D1894" s="40" t="s">
        <v>2019</v>
      </c>
      <c r="E1894" s="37" t="s">
        <v>14</v>
      </c>
      <c r="F1894" s="37" t="s">
        <v>15</v>
      </c>
    </row>
    <row r="1895" spans="1:27" ht="64.5" customHeight="1" x14ac:dyDescent="0.25">
      <c r="A1895" s="40" t="s">
        <v>2020</v>
      </c>
      <c r="B1895" s="40" t="s">
        <v>492</v>
      </c>
      <c r="C1895" s="40" t="s">
        <v>2021</v>
      </c>
      <c r="D1895" s="40" t="s">
        <v>494</v>
      </c>
      <c r="E1895" s="37" t="s">
        <v>14</v>
      </c>
      <c r="F1895" s="37" t="s">
        <v>15</v>
      </c>
    </row>
    <row r="1896" spans="1:27" ht="64.5" customHeight="1" x14ac:dyDescent="0.25">
      <c r="A1896" s="40" t="s">
        <v>2022</v>
      </c>
      <c r="B1896" s="40" t="s">
        <v>496</v>
      </c>
      <c r="C1896" s="40" t="s">
        <v>497</v>
      </c>
      <c r="D1896" s="40" t="s">
        <v>21</v>
      </c>
      <c r="E1896" s="37" t="s">
        <v>14</v>
      </c>
      <c r="F1896" s="37" t="s">
        <v>15</v>
      </c>
    </row>
    <row r="1897" spans="1:27" ht="64.5" customHeight="1" x14ac:dyDescent="0.25">
      <c r="A1897" s="40" t="s">
        <v>2023</v>
      </c>
      <c r="B1897" s="40" t="s">
        <v>499</v>
      </c>
      <c r="C1897" s="40" t="s">
        <v>500</v>
      </c>
      <c r="D1897" s="40" t="s">
        <v>2024</v>
      </c>
      <c r="E1897" s="37" t="s">
        <v>14</v>
      </c>
      <c r="F1897" s="37" t="s">
        <v>15</v>
      </c>
    </row>
    <row r="1898" spans="1:27" ht="26.25" customHeight="1" x14ac:dyDescent="0.25">
      <c r="A1898" s="40" t="s">
        <v>2025</v>
      </c>
      <c r="B1898" s="40" t="s">
        <v>2026</v>
      </c>
      <c r="C1898" s="40" t="s">
        <v>1998</v>
      </c>
      <c r="D1898" s="40" t="s">
        <v>465</v>
      </c>
      <c r="E1898" s="37" t="s">
        <v>14</v>
      </c>
      <c r="F1898" s="37" t="s">
        <v>15</v>
      </c>
    </row>
    <row r="1899" spans="1:27" ht="102.75" customHeight="1" x14ac:dyDescent="0.25">
      <c r="A1899" s="40" t="s">
        <v>2027</v>
      </c>
      <c r="B1899" s="40" t="s">
        <v>527</v>
      </c>
      <c r="C1899" s="40" t="s">
        <v>528</v>
      </c>
      <c r="D1899" s="40" t="s">
        <v>2028</v>
      </c>
      <c r="E1899" s="37" t="s">
        <v>14</v>
      </c>
      <c r="F1899" s="37" t="s">
        <v>15</v>
      </c>
    </row>
    <row r="1900" spans="1:27" ht="26.25" customHeight="1" x14ac:dyDescent="0.25">
      <c r="A1900" s="40" t="s">
        <v>2029</v>
      </c>
      <c r="B1900" s="40" t="s">
        <v>531</v>
      </c>
      <c r="C1900" s="40" t="s">
        <v>532</v>
      </c>
      <c r="D1900" s="40" t="s">
        <v>533</v>
      </c>
      <c r="E1900" s="37" t="s">
        <v>14</v>
      </c>
      <c r="F1900" s="37" t="s">
        <v>15</v>
      </c>
    </row>
    <row r="1901" spans="1:27" ht="26.25" customHeight="1" x14ac:dyDescent="0.25">
      <c r="A1901" s="40" t="s">
        <v>2030</v>
      </c>
      <c r="B1901" s="40" t="s">
        <v>535</v>
      </c>
      <c r="C1901" s="40" t="s">
        <v>536</v>
      </c>
      <c r="D1901" s="40" t="s">
        <v>21</v>
      </c>
      <c r="E1901" s="37" t="s">
        <v>14</v>
      </c>
      <c r="F1901" s="37" t="s">
        <v>15</v>
      </c>
    </row>
    <row r="1902" spans="1:27" ht="64.5" customHeight="1" x14ac:dyDescent="0.25">
      <c r="A1902" s="40" t="s">
        <v>2031</v>
      </c>
      <c r="B1902" s="40" t="s">
        <v>538</v>
      </c>
      <c r="C1902" s="40" t="s">
        <v>539</v>
      </c>
      <c r="D1902" s="40" t="s">
        <v>540</v>
      </c>
      <c r="E1902" s="37" t="s">
        <v>14</v>
      </c>
      <c r="F1902" s="37" t="s">
        <v>15</v>
      </c>
    </row>
    <row r="1903" spans="1:27" ht="64.5" customHeight="1" x14ac:dyDescent="0.25">
      <c r="A1903" s="40" t="s">
        <v>2032</v>
      </c>
      <c r="B1903" s="40" t="s">
        <v>2033</v>
      </c>
      <c r="C1903" s="40" t="s">
        <v>2034</v>
      </c>
      <c r="D1903" s="40" t="s">
        <v>544</v>
      </c>
      <c r="E1903" s="37" t="s">
        <v>14</v>
      </c>
      <c r="F1903" s="37" t="s">
        <v>15</v>
      </c>
    </row>
    <row r="1904" spans="1:27" ht="64.5" customHeight="1" x14ac:dyDescent="0.25">
      <c r="A1904" s="40" t="s">
        <v>2035</v>
      </c>
      <c r="B1904" s="40" t="s">
        <v>546</v>
      </c>
      <c r="C1904" s="40" t="s">
        <v>2036</v>
      </c>
      <c r="D1904" s="40" t="s">
        <v>548</v>
      </c>
      <c r="E1904" s="37" t="s">
        <v>14</v>
      </c>
      <c r="F1904" s="37" t="s">
        <v>15</v>
      </c>
    </row>
    <row r="1905" spans="1:27" ht="39" customHeight="1" x14ac:dyDescent="0.25">
      <c r="A1905" s="40" t="s">
        <v>2037</v>
      </c>
      <c r="B1905" s="40" t="s">
        <v>554</v>
      </c>
      <c r="C1905" s="40" t="s">
        <v>555</v>
      </c>
      <c r="D1905" s="40" t="s">
        <v>556</v>
      </c>
      <c r="E1905" s="37" t="s">
        <v>14</v>
      </c>
      <c r="F1905" s="37" t="s">
        <v>15</v>
      </c>
    </row>
    <row r="1906" spans="1:27" x14ac:dyDescent="0.25">
      <c r="A1906" s="42" t="s">
        <v>2038</v>
      </c>
      <c r="B1906" s="42"/>
      <c r="C1906" s="42"/>
      <c r="D1906" s="42"/>
      <c r="E1906" s="42"/>
      <c r="F1906" s="42"/>
      <c r="G1906" s="36"/>
      <c r="H1906" s="30"/>
      <c r="I1906" s="30"/>
      <c r="J1906" s="30"/>
      <c r="K1906" s="30"/>
      <c r="L1906" s="30"/>
      <c r="M1906" s="30"/>
      <c r="N1906" s="30"/>
      <c r="O1906" s="30"/>
      <c r="P1906" s="30"/>
      <c r="Q1906" s="30"/>
      <c r="R1906" s="30"/>
      <c r="S1906" s="30"/>
      <c r="T1906" s="30"/>
      <c r="U1906" s="30"/>
      <c r="V1906" s="30"/>
      <c r="W1906" s="30"/>
      <c r="X1906" s="30"/>
      <c r="Y1906" s="30"/>
      <c r="Z1906" s="30"/>
      <c r="AA1906" s="30"/>
    </row>
    <row r="1907" spans="1:27" ht="51.75" customHeight="1" x14ac:dyDescent="0.25">
      <c r="A1907" s="40" t="s">
        <v>2039</v>
      </c>
      <c r="B1907" s="40" t="s">
        <v>2040</v>
      </c>
      <c r="C1907" s="40" t="s">
        <v>2003</v>
      </c>
      <c r="D1907" s="40" t="s">
        <v>460</v>
      </c>
      <c r="E1907" s="37" t="s">
        <v>14</v>
      </c>
      <c r="F1907" s="37" t="s">
        <v>15</v>
      </c>
    </row>
    <row r="1908" spans="1:27" x14ac:dyDescent="0.25">
      <c r="A1908" s="42" t="s">
        <v>2041</v>
      </c>
      <c r="B1908" s="42"/>
      <c r="C1908" s="42"/>
      <c r="D1908" s="42"/>
      <c r="E1908" s="42"/>
      <c r="F1908" s="42"/>
      <c r="G1908" s="36"/>
      <c r="H1908" s="30"/>
      <c r="I1908" s="30"/>
      <c r="J1908" s="30"/>
      <c r="K1908" s="30"/>
      <c r="L1908" s="30"/>
      <c r="M1908" s="30"/>
      <c r="N1908" s="30"/>
      <c r="O1908" s="30"/>
      <c r="P1908" s="30"/>
      <c r="Q1908" s="30"/>
      <c r="R1908" s="30"/>
      <c r="S1908" s="30"/>
      <c r="T1908" s="30"/>
      <c r="U1908" s="30"/>
      <c r="V1908" s="30"/>
      <c r="W1908" s="30"/>
      <c r="X1908" s="30"/>
      <c r="Y1908" s="30"/>
      <c r="Z1908" s="30"/>
      <c r="AA1908" s="30"/>
    </row>
    <row r="1909" spans="1:27" ht="90" customHeight="1" x14ac:dyDescent="0.25">
      <c r="A1909" s="40" t="s">
        <v>2042</v>
      </c>
      <c r="B1909" s="40" t="s">
        <v>2043</v>
      </c>
      <c r="C1909" s="40" t="s">
        <v>2044</v>
      </c>
      <c r="D1909" s="40" t="s">
        <v>552</v>
      </c>
      <c r="E1909" s="37" t="s">
        <v>14</v>
      </c>
      <c r="F1909" s="37" t="s">
        <v>15</v>
      </c>
    </row>
    <row r="1910" spans="1:27" ht="64.5" customHeight="1" x14ac:dyDescent="0.25">
      <c r="A1910" s="40" t="s">
        <v>2045</v>
      </c>
      <c r="B1910" s="40" t="s">
        <v>503</v>
      </c>
      <c r="C1910" s="40" t="s">
        <v>504</v>
      </c>
      <c r="D1910" s="40" t="s">
        <v>2046</v>
      </c>
      <c r="E1910" s="37" t="s">
        <v>14</v>
      </c>
      <c r="F1910" s="37" t="s">
        <v>15</v>
      </c>
    </row>
    <row r="1911" spans="1:27" ht="64.5" customHeight="1" x14ac:dyDescent="0.25">
      <c r="A1911" s="40" t="s">
        <v>2047</v>
      </c>
      <c r="B1911" s="40" t="s">
        <v>507</v>
      </c>
      <c r="C1911" s="40" t="s">
        <v>508</v>
      </c>
      <c r="D1911" s="40" t="s">
        <v>2048</v>
      </c>
      <c r="E1911" s="37" t="s">
        <v>14</v>
      </c>
      <c r="F1911" s="37" t="s">
        <v>15</v>
      </c>
    </row>
    <row r="1912" spans="1:27" ht="64.5" customHeight="1" x14ac:dyDescent="0.25">
      <c r="A1912" s="40" t="s">
        <v>2049</v>
      </c>
      <c r="B1912" s="40" t="s">
        <v>2050</v>
      </c>
      <c r="C1912" s="40" t="s">
        <v>512</v>
      </c>
      <c r="D1912" s="40" t="s">
        <v>2051</v>
      </c>
      <c r="E1912" s="37" t="s">
        <v>14</v>
      </c>
      <c r="F1912" s="37" t="s">
        <v>15</v>
      </c>
    </row>
    <row r="1913" spans="1:27" ht="77.25" customHeight="1" x14ac:dyDescent="0.25">
      <c r="A1913" s="40" t="s">
        <v>2052</v>
      </c>
      <c r="B1913" s="40" t="s">
        <v>515</v>
      </c>
      <c r="C1913" s="40" t="s">
        <v>516</v>
      </c>
      <c r="D1913" s="40" t="s">
        <v>2053</v>
      </c>
      <c r="E1913" s="37" t="s">
        <v>14</v>
      </c>
      <c r="F1913" s="37" t="s">
        <v>15</v>
      </c>
    </row>
    <row r="1914" spans="1:27" ht="77.25" customHeight="1" x14ac:dyDescent="0.25">
      <c r="A1914" s="40" t="s">
        <v>2054</v>
      </c>
      <c r="B1914" s="40" t="s">
        <v>519</v>
      </c>
      <c r="C1914" s="40" t="s">
        <v>520</v>
      </c>
      <c r="D1914" s="40" t="s">
        <v>2055</v>
      </c>
      <c r="E1914" s="37" t="s">
        <v>14</v>
      </c>
      <c r="F1914" s="37" t="s">
        <v>15</v>
      </c>
    </row>
    <row r="1915" spans="1:27" ht="179.25" customHeight="1" x14ac:dyDescent="0.25">
      <c r="A1915" s="40" t="s">
        <v>2056</v>
      </c>
      <c r="B1915" s="40" t="s">
        <v>523</v>
      </c>
      <c r="C1915" s="40" t="s">
        <v>2057</v>
      </c>
      <c r="D1915" s="40" t="s">
        <v>2058</v>
      </c>
      <c r="E1915" s="37" t="s">
        <v>14</v>
      </c>
      <c r="F1915" s="37" t="s">
        <v>15</v>
      </c>
    </row>
    <row r="1916" spans="1:27" ht="51.75" customHeight="1" x14ac:dyDescent="0.25">
      <c r="A1916" s="40" t="s">
        <v>2059</v>
      </c>
      <c r="B1916" s="40" t="s">
        <v>2060</v>
      </c>
      <c r="C1916" s="40" t="s">
        <v>468</v>
      </c>
      <c r="D1916" s="40" t="s">
        <v>469</v>
      </c>
      <c r="E1916" s="37" t="s">
        <v>14</v>
      </c>
      <c r="F1916" s="37" t="s">
        <v>15</v>
      </c>
    </row>
    <row r="1917" spans="1:27" x14ac:dyDescent="0.25">
      <c r="A1917" s="42" t="s">
        <v>2061</v>
      </c>
      <c r="B1917" s="42"/>
      <c r="C1917" s="42"/>
      <c r="D1917" s="42"/>
      <c r="E1917" s="42"/>
      <c r="F1917" s="42"/>
      <c r="G1917" s="36"/>
      <c r="H1917" s="30"/>
      <c r="I1917" s="30"/>
      <c r="J1917" s="30"/>
      <c r="K1917" s="30"/>
      <c r="L1917" s="30"/>
      <c r="M1917" s="30"/>
      <c r="N1917" s="30"/>
      <c r="O1917" s="30"/>
      <c r="P1917" s="30"/>
      <c r="Q1917" s="30"/>
      <c r="R1917" s="30"/>
      <c r="S1917" s="30"/>
      <c r="T1917" s="30"/>
      <c r="U1917" s="30"/>
      <c r="V1917" s="30"/>
      <c r="W1917" s="30"/>
      <c r="X1917" s="30"/>
      <c r="Y1917" s="30"/>
      <c r="Z1917" s="30"/>
      <c r="AA1917" s="30"/>
    </row>
    <row r="1918" spans="1:27" ht="51.75" customHeight="1" x14ac:dyDescent="0.25">
      <c r="A1918" s="40" t="s">
        <v>2062</v>
      </c>
      <c r="B1918" s="40" t="s">
        <v>2063</v>
      </c>
      <c r="C1918" s="40" t="s">
        <v>1992</v>
      </c>
      <c r="D1918" s="40" t="s">
        <v>460</v>
      </c>
      <c r="E1918" s="37" t="s">
        <v>14</v>
      </c>
      <c r="F1918" s="37" t="s">
        <v>15</v>
      </c>
    </row>
    <row r="1919" spans="1:27" ht="102.75" customHeight="1" x14ac:dyDescent="0.25">
      <c r="A1919" s="40" t="s">
        <v>2064</v>
      </c>
      <c r="B1919" s="40" t="s">
        <v>2065</v>
      </c>
      <c r="C1919" s="40" t="s">
        <v>2066</v>
      </c>
      <c r="D1919" s="40" t="s">
        <v>21</v>
      </c>
      <c r="E1919" s="37" t="s">
        <v>14</v>
      </c>
      <c r="F1919" s="37" t="s">
        <v>15</v>
      </c>
    </row>
    <row r="1920" spans="1:27" ht="26.25" customHeight="1" x14ac:dyDescent="0.25">
      <c r="A1920" s="40" t="s">
        <v>2067</v>
      </c>
      <c r="B1920" s="40" t="s">
        <v>2068</v>
      </c>
      <c r="C1920" s="40" t="s">
        <v>2069</v>
      </c>
      <c r="D1920" s="40" t="s">
        <v>21</v>
      </c>
      <c r="E1920" s="37" t="s">
        <v>14</v>
      </c>
      <c r="F1920" s="37" t="s">
        <v>15</v>
      </c>
    </row>
    <row r="1921" spans="1:27" ht="26.25" customHeight="1" x14ac:dyDescent="0.25">
      <c r="A1921" s="40" t="s">
        <v>2070</v>
      </c>
      <c r="B1921" s="40" t="s">
        <v>2071</v>
      </c>
      <c r="C1921" s="40" t="s">
        <v>2072</v>
      </c>
      <c r="D1921" s="40" t="s">
        <v>21</v>
      </c>
      <c r="E1921" s="37" t="s">
        <v>14</v>
      </c>
      <c r="F1921" s="37" t="s">
        <v>15</v>
      </c>
    </row>
    <row r="1922" spans="1:27" ht="64.5" customHeight="1" x14ac:dyDescent="0.25">
      <c r="A1922" s="40" t="s">
        <v>2073</v>
      </c>
      <c r="B1922" s="40" t="s">
        <v>2074</v>
      </c>
      <c r="C1922" s="40" t="s">
        <v>2075</v>
      </c>
      <c r="D1922" s="40" t="s">
        <v>2076</v>
      </c>
      <c r="E1922" s="37" t="s">
        <v>14</v>
      </c>
      <c r="F1922" s="37" t="s">
        <v>15</v>
      </c>
    </row>
    <row r="1923" spans="1:27" ht="115.5" customHeight="1" x14ac:dyDescent="0.25">
      <c r="A1923" s="40" t="s">
        <v>2077</v>
      </c>
      <c r="B1923" s="40" t="s">
        <v>2078</v>
      </c>
      <c r="C1923" s="40" t="s">
        <v>2079</v>
      </c>
      <c r="D1923" s="40" t="s">
        <v>2080</v>
      </c>
      <c r="E1923" s="37" t="s">
        <v>14</v>
      </c>
      <c r="F1923" s="37" t="s">
        <v>15</v>
      </c>
    </row>
    <row r="1924" spans="1:27" ht="15.75" customHeight="1" x14ac:dyDescent="0.25">
      <c r="A1924" s="42" t="s">
        <v>813</v>
      </c>
      <c r="B1924" s="42"/>
      <c r="C1924" s="42"/>
      <c r="D1924" s="42"/>
      <c r="E1924" s="42"/>
      <c r="F1924" s="42"/>
      <c r="G1924" s="36"/>
      <c r="H1924" s="30"/>
      <c r="I1924" s="30"/>
      <c r="J1924" s="30"/>
      <c r="K1924" s="30"/>
      <c r="L1924" s="30"/>
      <c r="M1924" s="30"/>
      <c r="N1924" s="30"/>
      <c r="O1924" s="30"/>
      <c r="P1924" s="30"/>
      <c r="Q1924" s="30"/>
      <c r="R1924" s="30"/>
      <c r="S1924" s="30"/>
      <c r="T1924" s="30"/>
      <c r="U1924" s="30"/>
      <c r="V1924" s="30"/>
      <c r="W1924" s="30"/>
      <c r="X1924" s="30"/>
      <c r="Y1924" s="30"/>
      <c r="Z1924" s="30"/>
      <c r="AA1924" s="30"/>
    </row>
    <row r="1925" spans="1:27" ht="51.75" customHeight="1" x14ac:dyDescent="0.25">
      <c r="A1925" s="40" t="s">
        <v>814</v>
      </c>
      <c r="B1925" s="40" t="s">
        <v>815</v>
      </c>
      <c r="C1925" s="40" t="s">
        <v>816</v>
      </c>
      <c r="D1925" s="40" t="s">
        <v>817</v>
      </c>
      <c r="E1925" s="37" t="s">
        <v>14</v>
      </c>
      <c r="F1925" s="37" t="s">
        <v>15</v>
      </c>
    </row>
    <row r="1926" spans="1:27" ht="26.25" customHeight="1" x14ac:dyDescent="0.25">
      <c r="A1926" s="40" t="s">
        <v>818</v>
      </c>
      <c r="B1926" s="40" t="s">
        <v>819</v>
      </c>
      <c r="C1926" s="40" t="s">
        <v>820</v>
      </c>
      <c r="D1926" s="40" t="s">
        <v>821</v>
      </c>
      <c r="E1926" s="37" t="s">
        <v>14</v>
      </c>
      <c r="F1926" s="37" t="s">
        <v>15</v>
      </c>
    </row>
    <row r="1927" spans="1:27" ht="39" customHeight="1" x14ac:dyDescent="0.25">
      <c r="A1927" s="40" t="s">
        <v>822</v>
      </c>
      <c r="B1927" s="40" t="s">
        <v>823</v>
      </c>
      <c r="C1927" s="40" t="s">
        <v>824</v>
      </c>
      <c r="D1927" s="40" t="s">
        <v>825</v>
      </c>
      <c r="E1927" s="37" t="s">
        <v>14</v>
      </c>
      <c r="F1927" s="37" t="s">
        <v>15</v>
      </c>
    </row>
    <row r="1928" spans="1:27" ht="39" customHeight="1" x14ac:dyDescent="0.25">
      <c r="A1928" s="40" t="s">
        <v>826</v>
      </c>
      <c r="B1928" s="40" t="s">
        <v>827</v>
      </c>
      <c r="C1928" s="40" t="s">
        <v>828</v>
      </c>
      <c r="D1928" s="40" t="s">
        <v>829</v>
      </c>
      <c r="E1928" s="37" t="s">
        <v>14</v>
      </c>
      <c r="F1928" s="37" t="s">
        <v>15</v>
      </c>
    </row>
    <row r="1929" spans="1:27" ht="15.75" customHeight="1" x14ac:dyDescent="0.25">
      <c r="A1929" s="42" t="s">
        <v>830</v>
      </c>
      <c r="B1929" s="42"/>
      <c r="C1929" s="42"/>
      <c r="D1929" s="42"/>
      <c r="E1929" s="42"/>
      <c r="F1929" s="42"/>
      <c r="G1929" s="36"/>
      <c r="H1929" s="30"/>
      <c r="I1929" s="30"/>
      <c r="J1929" s="30"/>
      <c r="K1929" s="30"/>
      <c r="L1929" s="30"/>
      <c r="M1929" s="30"/>
      <c r="N1929" s="30"/>
      <c r="O1929" s="30"/>
      <c r="P1929" s="30"/>
      <c r="Q1929" s="30"/>
      <c r="R1929" s="30"/>
      <c r="S1929" s="30"/>
      <c r="T1929" s="30"/>
      <c r="U1929" s="30"/>
      <c r="V1929" s="30"/>
      <c r="W1929" s="30"/>
      <c r="X1929" s="30"/>
      <c r="Y1929" s="30"/>
      <c r="Z1929" s="30"/>
      <c r="AA1929" s="30"/>
    </row>
    <row r="1930" spans="1:27" ht="128.25" customHeight="1" x14ac:dyDescent="0.25">
      <c r="A1930" s="40" t="s">
        <v>831</v>
      </c>
      <c r="B1930" s="40" t="s">
        <v>832</v>
      </c>
      <c r="C1930" s="40" t="s">
        <v>833</v>
      </c>
      <c r="D1930" s="40" t="s">
        <v>834</v>
      </c>
      <c r="E1930" s="37" t="s">
        <v>14</v>
      </c>
      <c r="F1930" s="37" t="s">
        <v>15</v>
      </c>
    </row>
    <row r="1931" spans="1:27" ht="77.25" customHeight="1" x14ac:dyDescent="0.25">
      <c r="A1931" s="40" t="s">
        <v>835</v>
      </c>
      <c r="B1931" s="40" t="s">
        <v>836</v>
      </c>
      <c r="C1931" s="40" t="s">
        <v>837</v>
      </c>
      <c r="D1931" s="40" t="s">
        <v>838</v>
      </c>
      <c r="E1931" s="37" t="s">
        <v>14</v>
      </c>
      <c r="F1931" s="37" t="s">
        <v>15</v>
      </c>
    </row>
    <row r="1932" spans="1:27" ht="77.25" customHeight="1" x14ac:dyDescent="0.25">
      <c r="A1932" s="40" t="s">
        <v>839</v>
      </c>
      <c r="B1932" s="40" t="s">
        <v>840</v>
      </c>
      <c r="C1932" s="40" t="s">
        <v>841</v>
      </c>
      <c r="D1932" s="40" t="s">
        <v>842</v>
      </c>
      <c r="E1932" s="37" t="s">
        <v>14</v>
      </c>
      <c r="F1932" s="37" t="s">
        <v>15</v>
      </c>
    </row>
    <row r="1933" spans="1:27" ht="77.25" customHeight="1" x14ac:dyDescent="0.25">
      <c r="A1933" s="40" t="s">
        <v>843</v>
      </c>
      <c r="B1933" s="40" t="s">
        <v>844</v>
      </c>
      <c r="C1933" s="40" t="s">
        <v>845</v>
      </c>
      <c r="D1933" s="40" t="s">
        <v>846</v>
      </c>
      <c r="E1933" s="37" t="s">
        <v>14</v>
      </c>
      <c r="F1933" s="37" t="s">
        <v>15</v>
      </c>
    </row>
    <row r="1934" spans="1:27" ht="102.75" customHeight="1" x14ac:dyDescent="0.25">
      <c r="A1934" s="40" t="s">
        <v>847</v>
      </c>
      <c r="B1934" s="40" t="s">
        <v>848</v>
      </c>
      <c r="C1934" s="40" t="s">
        <v>849</v>
      </c>
      <c r="D1934" s="40" t="s">
        <v>850</v>
      </c>
      <c r="E1934" s="37" t="s">
        <v>14</v>
      </c>
      <c r="F1934" s="37" t="s">
        <v>15</v>
      </c>
    </row>
    <row r="1935" spans="1:27" ht="51.75" customHeight="1" x14ac:dyDescent="0.25">
      <c r="A1935" s="40" t="s">
        <v>851</v>
      </c>
      <c r="B1935" s="40" t="s">
        <v>852</v>
      </c>
      <c r="C1935" s="40" t="s">
        <v>853</v>
      </c>
      <c r="D1935" s="40" t="s">
        <v>854</v>
      </c>
      <c r="E1935" s="37" t="s">
        <v>14</v>
      </c>
      <c r="F1935" s="37" t="s">
        <v>15</v>
      </c>
    </row>
    <row r="1936" spans="1:27" ht="26.25" customHeight="1" x14ac:dyDescent="0.25">
      <c r="A1936" s="40" t="s">
        <v>855</v>
      </c>
      <c r="B1936" s="40" t="s">
        <v>856</v>
      </c>
      <c r="C1936" s="40" t="s">
        <v>857</v>
      </c>
      <c r="D1936" s="40" t="s">
        <v>858</v>
      </c>
      <c r="E1936" s="37" t="s">
        <v>14</v>
      </c>
      <c r="F1936" s="37" t="s">
        <v>15</v>
      </c>
    </row>
    <row r="1937" spans="1:6" ht="39" customHeight="1" x14ac:dyDescent="0.25">
      <c r="A1937" s="40" t="s">
        <v>859</v>
      </c>
      <c r="B1937" s="40" t="s">
        <v>860</v>
      </c>
      <c r="C1937" s="40" t="s">
        <v>861</v>
      </c>
      <c r="D1937" s="40" t="s">
        <v>862</v>
      </c>
      <c r="E1937" s="37" t="s">
        <v>14</v>
      </c>
      <c r="F1937" s="37" t="s">
        <v>15</v>
      </c>
    </row>
    <row r="1938" spans="1:6" ht="26.25" customHeight="1" x14ac:dyDescent="0.25">
      <c r="A1938" s="40" t="s">
        <v>863</v>
      </c>
      <c r="B1938" s="40" t="s">
        <v>864</v>
      </c>
      <c r="C1938" s="40" t="s">
        <v>865</v>
      </c>
      <c r="D1938" s="40" t="s">
        <v>866</v>
      </c>
      <c r="E1938" s="37" t="s">
        <v>14</v>
      </c>
      <c r="F1938" s="37" t="s">
        <v>15</v>
      </c>
    </row>
    <row r="1939" spans="1:6" ht="141" customHeight="1" x14ac:dyDescent="0.25">
      <c r="A1939" s="40" t="s">
        <v>867</v>
      </c>
      <c r="B1939" s="40" t="s">
        <v>868</v>
      </c>
      <c r="C1939" s="40" t="s">
        <v>869</v>
      </c>
      <c r="D1939" s="40" t="s">
        <v>870</v>
      </c>
      <c r="E1939" s="37" t="s">
        <v>14</v>
      </c>
      <c r="F1939" s="37" t="s">
        <v>15</v>
      </c>
    </row>
    <row r="1940" spans="1:6" ht="39" customHeight="1" x14ac:dyDescent="0.25">
      <c r="A1940" s="40" t="s">
        <v>871</v>
      </c>
      <c r="B1940" s="40" t="s">
        <v>872</v>
      </c>
      <c r="C1940" s="40" t="s">
        <v>873</v>
      </c>
      <c r="D1940" s="40" t="s">
        <v>874</v>
      </c>
      <c r="E1940" s="37" t="s">
        <v>14</v>
      </c>
      <c r="F1940" s="37" t="s">
        <v>15</v>
      </c>
    </row>
    <row r="1941" spans="1:6" ht="39" customHeight="1" x14ac:dyDescent="0.25">
      <c r="A1941" s="40" t="s">
        <v>875</v>
      </c>
      <c r="B1941" s="40" t="s">
        <v>876</v>
      </c>
      <c r="C1941" s="40" t="s">
        <v>877</v>
      </c>
      <c r="D1941" s="40" t="s">
        <v>878</v>
      </c>
      <c r="E1941" s="37" t="s">
        <v>14</v>
      </c>
      <c r="F1941" s="37" t="s">
        <v>15</v>
      </c>
    </row>
    <row r="1942" spans="1:6" ht="26.25" customHeight="1" x14ac:dyDescent="0.25">
      <c r="A1942" s="40" t="s">
        <v>879</v>
      </c>
      <c r="B1942" s="40" t="s">
        <v>880</v>
      </c>
      <c r="C1942" s="40" t="s">
        <v>881</v>
      </c>
      <c r="D1942" s="40" t="s">
        <v>882</v>
      </c>
      <c r="E1942" s="37" t="s">
        <v>14</v>
      </c>
      <c r="F1942" s="37" t="s">
        <v>15</v>
      </c>
    </row>
    <row r="1943" spans="1:6" ht="39" customHeight="1" x14ac:dyDescent="0.25">
      <c r="A1943" s="40" t="s">
        <v>883</v>
      </c>
      <c r="B1943" s="40" t="s">
        <v>884</v>
      </c>
      <c r="C1943" s="40" t="s">
        <v>885</v>
      </c>
      <c r="D1943" s="40" t="s">
        <v>886</v>
      </c>
      <c r="E1943" s="37" t="s">
        <v>14</v>
      </c>
      <c r="F1943" s="37" t="s">
        <v>15</v>
      </c>
    </row>
    <row r="1944" spans="1:6" ht="39" customHeight="1" x14ac:dyDescent="0.25">
      <c r="A1944" s="40" t="s">
        <v>887</v>
      </c>
      <c r="B1944" s="40" t="s">
        <v>888</v>
      </c>
      <c r="C1944" s="40" t="s">
        <v>889</v>
      </c>
      <c r="D1944" s="40" t="s">
        <v>890</v>
      </c>
      <c r="E1944" s="37" t="s">
        <v>14</v>
      </c>
      <c r="F1944" s="37" t="s">
        <v>15</v>
      </c>
    </row>
    <row r="1945" spans="1:6" ht="64.5" customHeight="1" x14ac:dyDescent="0.25">
      <c r="A1945" s="40" t="s">
        <v>891</v>
      </c>
      <c r="B1945" s="40" t="s">
        <v>892</v>
      </c>
      <c r="C1945" s="40" t="s">
        <v>893</v>
      </c>
      <c r="D1945" s="40" t="s">
        <v>894</v>
      </c>
      <c r="E1945" s="37" t="s">
        <v>14</v>
      </c>
      <c r="F1945" s="37" t="s">
        <v>15</v>
      </c>
    </row>
    <row r="1946" spans="1:6" ht="77.25" customHeight="1" x14ac:dyDescent="0.25">
      <c r="A1946" s="40" t="s">
        <v>895</v>
      </c>
      <c r="B1946" s="40" t="s">
        <v>896</v>
      </c>
      <c r="C1946" s="40" t="s">
        <v>897</v>
      </c>
      <c r="D1946" s="40" t="s">
        <v>898</v>
      </c>
      <c r="E1946" s="37" t="s">
        <v>14</v>
      </c>
      <c r="F1946" s="37" t="s">
        <v>15</v>
      </c>
    </row>
    <row r="1947" spans="1:6" ht="64.5" customHeight="1" x14ac:dyDescent="0.25">
      <c r="A1947" s="40" t="s">
        <v>899</v>
      </c>
      <c r="B1947" s="40" t="s">
        <v>900</v>
      </c>
      <c r="C1947" s="40" t="s">
        <v>901</v>
      </c>
      <c r="D1947" s="40" t="s">
        <v>902</v>
      </c>
      <c r="E1947" s="37" t="s">
        <v>14</v>
      </c>
      <c r="F1947" s="37" t="s">
        <v>15</v>
      </c>
    </row>
    <row r="1948" spans="1:6" ht="26.25" customHeight="1" x14ac:dyDescent="0.25">
      <c r="A1948" s="40" t="s">
        <v>903</v>
      </c>
      <c r="B1948" s="40" t="s">
        <v>904</v>
      </c>
      <c r="C1948" s="40" t="s">
        <v>905</v>
      </c>
      <c r="D1948" s="40" t="s">
        <v>906</v>
      </c>
      <c r="E1948" s="37" t="s">
        <v>14</v>
      </c>
      <c r="F1948" s="37" t="s">
        <v>15</v>
      </c>
    </row>
    <row r="1949" spans="1:6" ht="77.25" customHeight="1" x14ac:dyDescent="0.25">
      <c r="A1949" s="40" t="s">
        <v>907</v>
      </c>
      <c r="B1949" s="40" t="s">
        <v>908</v>
      </c>
      <c r="C1949" s="40" t="s">
        <v>909</v>
      </c>
      <c r="D1949" s="40" t="s">
        <v>910</v>
      </c>
      <c r="E1949" s="37" t="s">
        <v>14</v>
      </c>
      <c r="F1949" s="37" t="s">
        <v>15</v>
      </c>
    </row>
    <row r="1950" spans="1:6" ht="128.25" customHeight="1" x14ac:dyDescent="0.25">
      <c r="A1950" s="40" t="s">
        <v>911</v>
      </c>
      <c r="B1950" s="40" t="s">
        <v>912</v>
      </c>
      <c r="C1950" s="40" t="s">
        <v>913</v>
      </c>
      <c r="D1950" s="40" t="s">
        <v>914</v>
      </c>
      <c r="E1950" s="37" t="s">
        <v>14</v>
      </c>
      <c r="F1950" s="37" t="s">
        <v>15</v>
      </c>
    </row>
    <row r="1951" spans="1:6" ht="26.25" customHeight="1" x14ac:dyDescent="0.25">
      <c r="A1951" s="40" t="s">
        <v>915</v>
      </c>
      <c r="B1951" s="40" t="s">
        <v>916</v>
      </c>
      <c r="C1951" s="40" t="s">
        <v>917</v>
      </c>
      <c r="D1951" s="40" t="s">
        <v>918</v>
      </c>
      <c r="E1951" s="37" t="s">
        <v>14</v>
      </c>
      <c r="F1951" s="37" t="s">
        <v>15</v>
      </c>
    </row>
    <row r="1952" spans="1:6" ht="26.25" customHeight="1" x14ac:dyDescent="0.25">
      <c r="A1952" s="40" t="s">
        <v>919</v>
      </c>
      <c r="B1952" s="40" t="s">
        <v>920</v>
      </c>
      <c r="C1952" s="40" t="s">
        <v>921</v>
      </c>
      <c r="D1952" s="40" t="s">
        <v>918</v>
      </c>
      <c r="E1952" s="37" t="s">
        <v>14</v>
      </c>
      <c r="F1952" s="37" t="s">
        <v>15</v>
      </c>
    </row>
    <row r="1953" spans="1:27" ht="39" customHeight="1" x14ac:dyDescent="0.25">
      <c r="A1953" s="40" t="s">
        <v>922</v>
      </c>
      <c r="B1953" s="40" t="s">
        <v>923</v>
      </c>
      <c r="C1953" s="40" t="s">
        <v>924</v>
      </c>
      <c r="D1953" s="40" t="s">
        <v>925</v>
      </c>
      <c r="E1953" s="37" t="s">
        <v>14</v>
      </c>
      <c r="F1953" s="37" t="s">
        <v>15</v>
      </c>
    </row>
    <row r="1954" spans="1:27" ht="64.5" customHeight="1" x14ac:dyDescent="0.25">
      <c r="A1954" s="40" t="s">
        <v>926</v>
      </c>
      <c r="B1954" s="40" t="s">
        <v>927</v>
      </c>
      <c r="C1954" s="40" t="s">
        <v>928</v>
      </c>
      <c r="D1954" s="40" t="s">
        <v>929</v>
      </c>
      <c r="E1954" s="37" t="s">
        <v>14</v>
      </c>
      <c r="F1954" s="37" t="s">
        <v>15</v>
      </c>
    </row>
    <row r="1955" spans="1:27" x14ac:dyDescent="0.25">
      <c r="A1955" s="42" t="s">
        <v>1933</v>
      </c>
      <c r="B1955" s="42"/>
      <c r="C1955" s="42"/>
      <c r="D1955" s="42"/>
      <c r="E1955" s="42"/>
      <c r="F1955" s="42"/>
      <c r="G1955" s="36"/>
      <c r="H1955" s="30"/>
      <c r="I1955" s="30"/>
      <c r="J1955" s="30"/>
      <c r="K1955" s="30"/>
      <c r="L1955" s="30"/>
      <c r="M1955" s="30"/>
      <c r="N1955" s="30"/>
      <c r="O1955" s="30"/>
      <c r="P1955" s="30"/>
      <c r="Q1955" s="30"/>
      <c r="R1955" s="30"/>
      <c r="S1955" s="30"/>
      <c r="T1955" s="30"/>
      <c r="U1955" s="30"/>
      <c r="V1955" s="30"/>
      <c r="W1955" s="30"/>
      <c r="X1955" s="30"/>
      <c r="Y1955" s="30"/>
      <c r="Z1955" s="30"/>
      <c r="AA1955" s="30"/>
    </row>
    <row r="1956" spans="1:27" ht="39" customHeight="1" x14ac:dyDescent="0.25">
      <c r="A1956" s="40" t="s">
        <v>1934</v>
      </c>
      <c r="B1956" s="40" t="s">
        <v>1935</v>
      </c>
      <c r="C1956" s="40" t="s">
        <v>1936</v>
      </c>
      <c r="D1956" s="40" t="s">
        <v>1937</v>
      </c>
      <c r="E1956" s="37" t="s">
        <v>14</v>
      </c>
      <c r="F1956" s="37" t="s">
        <v>15</v>
      </c>
    </row>
    <row r="1957" spans="1:27" ht="77.25" customHeight="1" x14ac:dyDescent="0.25">
      <c r="A1957" s="40" t="s">
        <v>1938</v>
      </c>
      <c r="B1957" s="40" t="s">
        <v>1939</v>
      </c>
      <c r="C1957" s="40" t="s">
        <v>1940</v>
      </c>
      <c r="D1957" s="40" t="s">
        <v>1941</v>
      </c>
      <c r="E1957" s="37" t="s">
        <v>14</v>
      </c>
      <c r="F1957" s="37" t="s">
        <v>15</v>
      </c>
    </row>
    <row r="1958" spans="1:27" ht="26.25" customHeight="1" x14ac:dyDescent="0.25">
      <c r="A1958" s="40" t="s">
        <v>1942</v>
      </c>
      <c r="B1958" s="40" t="s">
        <v>1943</v>
      </c>
      <c r="C1958" s="40" t="s">
        <v>1944</v>
      </c>
      <c r="D1958" s="40" t="s">
        <v>1945</v>
      </c>
      <c r="E1958" s="37" t="s">
        <v>14</v>
      </c>
      <c r="F1958" s="37" t="s">
        <v>15</v>
      </c>
    </row>
    <row r="1959" spans="1:27" x14ac:dyDescent="0.25">
      <c r="A1959" s="42" t="s">
        <v>1946</v>
      </c>
      <c r="B1959" s="42"/>
      <c r="C1959" s="42"/>
      <c r="D1959" s="42"/>
      <c r="E1959" s="42"/>
      <c r="F1959" s="42"/>
      <c r="G1959" s="36"/>
      <c r="H1959" s="30"/>
      <c r="I1959" s="30"/>
      <c r="J1959" s="30"/>
      <c r="K1959" s="30"/>
      <c r="L1959" s="30"/>
      <c r="M1959" s="30"/>
      <c r="N1959" s="30"/>
      <c r="O1959" s="30"/>
      <c r="P1959" s="30"/>
      <c r="Q1959" s="30"/>
      <c r="R1959" s="30"/>
      <c r="S1959" s="30"/>
      <c r="T1959" s="30"/>
      <c r="U1959" s="30"/>
      <c r="V1959" s="30"/>
      <c r="W1959" s="30"/>
      <c r="X1959" s="30"/>
      <c r="Y1959" s="30"/>
      <c r="Z1959" s="30"/>
      <c r="AA1959" s="30"/>
    </row>
    <row r="1960" spans="1:27" ht="128.25" customHeight="1" x14ac:dyDescent="0.25">
      <c r="A1960" s="40" t="s">
        <v>1947</v>
      </c>
      <c r="B1960" s="40" t="s">
        <v>1948</v>
      </c>
      <c r="C1960" s="40" t="s">
        <v>1949</v>
      </c>
      <c r="D1960" s="40" t="s">
        <v>834</v>
      </c>
      <c r="E1960" s="37" t="s">
        <v>14</v>
      </c>
      <c r="F1960" s="37" t="s">
        <v>15</v>
      </c>
    </row>
    <row r="1961" spans="1:27" ht="77.25" customHeight="1" x14ac:dyDescent="0.25">
      <c r="A1961" s="40" t="s">
        <v>1950</v>
      </c>
      <c r="B1961" s="40" t="s">
        <v>836</v>
      </c>
      <c r="C1961" s="40" t="s">
        <v>837</v>
      </c>
      <c r="D1961" s="40" t="s">
        <v>1951</v>
      </c>
      <c r="E1961" s="37" t="s">
        <v>14</v>
      </c>
      <c r="F1961" s="37" t="s">
        <v>15</v>
      </c>
    </row>
    <row r="1962" spans="1:27" ht="64.5" customHeight="1" x14ac:dyDescent="0.25">
      <c r="A1962" s="40" t="s">
        <v>1952</v>
      </c>
      <c r="B1962" s="40" t="s">
        <v>1953</v>
      </c>
      <c r="C1962" s="40" t="s">
        <v>841</v>
      </c>
      <c r="D1962" s="40" t="s">
        <v>1954</v>
      </c>
      <c r="E1962" s="37" t="s">
        <v>14</v>
      </c>
      <c r="F1962" s="37" t="s">
        <v>15</v>
      </c>
    </row>
    <row r="1963" spans="1:27" ht="77.25" customHeight="1" x14ac:dyDescent="0.25">
      <c r="A1963" s="40" t="s">
        <v>1955</v>
      </c>
      <c r="B1963" s="40" t="s">
        <v>844</v>
      </c>
      <c r="C1963" s="40" t="s">
        <v>1956</v>
      </c>
      <c r="D1963" s="40" t="s">
        <v>1957</v>
      </c>
      <c r="E1963" s="37" t="s">
        <v>14</v>
      </c>
      <c r="F1963" s="37" t="s">
        <v>15</v>
      </c>
    </row>
    <row r="1964" spans="1:27" ht="102.75" customHeight="1" x14ac:dyDescent="0.25">
      <c r="A1964" s="40" t="s">
        <v>1958</v>
      </c>
      <c r="B1964" s="40" t="s">
        <v>1959</v>
      </c>
      <c r="C1964" s="40" t="s">
        <v>1960</v>
      </c>
      <c r="D1964" s="40" t="s">
        <v>1961</v>
      </c>
      <c r="E1964" s="37" t="s">
        <v>14</v>
      </c>
      <c r="F1964" s="37" t="s">
        <v>15</v>
      </c>
    </row>
    <row r="1965" spans="1:27" ht="51.75" customHeight="1" x14ac:dyDescent="0.25">
      <c r="A1965" s="40" t="s">
        <v>1962</v>
      </c>
      <c r="B1965" s="40" t="s">
        <v>1963</v>
      </c>
      <c r="C1965" s="40" t="s">
        <v>1964</v>
      </c>
      <c r="D1965" s="40" t="s">
        <v>1965</v>
      </c>
      <c r="E1965" s="37" t="s">
        <v>14</v>
      </c>
      <c r="F1965" s="37" t="s">
        <v>15</v>
      </c>
    </row>
    <row r="1966" spans="1:27" ht="26.25" customHeight="1" x14ac:dyDescent="0.25">
      <c r="A1966" s="40" t="s">
        <v>1966</v>
      </c>
      <c r="B1966" s="40" t="s">
        <v>1967</v>
      </c>
      <c r="C1966" s="40" t="s">
        <v>1968</v>
      </c>
      <c r="D1966" s="40" t="s">
        <v>858</v>
      </c>
      <c r="E1966" s="37" t="s">
        <v>14</v>
      </c>
      <c r="F1966" s="37" t="s">
        <v>15</v>
      </c>
    </row>
    <row r="1967" spans="1:27" ht="39" customHeight="1" x14ac:dyDescent="0.25">
      <c r="A1967" s="40" t="s">
        <v>1969</v>
      </c>
      <c r="B1967" s="40" t="s">
        <v>1970</v>
      </c>
      <c r="C1967" s="40" t="s">
        <v>1971</v>
      </c>
      <c r="D1967" s="40" t="s">
        <v>1972</v>
      </c>
      <c r="E1967" s="37" t="s">
        <v>14</v>
      </c>
      <c r="F1967" s="37" t="s">
        <v>15</v>
      </c>
    </row>
    <row r="1968" spans="1:27" ht="26.25" customHeight="1" x14ac:dyDescent="0.25">
      <c r="A1968" s="40" t="s">
        <v>1973</v>
      </c>
      <c r="B1968" s="40" t="s">
        <v>864</v>
      </c>
      <c r="C1968" s="40" t="s">
        <v>1974</v>
      </c>
      <c r="D1968" s="40" t="s">
        <v>1975</v>
      </c>
      <c r="E1968" s="37" t="s">
        <v>14</v>
      </c>
      <c r="F1968" s="37" t="s">
        <v>15</v>
      </c>
    </row>
    <row r="1969" spans="1:27" ht="115.5" customHeight="1" x14ac:dyDescent="0.25">
      <c r="A1969" s="40" t="s">
        <v>1976</v>
      </c>
      <c r="B1969" s="40" t="s">
        <v>868</v>
      </c>
      <c r="C1969" s="40" t="s">
        <v>869</v>
      </c>
      <c r="D1969" s="40" t="s">
        <v>1977</v>
      </c>
      <c r="E1969" s="37" t="s">
        <v>14</v>
      </c>
      <c r="F1969" s="37" t="s">
        <v>15</v>
      </c>
    </row>
    <row r="1970" spans="1:27" ht="39" customHeight="1" x14ac:dyDescent="0.25">
      <c r="A1970" s="40" t="s">
        <v>1978</v>
      </c>
      <c r="B1970" s="40" t="s">
        <v>872</v>
      </c>
      <c r="C1970" s="40" t="s">
        <v>873</v>
      </c>
      <c r="D1970" s="40" t="s">
        <v>874</v>
      </c>
      <c r="E1970" s="37" t="s">
        <v>14</v>
      </c>
      <c r="F1970" s="37" t="s">
        <v>15</v>
      </c>
    </row>
    <row r="1971" spans="1:27" ht="39" customHeight="1" x14ac:dyDescent="0.25">
      <c r="A1971" s="40" t="s">
        <v>1979</v>
      </c>
      <c r="B1971" s="40" t="s">
        <v>876</v>
      </c>
      <c r="C1971" s="40" t="s">
        <v>877</v>
      </c>
      <c r="D1971" s="40" t="s">
        <v>878</v>
      </c>
      <c r="E1971" s="37" t="s">
        <v>14</v>
      </c>
      <c r="F1971" s="37" t="s">
        <v>15</v>
      </c>
    </row>
    <row r="1972" spans="1:27" ht="26.25" customHeight="1" x14ac:dyDescent="0.25">
      <c r="A1972" s="40" t="s">
        <v>1980</v>
      </c>
      <c r="B1972" s="40" t="s">
        <v>880</v>
      </c>
      <c r="C1972" s="40" t="s">
        <v>881</v>
      </c>
      <c r="D1972" s="40" t="s">
        <v>882</v>
      </c>
      <c r="E1972" s="37" t="s">
        <v>14</v>
      </c>
      <c r="F1972" s="37" t="s">
        <v>15</v>
      </c>
    </row>
    <row r="1973" spans="1:27" ht="39" customHeight="1" x14ac:dyDescent="0.25">
      <c r="A1973" s="40" t="s">
        <v>1981</v>
      </c>
      <c r="B1973" s="40" t="s">
        <v>884</v>
      </c>
      <c r="C1973" s="40" t="s">
        <v>885</v>
      </c>
      <c r="D1973" s="40" t="s">
        <v>886</v>
      </c>
      <c r="E1973" s="37" t="s">
        <v>14</v>
      </c>
      <c r="F1973" s="37" t="s">
        <v>15</v>
      </c>
    </row>
    <row r="1974" spans="1:27" ht="39" customHeight="1" x14ac:dyDescent="0.25">
      <c r="A1974" s="40" t="s">
        <v>1982</v>
      </c>
      <c r="B1974" s="40" t="s">
        <v>888</v>
      </c>
      <c r="C1974" s="40" t="s">
        <v>889</v>
      </c>
      <c r="D1974" s="40" t="s">
        <v>890</v>
      </c>
      <c r="E1974" s="37" t="s">
        <v>14</v>
      </c>
      <c r="F1974" s="37" t="s">
        <v>15</v>
      </c>
    </row>
    <row r="1975" spans="1:27" ht="64.5" customHeight="1" x14ac:dyDescent="0.25">
      <c r="A1975" s="40" t="s">
        <v>1983</v>
      </c>
      <c r="B1975" s="40" t="s">
        <v>892</v>
      </c>
      <c r="C1975" s="40" t="s">
        <v>893</v>
      </c>
      <c r="D1975" s="40" t="s">
        <v>894</v>
      </c>
      <c r="E1975" s="37" t="s">
        <v>14</v>
      </c>
      <c r="F1975" s="37" t="s">
        <v>15</v>
      </c>
    </row>
    <row r="1976" spans="1:27" ht="77.25" customHeight="1" x14ac:dyDescent="0.25">
      <c r="A1976" s="40" t="s">
        <v>1984</v>
      </c>
      <c r="B1976" s="40" t="s">
        <v>896</v>
      </c>
      <c r="C1976" s="40" t="s">
        <v>1985</v>
      </c>
      <c r="D1976" s="40" t="s">
        <v>898</v>
      </c>
      <c r="E1976" s="37" t="s">
        <v>14</v>
      </c>
      <c r="F1976" s="37" t="s">
        <v>15</v>
      </c>
    </row>
    <row r="1977" spans="1:27" ht="64.5" customHeight="1" x14ac:dyDescent="0.25">
      <c r="A1977" s="40" t="s">
        <v>1986</v>
      </c>
      <c r="B1977" s="40" t="s">
        <v>900</v>
      </c>
      <c r="C1977" s="40" t="s">
        <v>901</v>
      </c>
      <c r="D1977" s="40" t="s">
        <v>902</v>
      </c>
      <c r="E1977" s="37" t="s">
        <v>14</v>
      </c>
      <c r="F1977" s="37" t="s">
        <v>15</v>
      </c>
    </row>
    <row r="1978" spans="1:27" ht="26.25" customHeight="1" x14ac:dyDescent="0.25">
      <c r="A1978" s="40" t="s">
        <v>1987</v>
      </c>
      <c r="B1978" s="40" t="s">
        <v>1988</v>
      </c>
      <c r="C1978" s="40" t="s">
        <v>905</v>
      </c>
      <c r="D1978" s="40" t="s">
        <v>21</v>
      </c>
      <c r="E1978" s="37" t="s">
        <v>14</v>
      </c>
      <c r="F1978" s="37" t="s">
        <v>15</v>
      </c>
    </row>
    <row r="1979" spans="1:27" x14ac:dyDescent="0.25">
      <c r="A1979" s="42" t="s">
        <v>1076</v>
      </c>
      <c r="B1979" s="42"/>
      <c r="C1979" s="42"/>
      <c r="D1979" s="42"/>
      <c r="E1979" s="42"/>
      <c r="F1979" s="42"/>
      <c r="G1979" s="36"/>
      <c r="H1979" s="30"/>
      <c r="I1979" s="30"/>
      <c r="J1979" s="30"/>
      <c r="K1979" s="30"/>
      <c r="L1979" s="30"/>
      <c r="M1979" s="30"/>
      <c r="N1979" s="30"/>
      <c r="O1979" s="30"/>
      <c r="P1979" s="30"/>
      <c r="Q1979" s="30"/>
      <c r="R1979" s="30"/>
      <c r="S1979" s="30"/>
      <c r="T1979" s="30"/>
      <c r="U1979" s="30"/>
      <c r="V1979" s="30"/>
      <c r="W1979" s="30"/>
      <c r="X1979" s="30"/>
      <c r="Y1979" s="30"/>
      <c r="Z1979" s="30"/>
      <c r="AA1979" s="30"/>
    </row>
    <row r="1980" spans="1:27" ht="26.25" customHeight="1" x14ac:dyDescent="0.25">
      <c r="A1980" s="40" t="s">
        <v>1077</v>
      </c>
      <c r="B1980" s="40" t="s">
        <v>1078</v>
      </c>
      <c r="C1980" s="40" t="s">
        <v>1079</v>
      </c>
      <c r="D1980" s="40" t="s">
        <v>21</v>
      </c>
      <c r="E1980" s="37" t="s">
        <v>14</v>
      </c>
      <c r="F1980" s="37" t="s">
        <v>15</v>
      </c>
    </row>
    <row r="1981" spans="1:27" ht="39" customHeight="1" x14ac:dyDescent="0.25">
      <c r="A1981" s="40" t="s">
        <v>1080</v>
      </c>
      <c r="B1981" s="40" t="s">
        <v>1081</v>
      </c>
      <c r="C1981" s="40" t="s">
        <v>1082</v>
      </c>
      <c r="D1981" s="40" t="s">
        <v>21</v>
      </c>
      <c r="E1981" s="37" t="s">
        <v>14</v>
      </c>
      <c r="F1981" s="37" t="s">
        <v>15</v>
      </c>
    </row>
    <row r="1982" spans="1:27" ht="51.75" customHeight="1" x14ac:dyDescent="0.25">
      <c r="A1982" s="40" t="s">
        <v>1083</v>
      </c>
      <c r="B1982" s="40" t="s">
        <v>1084</v>
      </c>
      <c r="C1982" s="40" t="s">
        <v>1085</v>
      </c>
      <c r="D1982" s="40" t="s">
        <v>21</v>
      </c>
      <c r="E1982" s="37" t="s">
        <v>14</v>
      </c>
      <c r="F1982" s="37" t="s">
        <v>15</v>
      </c>
    </row>
    <row r="1983" spans="1:27" x14ac:dyDescent="0.25">
      <c r="A1983" s="42" t="s">
        <v>2279</v>
      </c>
      <c r="B1983" s="42"/>
      <c r="C1983" s="42"/>
      <c r="D1983" s="42"/>
      <c r="E1983" s="42"/>
      <c r="F1983" s="42"/>
      <c r="G1983" s="36"/>
      <c r="H1983" s="30"/>
      <c r="I1983" s="30"/>
      <c r="J1983" s="30"/>
      <c r="K1983" s="30"/>
      <c r="L1983" s="30"/>
      <c r="M1983" s="30"/>
      <c r="N1983" s="30"/>
      <c r="O1983" s="30"/>
      <c r="P1983" s="30"/>
      <c r="Q1983" s="30"/>
      <c r="R1983" s="30"/>
      <c r="S1983" s="30"/>
      <c r="T1983" s="30"/>
      <c r="U1983" s="30"/>
      <c r="V1983" s="30"/>
      <c r="W1983" s="30"/>
      <c r="X1983" s="30"/>
      <c r="Y1983" s="30"/>
      <c r="Z1983" s="30"/>
      <c r="AA1983" s="30"/>
    </row>
    <row r="1984" spans="1:27" ht="26.25" customHeight="1" x14ac:dyDescent="0.25">
      <c r="A1984" s="40" t="s">
        <v>2280</v>
      </c>
      <c r="B1984" s="40" t="s">
        <v>204</v>
      </c>
      <c r="C1984" s="40" t="s">
        <v>2281</v>
      </c>
      <c r="D1984" s="40" t="s">
        <v>2282</v>
      </c>
      <c r="E1984" s="37" t="s">
        <v>14</v>
      </c>
      <c r="F1984" s="37" t="s">
        <v>15</v>
      </c>
    </row>
    <row r="1985" spans="1:27" x14ac:dyDescent="0.25">
      <c r="A1985" s="42" t="s">
        <v>2283</v>
      </c>
      <c r="B1985" s="42"/>
      <c r="C1985" s="42"/>
      <c r="D1985" s="42"/>
      <c r="E1985" s="42"/>
      <c r="F1985" s="42"/>
      <c r="G1985" s="36"/>
      <c r="H1985" s="30"/>
      <c r="I1985" s="30"/>
      <c r="J1985" s="30"/>
      <c r="K1985" s="30"/>
      <c r="L1985" s="30"/>
      <c r="M1985" s="30"/>
      <c r="N1985" s="30"/>
      <c r="O1985" s="30"/>
      <c r="P1985" s="30"/>
      <c r="Q1985" s="30"/>
      <c r="R1985" s="30"/>
      <c r="S1985" s="30"/>
      <c r="T1985" s="30"/>
      <c r="U1985" s="30"/>
      <c r="V1985" s="30"/>
      <c r="W1985" s="30"/>
      <c r="X1985" s="30"/>
      <c r="Y1985" s="30"/>
      <c r="Z1985" s="30"/>
      <c r="AA1985" s="30"/>
    </row>
    <row r="1986" spans="1:27" ht="39" customHeight="1" x14ac:dyDescent="0.25">
      <c r="A1986" s="40" t="s">
        <v>2280</v>
      </c>
      <c r="B1986" s="40" t="s">
        <v>955</v>
      </c>
      <c r="C1986" s="40" t="s">
        <v>956</v>
      </c>
      <c r="D1986" s="40" t="s">
        <v>2284</v>
      </c>
      <c r="E1986" s="37" t="s">
        <v>14</v>
      </c>
      <c r="F1986" s="37" t="s">
        <v>15</v>
      </c>
    </row>
    <row r="1987" spans="1:27" x14ac:dyDescent="0.25">
      <c r="A1987" s="42" t="s">
        <v>2285</v>
      </c>
      <c r="B1987" s="42"/>
      <c r="C1987" s="42"/>
      <c r="D1987" s="42"/>
      <c r="E1987" s="42"/>
      <c r="F1987" s="42"/>
      <c r="G1987" s="36"/>
      <c r="H1987" s="30"/>
      <c r="I1987" s="30"/>
      <c r="J1987" s="30"/>
      <c r="K1987" s="30"/>
      <c r="L1987" s="30"/>
      <c r="M1987" s="30"/>
      <c r="N1987" s="30"/>
      <c r="O1987" s="30"/>
      <c r="P1987" s="30"/>
      <c r="Q1987" s="30"/>
      <c r="R1987" s="30"/>
      <c r="S1987" s="30"/>
      <c r="T1987" s="30"/>
      <c r="U1987" s="30"/>
      <c r="V1987" s="30"/>
      <c r="W1987" s="30"/>
      <c r="X1987" s="30"/>
      <c r="Y1987" s="30"/>
      <c r="Z1987" s="30"/>
      <c r="AA1987" s="30"/>
    </row>
    <row r="1988" spans="1:27" ht="39" customHeight="1" x14ac:dyDescent="0.25">
      <c r="A1988" s="40" t="s">
        <v>2280</v>
      </c>
      <c r="B1988" s="40" t="s">
        <v>959</v>
      </c>
      <c r="C1988" s="40" t="s">
        <v>960</v>
      </c>
      <c r="D1988" s="40" t="s">
        <v>2286</v>
      </c>
      <c r="E1988" s="37" t="s">
        <v>14</v>
      </c>
      <c r="F1988" s="37" t="s">
        <v>15</v>
      </c>
    </row>
    <row r="1989" spans="1:27" ht="15.75" customHeight="1" x14ac:dyDescent="0.25">
      <c r="A1989" s="42" t="s">
        <v>102</v>
      </c>
      <c r="B1989" s="42"/>
      <c r="C1989" s="42"/>
      <c r="D1989" s="42"/>
      <c r="E1989" s="42"/>
      <c r="F1989" s="42"/>
      <c r="G1989" s="36"/>
      <c r="H1989" s="30"/>
      <c r="I1989" s="30"/>
      <c r="J1989" s="30"/>
      <c r="K1989" s="30"/>
      <c r="L1989" s="30"/>
      <c r="M1989" s="30"/>
      <c r="N1989" s="30"/>
      <c r="O1989" s="30"/>
      <c r="P1989" s="30"/>
      <c r="Q1989" s="30"/>
      <c r="R1989" s="30"/>
      <c r="S1989" s="30"/>
      <c r="T1989" s="30"/>
      <c r="U1989" s="30"/>
      <c r="V1989" s="30"/>
      <c r="W1989" s="30"/>
      <c r="X1989" s="30"/>
      <c r="Y1989" s="30"/>
      <c r="Z1989" s="30"/>
      <c r="AA1989" s="30"/>
    </row>
    <row r="1990" spans="1:27" ht="15.75" customHeight="1" x14ac:dyDescent="0.25">
      <c r="A1990" s="40" t="s">
        <v>103</v>
      </c>
      <c r="B1990" s="40" t="s">
        <v>104</v>
      </c>
      <c r="C1990" s="40" t="s">
        <v>105</v>
      </c>
      <c r="D1990" s="40" t="s">
        <v>106</v>
      </c>
      <c r="E1990" s="37" t="s">
        <v>14</v>
      </c>
      <c r="F1990" s="37" t="s">
        <v>15</v>
      </c>
    </row>
    <row r="1991" spans="1:27" ht="26.25" customHeight="1" x14ac:dyDescent="0.25">
      <c r="A1991" s="40" t="s">
        <v>107</v>
      </c>
      <c r="B1991" s="40" t="s">
        <v>108</v>
      </c>
      <c r="C1991" s="40" t="s">
        <v>109</v>
      </c>
      <c r="D1991" s="40" t="s">
        <v>110</v>
      </c>
      <c r="E1991" s="37" t="s">
        <v>14</v>
      </c>
      <c r="F1991" s="37" t="s">
        <v>15</v>
      </c>
    </row>
    <row r="1992" spans="1:27" ht="26.25" customHeight="1" x14ac:dyDescent="0.25">
      <c r="A1992" s="40" t="s">
        <v>111</v>
      </c>
      <c r="B1992" s="40" t="s">
        <v>112</v>
      </c>
      <c r="C1992" s="40" t="s">
        <v>113</v>
      </c>
      <c r="D1992" s="40" t="s">
        <v>114</v>
      </c>
      <c r="E1992" s="37" t="s">
        <v>14</v>
      </c>
      <c r="F1992" s="37" t="s">
        <v>15</v>
      </c>
    </row>
    <row r="1993" spans="1:27" ht="15.75" customHeight="1" x14ac:dyDescent="0.25">
      <c r="A1993" s="42" t="s">
        <v>115</v>
      </c>
      <c r="B1993" s="42"/>
      <c r="C1993" s="42"/>
      <c r="D1993" s="42"/>
      <c r="E1993" s="42"/>
      <c r="F1993" s="42"/>
      <c r="G1993" s="36"/>
      <c r="H1993" s="30"/>
      <c r="I1993" s="30"/>
      <c r="J1993" s="30"/>
      <c r="K1993" s="30"/>
      <c r="L1993" s="30"/>
      <c r="M1993" s="30"/>
      <c r="N1993" s="30"/>
      <c r="O1993" s="30"/>
      <c r="P1993" s="30"/>
      <c r="Q1993" s="30"/>
      <c r="R1993" s="30"/>
      <c r="S1993" s="30"/>
      <c r="T1993" s="30"/>
      <c r="U1993" s="30"/>
      <c r="V1993" s="30"/>
      <c r="W1993" s="30"/>
      <c r="X1993" s="30"/>
      <c r="Y1993" s="30"/>
      <c r="Z1993" s="30"/>
      <c r="AA1993" s="30"/>
    </row>
    <row r="1994" spans="1:27" ht="26.25" customHeight="1" x14ac:dyDescent="0.25">
      <c r="A1994" s="40" t="s">
        <v>116</v>
      </c>
      <c r="B1994" s="40" t="s">
        <v>117</v>
      </c>
      <c r="C1994" s="40" t="s">
        <v>118</v>
      </c>
      <c r="D1994" s="40" t="s">
        <v>119</v>
      </c>
      <c r="E1994" s="37" t="s">
        <v>14</v>
      </c>
      <c r="F1994" s="37" t="s">
        <v>15</v>
      </c>
    </row>
    <row r="1995" spans="1:27" ht="15.75" customHeight="1" x14ac:dyDescent="0.25">
      <c r="A1995" s="42" t="s">
        <v>2081</v>
      </c>
      <c r="B1995" s="42"/>
      <c r="C1995" s="42"/>
      <c r="D1995" s="42"/>
      <c r="E1995" s="42"/>
      <c r="F1995" s="42"/>
      <c r="G1995" s="36"/>
      <c r="H1995" s="30"/>
      <c r="I1995" s="30"/>
      <c r="J1995" s="30"/>
      <c r="K1995" s="30"/>
      <c r="L1995" s="30"/>
      <c r="M1995" s="30"/>
      <c r="N1995" s="30"/>
      <c r="O1995" s="30"/>
      <c r="P1995" s="30"/>
      <c r="Q1995" s="30"/>
      <c r="R1995" s="30"/>
      <c r="S1995" s="30"/>
      <c r="T1995" s="30"/>
      <c r="U1995" s="30"/>
      <c r="V1995" s="30"/>
      <c r="W1995" s="30"/>
      <c r="X1995" s="30"/>
      <c r="Y1995" s="30"/>
      <c r="Z1995" s="30"/>
      <c r="AA1995" s="30"/>
    </row>
    <row r="1996" spans="1:27" ht="26.25" customHeight="1" x14ac:dyDescent="0.25">
      <c r="A1996" s="40" t="s">
        <v>2082</v>
      </c>
      <c r="B1996" s="40" t="s">
        <v>2083</v>
      </c>
      <c r="C1996" s="40" t="s">
        <v>2084</v>
      </c>
      <c r="D1996" s="40" t="s">
        <v>2085</v>
      </c>
      <c r="E1996" s="37" t="s">
        <v>14</v>
      </c>
      <c r="F1996" s="37" t="s">
        <v>15</v>
      </c>
    </row>
    <row r="1997" spans="1:27" ht="26.25" customHeight="1" x14ac:dyDescent="0.25">
      <c r="A1997" s="40" t="s">
        <v>2086</v>
      </c>
      <c r="B1997" s="40" t="s">
        <v>2087</v>
      </c>
      <c r="C1997" s="40" t="s">
        <v>2088</v>
      </c>
      <c r="D1997" s="40" t="s">
        <v>2089</v>
      </c>
      <c r="E1997" s="37" t="s">
        <v>14</v>
      </c>
      <c r="F1997" s="37" t="s">
        <v>15</v>
      </c>
    </row>
    <row r="1998" spans="1:27" ht="26.25" customHeight="1" x14ac:dyDescent="0.25">
      <c r="A1998" s="40" t="s">
        <v>2090</v>
      </c>
      <c r="B1998" s="40" t="s">
        <v>2091</v>
      </c>
      <c r="C1998" s="40" t="s">
        <v>2092</v>
      </c>
      <c r="D1998" s="40" t="s">
        <v>2093</v>
      </c>
      <c r="E1998" s="37" t="s">
        <v>14</v>
      </c>
      <c r="F1998" s="37" t="s">
        <v>15</v>
      </c>
    </row>
    <row r="1999" spans="1:27" ht="15.75" customHeight="1" x14ac:dyDescent="0.25">
      <c r="A1999" s="42" t="s">
        <v>132</v>
      </c>
      <c r="B1999" s="42"/>
      <c r="C1999" s="42"/>
      <c r="D1999" s="42"/>
      <c r="E1999" s="42"/>
      <c r="F1999" s="42"/>
      <c r="G1999" s="36"/>
      <c r="H1999" s="30"/>
      <c r="I1999" s="30"/>
      <c r="J1999" s="30"/>
      <c r="K1999" s="30"/>
      <c r="L1999" s="30"/>
      <c r="M1999" s="30"/>
      <c r="N1999" s="30"/>
      <c r="O1999" s="30"/>
      <c r="P1999" s="30"/>
      <c r="Q1999" s="30"/>
      <c r="R1999" s="30"/>
      <c r="S1999" s="30"/>
      <c r="T1999" s="30"/>
      <c r="U1999" s="30"/>
      <c r="V1999" s="30"/>
      <c r="W1999" s="30"/>
      <c r="X1999" s="30"/>
      <c r="Y1999" s="30"/>
      <c r="Z1999" s="30"/>
      <c r="AA1999" s="30"/>
    </row>
    <row r="2000" spans="1:27" ht="26.25" customHeight="1" x14ac:dyDescent="0.25">
      <c r="A2000" s="40" t="s">
        <v>133</v>
      </c>
      <c r="B2000" s="40" t="s">
        <v>134</v>
      </c>
      <c r="C2000" s="40" t="s">
        <v>135</v>
      </c>
      <c r="D2000" s="40" t="s">
        <v>136</v>
      </c>
      <c r="E2000" s="37" t="s">
        <v>14</v>
      </c>
      <c r="F2000" s="37" t="s">
        <v>15</v>
      </c>
    </row>
    <row r="2001" spans="1:27" ht="15.75" customHeight="1" x14ac:dyDescent="0.25">
      <c r="A2001" s="40" t="s">
        <v>137</v>
      </c>
      <c r="B2001" s="40" t="s">
        <v>138</v>
      </c>
      <c r="C2001" s="40" t="s">
        <v>139</v>
      </c>
      <c r="D2001" s="40" t="s">
        <v>140</v>
      </c>
      <c r="E2001" s="37" t="s">
        <v>14</v>
      </c>
      <c r="F2001" s="37" t="s">
        <v>15</v>
      </c>
    </row>
    <row r="2002" spans="1:27" ht="15.75" customHeight="1" x14ac:dyDescent="0.25">
      <c r="A2002" s="42" t="s">
        <v>2287</v>
      </c>
      <c r="B2002" s="42"/>
      <c r="C2002" s="42"/>
      <c r="D2002" s="42"/>
      <c r="E2002" s="42"/>
      <c r="F2002" s="42"/>
      <c r="G2002" s="36"/>
      <c r="H2002" s="30"/>
      <c r="I2002" s="30"/>
      <c r="J2002" s="30"/>
      <c r="K2002" s="30"/>
      <c r="L2002" s="30"/>
      <c r="M2002" s="30"/>
      <c r="N2002" s="30"/>
      <c r="O2002" s="30"/>
      <c r="P2002" s="30"/>
      <c r="Q2002" s="30"/>
      <c r="R2002" s="30"/>
      <c r="S2002" s="30"/>
      <c r="T2002" s="30"/>
      <c r="U2002" s="30"/>
      <c r="V2002" s="30"/>
      <c r="W2002" s="30"/>
      <c r="X2002" s="30"/>
      <c r="Y2002" s="30"/>
      <c r="Z2002" s="30"/>
      <c r="AA2002" s="30"/>
    </row>
    <row r="2003" spans="1:27" ht="26.25" customHeight="1" x14ac:dyDescent="0.25">
      <c r="A2003" s="40" t="s">
        <v>2288</v>
      </c>
      <c r="B2003" s="40" t="s">
        <v>2289</v>
      </c>
      <c r="C2003" s="40" t="s">
        <v>2290</v>
      </c>
      <c r="D2003" s="40" t="s">
        <v>2291</v>
      </c>
      <c r="E2003" s="37" t="s">
        <v>14</v>
      </c>
      <c r="F2003" s="37" t="s">
        <v>15</v>
      </c>
    </row>
    <row r="2004" spans="1:27" ht="39" customHeight="1" x14ac:dyDescent="0.25">
      <c r="A2004" s="40" t="s">
        <v>2292</v>
      </c>
      <c r="B2004" s="40" t="s">
        <v>2293</v>
      </c>
      <c r="C2004" s="40" t="s">
        <v>2294</v>
      </c>
      <c r="D2004" s="40" t="s">
        <v>2295</v>
      </c>
      <c r="E2004" s="37" t="s">
        <v>14</v>
      </c>
      <c r="F2004" s="37" t="s">
        <v>15</v>
      </c>
    </row>
    <row r="2005" spans="1:27" ht="15.75" customHeight="1" x14ac:dyDescent="0.25">
      <c r="A2005" s="42" t="s">
        <v>120</v>
      </c>
      <c r="B2005" s="42"/>
      <c r="C2005" s="42"/>
      <c r="D2005" s="42"/>
      <c r="E2005" s="42"/>
      <c r="F2005" s="42"/>
      <c r="G2005" s="36"/>
      <c r="H2005" s="30"/>
      <c r="I2005" s="30"/>
      <c r="J2005" s="30"/>
      <c r="K2005" s="30"/>
      <c r="L2005" s="30"/>
      <c r="M2005" s="30"/>
      <c r="N2005" s="30"/>
      <c r="O2005" s="30"/>
      <c r="P2005" s="30"/>
      <c r="Q2005" s="30"/>
      <c r="R2005" s="30"/>
      <c r="S2005" s="30"/>
      <c r="T2005" s="30"/>
      <c r="U2005" s="30"/>
      <c r="V2005" s="30"/>
      <c r="W2005" s="30"/>
      <c r="X2005" s="30"/>
      <c r="Y2005" s="30"/>
      <c r="Z2005" s="30"/>
      <c r="AA2005" s="30"/>
    </row>
    <row r="2006" spans="1:27" ht="39" customHeight="1" x14ac:dyDescent="0.25">
      <c r="A2006" s="40" t="s">
        <v>121</v>
      </c>
      <c r="B2006" s="40" t="s">
        <v>122</v>
      </c>
      <c r="C2006" s="40" t="s">
        <v>123</v>
      </c>
      <c r="D2006" s="40" t="s">
        <v>124</v>
      </c>
      <c r="E2006" s="37" t="s">
        <v>14</v>
      </c>
      <c r="F2006" s="37" t="s">
        <v>15</v>
      </c>
    </row>
    <row r="2007" spans="1:27" ht="26.25" customHeight="1" x14ac:dyDescent="0.25">
      <c r="A2007" s="40" t="s">
        <v>125</v>
      </c>
      <c r="B2007" s="40" t="s">
        <v>126</v>
      </c>
      <c r="C2007" s="40" t="s">
        <v>123</v>
      </c>
      <c r="D2007" s="40" t="s">
        <v>127</v>
      </c>
      <c r="E2007" s="37" t="s">
        <v>14</v>
      </c>
      <c r="F2007" s="37" t="s">
        <v>15</v>
      </c>
    </row>
    <row r="2008" spans="1:27" ht="39" customHeight="1" x14ac:dyDescent="0.25">
      <c r="A2008" s="40" t="s">
        <v>128</v>
      </c>
      <c r="B2008" s="40" t="s">
        <v>129</v>
      </c>
      <c r="C2008" s="40" t="s">
        <v>130</v>
      </c>
      <c r="D2008" s="40" t="s">
        <v>131</v>
      </c>
      <c r="E2008" s="37" t="s">
        <v>14</v>
      </c>
      <c r="F2008" s="37" t="s">
        <v>15</v>
      </c>
    </row>
    <row r="2009" spans="1:27" ht="15.75" customHeight="1" x14ac:dyDescent="0.25">
      <c r="A2009" s="42" t="s">
        <v>714</v>
      </c>
      <c r="B2009" s="42"/>
      <c r="C2009" s="42"/>
      <c r="D2009" s="42"/>
      <c r="E2009" s="42"/>
      <c r="F2009" s="42"/>
      <c r="G2009" s="36"/>
      <c r="H2009" s="30"/>
      <c r="I2009" s="30"/>
      <c r="J2009" s="30"/>
      <c r="K2009" s="30"/>
      <c r="L2009" s="30"/>
      <c r="M2009" s="30"/>
      <c r="N2009" s="30"/>
      <c r="O2009" s="30"/>
      <c r="P2009" s="30"/>
      <c r="Q2009" s="30"/>
      <c r="R2009" s="30"/>
      <c r="S2009" s="30"/>
      <c r="T2009" s="30"/>
      <c r="U2009" s="30"/>
      <c r="V2009" s="30"/>
      <c r="W2009" s="30"/>
      <c r="X2009" s="30"/>
      <c r="Y2009" s="30"/>
      <c r="Z2009" s="30"/>
      <c r="AA2009" s="30"/>
    </row>
    <row r="2010" spans="1:27" ht="26.25" customHeight="1" x14ac:dyDescent="0.25">
      <c r="A2010" s="40" t="s">
        <v>715</v>
      </c>
      <c r="B2010" s="40" t="s">
        <v>716</v>
      </c>
      <c r="C2010" s="40" t="s">
        <v>717</v>
      </c>
      <c r="D2010" s="40" t="s">
        <v>718</v>
      </c>
      <c r="E2010" s="37" t="s">
        <v>14</v>
      </c>
      <c r="F2010" s="37" t="s">
        <v>15</v>
      </c>
    </row>
    <row r="2011" spans="1:27" ht="26.25" customHeight="1" x14ac:dyDescent="0.25">
      <c r="A2011" s="40" t="s">
        <v>719</v>
      </c>
      <c r="B2011" s="40" t="s">
        <v>720</v>
      </c>
      <c r="C2011" s="40" t="s">
        <v>721</v>
      </c>
      <c r="D2011" s="40" t="s">
        <v>722</v>
      </c>
      <c r="E2011" s="37" t="s">
        <v>14</v>
      </c>
      <c r="F2011" s="37" t="s">
        <v>15</v>
      </c>
    </row>
    <row r="2012" spans="1:27" ht="15.75" customHeight="1" x14ac:dyDescent="0.25">
      <c r="A2012" s="42" t="s">
        <v>723</v>
      </c>
      <c r="B2012" s="42"/>
      <c r="C2012" s="42"/>
      <c r="D2012" s="42"/>
      <c r="E2012" s="42"/>
      <c r="F2012" s="42"/>
      <c r="G2012" s="36"/>
      <c r="H2012" s="30"/>
      <c r="I2012" s="30"/>
      <c r="J2012" s="30"/>
      <c r="K2012" s="30"/>
      <c r="L2012" s="30"/>
      <c r="M2012" s="30"/>
      <c r="N2012" s="30"/>
      <c r="O2012" s="30"/>
      <c r="P2012" s="30"/>
      <c r="Q2012" s="30"/>
      <c r="R2012" s="30"/>
      <c r="S2012" s="30"/>
      <c r="T2012" s="30"/>
      <c r="U2012" s="30"/>
      <c r="V2012" s="30"/>
      <c r="W2012" s="30"/>
      <c r="X2012" s="30"/>
      <c r="Y2012" s="30"/>
      <c r="Z2012" s="30"/>
      <c r="AA2012" s="30"/>
    </row>
    <row r="2013" spans="1:27" ht="39" customHeight="1" x14ac:dyDescent="0.25">
      <c r="A2013" s="40" t="s">
        <v>724</v>
      </c>
      <c r="B2013" s="40" t="s">
        <v>725</v>
      </c>
      <c r="C2013" s="40" t="s">
        <v>726</v>
      </c>
      <c r="D2013" s="40" t="s">
        <v>727</v>
      </c>
      <c r="E2013" s="37" t="s">
        <v>14</v>
      </c>
      <c r="F2013" s="37" t="s">
        <v>15</v>
      </c>
    </row>
    <row r="2014" spans="1:27" ht="15.75" customHeight="1" x14ac:dyDescent="0.25">
      <c r="A2014" s="42" t="s">
        <v>728</v>
      </c>
      <c r="B2014" s="42"/>
      <c r="C2014" s="42"/>
      <c r="D2014" s="42"/>
      <c r="E2014" s="42"/>
      <c r="F2014" s="42"/>
      <c r="G2014" s="36"/>
      <c r="H2014" s="30"/>
      <c r="I2014" s="30"/>
      <c r="J2014" s="30"/>
      <c r="K2014" s="30"/>
      <c r="L2014" s="30"/>
      <c r="M2014" s="30"/>
      <c r="N2014" s="30"/>
      <c r="O2014" s="30"/>
      <c r="P2014" s="30"/>
      <c r="Q2014" s="30"/>
      <c r="R2014" s="30"/>
      <c r="S2014" s="30"/>
      <c r="T2014" s="30"/>
      <c r="U2014" s="30"/>
      <c r="V2014" s="30"/>
      <c r="W2014" s="30"/>
      <c r="X2014" s="30"/>
      <c r="Y2014" s="30"/>
      <c r="Z2014" s="30"/>
      <c r="AA2014" s="30"/>
    </row>
    <row r="2015" spans="1:27" ht="15.75" customHeight="1" x14ac:dyDescent="0.25">
      <c r="A2015" s="40" t="s">
        <v>729</v>
      </c>
      <c r="B2015" s="40" t="s">
        <v>730</v>
      </c>
      <c r="C2015" s="40" t="s">
        <v>731</v>
      </c>
      <c r="D2015" s="40" t="s">
        <v>732</v>
      </c>
      <c r="E2015" s="37" t="s">
        <v>14</v>
      </c>
      <c r="F2015" s="37" t="s">
        <v>15</v>
      </c>
    </row>
    <row r="2016" spans="1:27" ht="15.75" customHeight="1" x14ac:dyDescent="0.25">
      <c r="A2016" s="40" t="s">
        <v>733</v>
      </c>
      <c r="B2016" s="40" t="s">
        <v>734</v>
      </c>
      <c r="C2016" s="40" t="s">
        <v>735</v>
      </c>
      <c r="D2016" s="40" t="s">
        <v>736</v>
      </c>
      <c r="E2016" s="37" t="s">
        <v>14</v>
      </c>
      <c r="F2016" s="37" t="s">
        <v>15</v>
      </c>
    </row>
    <row r="2017" spans="1:27" ht="39" customHeight="1" x14ac:dyDescent="0.25">
      <c r="A2017" s="40" t="s">
        <v>737</v>
      </c>
      <c r="B2017" s="40" t="s">
        <v>738</v>
      </c>
      <c r="C2017" s="40" t="s">
        <v>739</v>
      </c>
      <c r="D2017" s="40" t="s">
        <v>740</v>
      </c>
      <c r="E2017" s="37" t="s">
        <v>14</v>
      </c>
      <c r="F2017" s="37" t="s">
        <v>15</v>
      </c>
    </row>
    <row r="2018" spans="1:27" ht="15.75" customHeight="1" x14ac:dyDescent="0.25">
      <c r="A2018" s="42" t="s">
        <v>2094</v>
      </c>
      <c r="B2018" s="42"/>
      <c r="C2018" s="42"/>
      <c r="D2018" s="42"/>
      <c r="E2018" s="42"/>
      <c r="F2018" s="42"/>
      <c r="G2018" s="36"/>
      <c r="H2018" s="30"/>
      <c r="I2018" s="30"/>
      <c r="J2018" s="30"/>
      <c r="K2018" s="30"/>
      <c r="L2018" s="30"/>
      <c r="M2018" s="30"/>
      <c r="N2018" s="30"/>
      <c r="O2018" s="30"/>
      <c r="P2018" s="30"/>
      <c r="Q2018" s="30"/>
      <c r="R2018" s="30"/>
      <c r="S2018" s="30"/>
      <c r="T2018" s="30"/>
      <c r="U2018" s="30"/>
      <c r="V2018" s="30"/>
      <c r="W2018" s="30"/>
      <c r="X2018" s="30"/>
      <c r="Y2018" s="30"/>
      <c r="Z2018" s="30"/>
      <c r="AA2018" s="30"/>
    </row>
    <row r="2019" spans="1:27" ht="51.75" customHeight="1" x14ac:dyDescent="0.25">
      <c r="A2019" s="40" t="s">
        <v>2095</v>
      </c>
      <c r="B2019" s="40" t="s">
        <v>2096</v>
      </c>
      <c r="C2019" s="40" t="s">
        <v>2097</v>
      </c>
      <c r="D2019" s="40" t="s">
        <v>2098</v>
      </c>
      <c r="E2019" s="37" t="s">
        <v>14</v>
      </c>
      <c r="F2019" s="37" t="s">
        <v>15</v>
      </c>
    </row>
    <row r="2020" spans="1:27" ht="39" customHeight="1" x14ac:dyDescent="0.25">
      <c r="A2020" s="40" t="s">
        <v>2099</v>
      </c>
      <c r="B2020" s="40" t="s">
        <v>2100</v>
      </c>
      <c r="C2020" s="40" t="s">
        <v>2101</v>
      </c>
      <c r="D2020" s="40" t="s">
        <v>2102</v>
      </c>
      <c r="E2020" s="37" t="s">
        <v>14</v>
      </c>
      <c r="F2020" s="37" t="s">
        <v>15</v>
      </c>
    </row>
    <row r="2021" spans="1:27" ht="15.75" customHeight="1" x14ac:dyDescent="0.25">
      <c r="A2021" s="42" t="s">
        <v>2103</v>
      </c>
      <c r="B2021" s="42"/>
      <c r="C2021" s="42"/>
      <c r="D2021" s="42"/>
      <c r="E2021" s="42"/>
      <c r="F2021" s="42"/>
      <c r="G2021" s="36"/>
      <c r="H2021" s="30"/>
      <c r="I2021" s="30"/>
      <c r="J2021" s="30"/>
      <c r="K2021" s="30"/>
      <c r="L2021" s="30"/>
      <c r="M2021" s="30"/>
      <c r="N2021" s="30"/>
      <c r="O2021" s="30"/>
      <c r="P2021" s="30"/>
      <c r="Q2021" s="30"/>
      <c r="R2021" s="30"/>
      <c r="S2021" s="30"/>
      <c r="T2021" s="30"/>
      <c r="U2021" s="30"/>
      <c r="V2021" s="30"/>
      <c r="W2021" s="30"/>
      <c r="X2021" s="30"/>
      <c r="Y2021" s="30"/>
      <c r="Z2021" s="30"/>
      <c r="AA2021" s="30"/>
    </row>
    <row r="2022" spans="1:27" ht="39" customHeight="1" x14ac:dyDescent="0.25">
      <c r="A2022" s="40" t="s">
        <v>2104</v>
      </c>
      <c r="B2022" s="40" t="s">
        <v>2105</v>
      </c>
      <c r="C2022" s="40" t="s">
        <v>2106</v>
      </c>
      <c r="D2022" s="40" t="s">
        <v>2107</v>
      </c>
      <c r="E2022" s="37" t="s">
        <v>14</v>
      </c>
      <c r="F2022" s="37" t="s">
        <v>15</v>
      </c>
    </row>
    <row r="2023" spans="1:27" x14ac:dyDescent="0.25">
      <c r="A2023" s="42" t="s">
        <v>557</v>
      </c>
      <c r="B2023" s="42"/>
      <c r="C2023" s="42"/>
      <c r="D2023" s="42"/>
      <c r="E2023" s="42"/>
      <c r="F2023" s="42"/>
      <c r="G2023" s="36"/>
      <c r="H2023" s="30"/>
      <c r="I2023" s="30"/>
      <c r="J2023" s="30"/>
      <c r="K2023" s="30"/>
      <c r="L2023" s="30"/>
      <c r="M2023" s="30"/>
      <c r="N2023" s="30"/>
      <c r="O2023" s="30"/>
      <c r="P2023" s="30"/>
      <c r="Q2023" s="30"/>
      <c r="R2023" s="30"/>
      <c r="S2023" s="30"/>
      <c r="T2023" s="30"/>
      <c r="U2023" s="30"/>
      <c r="V2023" s="30"/>
      <c r="W2023" s="30"/>
      <c r="X2023" s="30"/>
      <c r="Y2023" s="30"/>
      <c r="Z2023" s="30"/>
      <c r="AA2023" s="30"/>
    </row>
    <row r="2024" spans="1:27" ht="26.25" customHeight="1" x14ac:dyDescent="0.25">
      <c r="A2024" s="40" t="s">
        <v>558</v>
      </c>
      <c r="B2024" s="40" t="s">
        <v>559</v>
      </c>
      <c r="C2024" s="40" t="s">
        <v>560</v>
      </c>
      <c r="D2024" s="40" t="s">
        <v>19</v>
      </c>
      <c r="E2024" s="37" t="s">
        <v>14</v>
      </c>
      <c r="F2024" s="37" t="s">
        <v>15</v>
      </c>
    </row>
    <row r="2025" spans="1:27" ht="26.25" customHeight="1" x14ac:dyDescent="0.25">
      <c r="A2025" s="40" t="s">
        <v>558</v>
      </c>
      <c r="B2025" s="40" t="s">
        <v>561</v>
      </c>
      <c r="C2025" s="40" t="s">
        <v>20</v>
      </c>
      <c r="D2025" s="40" t="s">
        <v>21</v>
      </c>
      <c r="E2025" s="37" t="s">
        <v>14</v>
      </c>
      <c r="F2025" s="37" t="s">
        <v>15</v>
      </c>
    </row>
    <row r="2026" spans="1:27" x14ac:dyDescent="0.25">
      <c r="A2026" s="42" t="s">
        <v>562</v>
      </c>
      <c r="B2026" s="42"/>
      <c r="C2026" s="42"/>
      <c r="D2026" s="42"/>
      <c r="E2026" s="42"/>
      <c r="F2026" s="42"/>
      <c r="G2026" s="36"/>
      <c r="H2026" s="30"/>
      <c r="I2026" s="30"/>
      <c r="J2026" s="30"/>
      <c r="K2026" s="30"/>
      <c r="L2026" s="30"/>
      <c r="M2026" s="30"/>
      <c r="N2026" s="30"/>
      <c r="O2026" s="30"/>
      <c r="P2026" s="30"/>
      <c r="Q2026" s="30"/>
      <c r="R2026" s="30"/>
      <c r="S2026" s="30"/>
      <c r="T2026" s="30"/>
      <c r="U2026" s="30"/>
      <c r="V2026" s="30"/>
      <c r="W2026" s="30"/>
      <c r="X2026" s="30"/>
      <c r="Y2026" s="30"/>
      <c r="Z2026" s="30"/>
      <c r="AA2026" s="30"/>
    </row>
    <row r="2027" spans="1:27" ht="77.25" customHeight="1" x14ac:dyDescent="0.25">
      <c r="A2027" s="40" t="s">
        <v>563</v>
      </c>
      <c r="B2027" s="40" t="s">
        <v>564</v>
      </c>
      <c r="C2027" s="40" t="s">
        <v>565</v>
      </c>
      <c r="D2027" s="40" t="s">
        <v>566</v>
      </c>
      <c r="E2027" s="37" t="s">
        <v>14</v>
      </c>
      <c r="F2027" s="37" t="s">
        <v>15</v>
      </c>
    </row>
    <row r="2028" spans="1:27" ht="39" customHeight="1" x14ac:dyDescent="0.25">
      <c r="A2028" s="40" t="s">
        <v>567</v>
      </c>
      <c r="B2028" s="40" t="s">
        <v>568</v>
      </c>
      <c r="C2028" s="40" t="s">
        <v>569</v>
      </c>
      <c r="D2028" s="40" t="s">
        <v>570</v>
      </c>
      <c r="E2028" s="37" t="s">
        <v>14</v>
      </c>
      <c r="F2028" s="37" t="s">
        <v>15</v>
      </c>
    </row>
    <row r="2029" spans="1:27" ht="26.25" customHeight="1" x14ac:dyDescent="0.25">
      <c r="A2029" s="40" t="s">
        <v>571</v>
      </c>
      <c r="B2029" s="40" t="s">
        <v>572</v>
      </c>
      <c r="C2029" s="40" t="s">
        <v>573</v>
      </c>
      <c r="D2029" s="40"/>
      <c r="E2029" s="37" t="s">
        <v>14</v>
      </c>
      <c r="F2029" s="37" t="s">
        <v>15</v>
      </c>
    </row>
    <row r="2030" spans="1:27" ht="26.25" customHeight="1" x14ac:dyDescent="0.25">
      <c r="A2030" s="40" t="s">
        <v>574</v>
      </c>
      <c r="B2030" s="40" t="s">
        <v>575</v>
      </c>
      <c r="C2030" s="40" t="s">
        <v>576</v>
      </c>
      <c r="D2030" s="40" t="s">
        <v>577</v>
      </c>
      <c r="E2030" s="37" t="s">
        <v>14</v>
      </c>
      <c r="F2030" s="37" t="s">
        <v>15</v>
      </c>
    </row>
    <row r="2031" spans="1:27" ht="26.25" customHeight="1" x14ac:dyDescent="0.25">
      <c r="A2031" s="40" t="s">
        <v>578</v>
      </c>
      <c r="B2031" s="40" t="s">
        <v>579</v>
      </c>
      <c r="C2031" s="40" t="s">
        <v>580</v>
      </c>
      <c r="D2031" s="40"/>
      <c r="E2031" s="37" t="s">
        <v>14</v>
      </c>
      <c r="F2031" s="37" t="s">
        <v>15</v>
      </c>
    </row>
    <row r="2032" spans="1:27" ht="26.25" customHeight="1" x14ac:dyDescent="0.25">
      <c r="A2032" s="40" t="s">
        <v>581</v>
      </c>
      <c r="B2032" s="40" t="s">
        <v>582</v>
      </c>
      <c r="C2032" s="40" t="s">
        <v>583</v>
      </c>
      <c r="D2032" s="40" t="s">
        <v>584</v>
      </c>
      <c r="E2032" s="37" t="s">
        <v>14</v>
      </c>
      <c r="F2032" s="37" t="s">
        <v>15</v>
      </c>
    </row>
    <row r="2033" spans="1:27" x14ac:dyDescent="0.25">
      <c r="A2033" s="42" t="s">
        <v>585</v>
      </c>
      <c r="B2033" s="42"/>
      <c r="C2033" s="42"/>
      <c r="D2033" s="42"/>
      <c r="E2033" s="42"/>
      <c r="F2033" s="42"/>
      <c r="G2033" s="36"/>
      <c r="H2033" s="30"/>
      <c r="I2033" s="30"/>
      <c r="J2033" s="30"/>
      <c r="K2033" s="30"/>
      <c r="L2033" s="30"/>
      <c r="M2033" s="30"/>
      <c r="N2033" s="30"/>
      <c r="O2033" s="30"/>
      <c r="P2033" s="30"/>
      <c r="Q2033" s="30"/>
      <c r="R2033" s="30"/>
      <c r="S2033" s="30"/>
      <c r="T2033" s="30"/>
      <c r="U2033" s="30"/>
      <c r="V2033" s="30"/>
      <c r="W2033" s="30"/>
      <c r="X2033" s="30"/>
      <c r="Y2033" s="30"/>
      <c r="Z2033" s="30"/>
      <c r="AA2033" s="30"/>
    </row>
    <row r="2034" spans="1:27" ht="192" customHeight="1" x14ac:dyDescent="0.25">
      <c r="A2034" s="40" t="s">
        <v>586</v>
      </c>
      <c r="B2034" s="40" t="s">
        <v>587</v>
      </c>
      <c r="C2034" s="40" t="s">
        <v>588</v>
      </c>
      <c r="D2034" s="40" t="s">
        <v>101</v>
      </c>
      <c r="E2034" s="37" t="s">
        <v>14</v>
      </c>
      <c r="F2034" s="37" t="s">
        <v>15</v>
      </c>
    </row>
    <row r="2035" spans="1:27" x14ac:dyDescent="0.25">
      <c r="A2035" s="42" t="s">
        <v>1837</v>
      </c>
      <c r="B2035" s="42"/>
      <c r="C2035" s="42"/>
      <c r="D2035" s="42"/>
      <c r="E2035" s="42"/>
      <c r="F2035" s="42"/>
      <c r="G2035" s="36"/>
      <c r="H2035" s="30"/>
      <c r="I2035" s="30"/>
      <c r="J2035" s="30"/>
      <c r="K2035" s="30"/>
      <c r="L2035" s="30"/>
      <c r="M2035" s="30"/>
      <c r="N2035" s="30"/>
      <c r="O2035" s="30"/>
      <c r="P2035" s="30"/>
      <c r="Q2035" s="30"/>
      <c r="R2035" s="30"/>
      <c r="S2035" s="30"/>
      <c r="T2035" s="30"/>
      <c r="U2035" s="30"/>
      <c r="V2035" s="30"/>
      <c r="W2035" s="30"/>
      <c r="X2035" s="30"/>
      <c r="Y2035" s="30"/>
      <c r="Z2035" s="30"/>
      <c r="AA2035" s="30"/>
    </row>
    <row r="2036" spans="1:27" ht="39" customHeight="1" x14ac:dyDescent="0.25">
      <c r="A2036" s="40" t="s">
        <v>1838</v>
      </c>
      <c r="B2036" s="40" t="s">
        <v>1839</v>
      </c>
      <c r="C2036" s="40" t="s">
        <v>592</v>
      </c>
      <c r="D2036" s="40" t="s">
        <v>21</v>
      </c>
      <c r="E2036" s="37" t="s">
        <v>14</v>
      </c>
      <c r="F2036" s="37" t="s">
        <v>15</v>
      </c>
    </row>
    <row r="2037" spans="1:27" x14ac:dyDescent="0.25">
      <c r="A2037" s="42" t="s">
        <v>1840</v>
      </c>
      <c r="B2037" s="42"/>
      <c r="C2037" s="42"/>
      <c r="D2037" s="42"/>
      <c r="E2037" s="42"/>
      <c r="F2037" s="42"/>
      <c r="G2037" s="36"/>
      <c r="H2037" s="30"/>
      <c r="I2037" s="30"/>
      <c r="J2037" s="30"/>
      <c r="K2037" s="30"/>
      <c r="L2037" s="30"/>
      <c r="M2037" s="30"/>
      <c r="N2037" s="30"/>
      <c r="O2037" s="30"/>
      <c r="P2037" s="30"/>
      <c r="Q2037" s="30"/>
      <c r="R2037" s="30"/>
      <c r="S2037" s="30"/>
      <c r="T2037" s="30"/>
      <c r="U2037" s="30"/>
      <c r="V2037" s="30"/>
      <c r="W2037" s="30"/>
      <c r="X2037" s="30"/>
      <c r="Y2037" s="30"/>
      <c r="Z2037" s="30"/>
      <c r="AA2037" s="30"/>
    </row>
    <row r="2038" spans="1:27" ht="39" customHeight="1" x14ac:dyDescent="0.25">
      <c r="A2038" s="40" t="s">
        <v>1841</v>
      </c>
      <c r="B2038" s="40" t="s">
        <v>1842</v>
      </c>
      <c r="C2038" s="40" t="s">
        <v>1843</v>
      </c>
      <c r="D2038" s="40" t="s">
        <v>1844</v>
      </c>
      <c r="E2038" s="37" t="s">
        <v>14</v>
      </c>
      <c r="F2038" s="37" t="s">
        <v>15</v>
      </c>
    </row>
    <row r="2039" spans="1:27" x14ac:dyDescent="0.25">
      <c r="A2039" s="42" t="s">
        <v>589</v>
      </c>
      <c r="B2039" s="42"/>
      <c r="C2039" s="42"/>
      <c r="D2039" s="42"/>
      <c r="E2039" s="42"/>
      <c r="F2039" s="42"/>
      <c r="G2039" s="36"/>
      <c r="H2039" s="30"/>
      <c r="I2039" s="30"/>
      <c r="J2039" s="30"/>
      <c r="K2039" s="30"/>
      <c r="L2039" s="30"/>
      <c r="M2039" s="30"/>
      <c r="N2039" s="30"/>
      <c r="O2039" s="30"/>
      <c r="P2039" s="30"/>
      <c r="Q2039" s="30"/>
      <c r="R2039" s="30"/>
      <c r="S2039" s="30"/>
      <c r="T2039" s="30"/>
      <c r="U2039" s="30"/>
      <c r="V2039" s="30"/>
      <c r="W2039" s="30"/>
      <c r="X2039" s="30"/>
      <c r="Y2039" s="30"/>
      <c r="Z2039" s="30"/>
      <c r="AA2039" s="30"/>
    </row>
    <row r="2040" spans="1:27" ht="39" customHeight="1" x14ac:dyDescent="0.25">
      <c r="A2040" s="40" t="s">
        <v>590</v>
      </c>
      <c r="B2040" s="40" t="s">
        <v>591</v>
      </c>
      <c r="C2040" s="40" t="s">
        <v>592</v>
      </c>
      <c r="D2040" s="40" t="s">
        <v>21</v>
      </c>
      <c r="E2040" s="37" t="s">
        <v>14</v>
      </c>
      <c r="F2040" s="37" t="s">
        <v>15</v>
      </c>
    </row>
    <row r="2041" spans="1:27" x14ac:dyDescent="0.25">
      <c r="A2041" s="42" t="s">
        <v>593</v>
      </c>
      <c r="B2041" s="42"/>
      <c r="C2041" s="42"/>
      <c r="D2041" s="42"/>
      <c r="E2041" s="42"/>
      <c r="F2041" s="42"/>
      <c r="G2041" s="36"/>
      <c r="H2041" s="30"/>
      <c r="I2041" s="30"/>
      <c r="J2041" s="30"/>
      <c r="K2041" s="30"/>
      <c r="L2041" s="30"/>
      <c r="M2041" s="30"/>
      <c r="N2041" s="30"/>
      <c r="O2041" s="30"/>
      <c r="P2041" s="30"/>
      <c r="Q2041" s="30"/>
      <c r="R2041" s="30"/>
      <c r="S2041" s="30"/>
      <c r="T2041" s="30"/>
      <c r="U2041" s="30"/>
      <c r="V2041" s="30"/>
      <c r="W2041" s="30"/>
      <c r="X2041" s="30"/>
      <c r="Y2041" s="30"/>
      <c r="Z2041" s="30"/>
      <c r="AA2041" s="30"/>
    </row>
    <row r="2042" spans="1:27" ht="39" customHeight="1" x14ac:dyDescent="0.25">
      <c r="A2042" s="40" t="s">
        <v>594</v>
      </c>
      <c r="B2042" s="40" t="s">
        <v>595</v>
      </c>
      <c r="C2042" s="40" t="s">
        <v>596</v>
      </c>
      <c r="D2042" s="40" t="s">
        <v>597</v>
      </c>
      <c r="E2042" s="37" t="s">
        <v>14</v>
      </c>
      <c r="F2042" s="37" t="s">
        <v>15</v>
      </c>
    </row>
    <row r="2043" spans="1:27" x14ac:dyDescent="0.25">
      <c r="A2043" s="42" t="s">
        <v>598</v>
      </c>
      <c r="B2043" s="42"/>
      <c r="C2043" s="42"/>
      <c r="D2043" s="42"/>
      <c r="E2043" s="42"/>
      <c r="F2043" s="42"/>
      <c r="G2043" s="36"/>
      <c r="H2043" s="30"/>
      <c r="I2043" s="30"/>
      <c r="J2043" s="30"/>
      <c r="K2043" s="30"/>
      <c r="L2043" s="30"/>
      <c r="M2043" s="30"/>
      <c r="N2043" s="30"/>
      <c r="O2043" s="30"/>
      <c r="P2043" s="30"/>
      <c r="Q2043" s="30"/>
      <c r="R2043" s="30"/>
      <c r="S2043" s="30"/>
      <c r="T2043" s="30"/>
      <c r="U2043" s="30"/>
      <c r="V2043" s="30"/>
      <c r="W2043" s="30"/>
      <c r="X2043" s="30"/>
      <c r="Y2043" s="30"/>
      <c r="Z2043" s="30"/>
      <c r="AA2043" s="30"/>
    </row>
    <row r="2044" spans="1:27" ht="26.25" customHeight="1" x14ac:dyDescent="0.25">
      <c r="A2044" s="40" t="s">
        <v>599</v>
      </c>
      <c r="B2044" s="40" t="s">
        <v>600</v>
      </c>
      <c r="C2044" s="40" t="s">
        <v>601</v>
      </c>
      <c r="D2044" s="40" t="s">
        <v>21</v>
      </c>
      <c r="E2044" s="37" t="s">
        <v>14</v>
      </c>
      <c r="F2044" s="37" t="s">
        <v>15</v>
      </c>
    </row>
    <row r="2045" spans="1:27" ht="39" customHeight="1" x14ac:dyDescent="0.25">
      <c r="A2045" s="40" t="s">
        <v>602</v>
      </c>
      <c r="B2045" s="40" t="s">
        <v>603</v>
      </c>
      <c r="C2045" s="40" t="s">
        <v>604</v>
      </c>
      <c r="D2045" s="40" t="s">
        <v>21</v>
      </c>
      <c r="E2045" s="37" t="s">
        <v>14</v>
      </c>
      <c r="F2045" s="37" t="s">
        <v>15</v>
      </c>
    </row>
    <row r="2046" spans="1:27" ht="51.75" customHeight="1" x14ac:dyDescent="0.25">
      <c r="A2046" s="40" t="s">
        <v>605</v>
      </c>
      <c r="B2046" s="40" t="s">
        <v>606</v>
      </c>
      <c r="C2046" s="40" t="s">
        <v>607</v>
      </c>
      <c r="D2046" s="40" t="s">
        <v>21</v>
      </c>
      <c r="E2046" s="37" t="s">
        <v>14</v>
      </c>
      <c r="F2046" s="37" t="s">
        <v>15</v>
      </c>
    </row>
    <row r="2047" spans="1:27" x14ac:dyDescent="0.25">
      <c r="A2047" s="42" t="s">
        <v>608</v>
      </c>
      <c r="B2047" s="42"/>
      <c r="C2047" s="42"/>
      <c r="D2047" s="42"/>
      <c r="E2047" s="42"/>
      <c r="F2047" s="42"/>
      <c r="G2047" s="36"/>
      <c r="H2047" s="30"/>
      <c r="I2047" s="30"/>
      <c r="J2047" s="30"/>
      <c r="K2047" s="30"/>
      <c r="L2047" s="30"/>
      <c r="M2047" s="30"/>
      <c r="N2047" s="30"/>
      <c r="O2047" s="30"/>
      <c r="P2047" s="30"/>
      <c r="Q2047" s="30"/>
      <c r="R2047" s="30"/>
      <c r="S2047" s="30"/>
      <c r="T2047" s="30"/>
      <c r="U2047" s="30"/>
      <c r="V2047" s="30"/>
      <c r="W2047" s="30"/>
      <c r="X2047" s="30"/>
      <c r="Y2047" s="30"/>
      <c r="Z2047" s="30"/>
      <c r="AA2047" s="30"/>
    </row>
    <row r="2048" spans="1:27" ht="26.25" customHeight="1" x14ac:dyDescent="0.25">
      <c r="A2048" s="40" t="s">
        <v>609</v>
      </c>
      <c r="B2048" s="40" t="s">
        <v>610</v>
      </c>
      <c r="C2048" s="40" t="s">
        <v>611</v>
      </c>
      <c r="D2048" s="40" t="s">
        <v>612</v>
      </c>
      <c r="E2048" s="37" t="s">
        <v>14</v>
      </c>
      <c r="F2048" s="37" t="s">
        <v>15</v>
      </c>
    </row>
    <row r="2049" spans="1:27" ht="26.25" customHeight="1" x14ac:dyDescent="0.25">
      <c r="A2049" s="40" t="s">
        <v>613</v>
      </c>
      <c r="B2049" s="40" t="s">
        <v>614</v>
      </c>
      <c r="C2049" s="40" t="s">
        <v>22</v>
      </c>
      <c r="D2049" s="40" t="s">
        <v>21</v>
      </c>
      <c r="E2049" s="37" t="s">
        <v>14</v>
      </c>
      <c r="F2049" s="37" t="s">
        <v>15</v>
      </c>
    </row>
    <row r="2050" spans="1:27" ht="26.25" customHeight="1" x14ac:dyDescent="0.25">
      <c r="A2050" s="40" t="s">
        <v>615</v>
      </c>
      <c r="B2050" s="40" t="s">
        <v>616</v>
      </c>
      <c r="C2050" s="40" t="s">
        <v>617</v>
      </c>
      <c r="D2050" s="40" t="s">
        <v>618</v>
      </c>
      <c r="E2050" s="37" t="s">
        <v>14</v>
      </c>
      <c r="F2050" s="37" t="s">
        <v>15</v>
      </c>
    </row>
    <row r="2051" spans="1:27" ht="26.25" customHeight="1" x14ac:dyDescent="0.25">
      <c r="A2051" s="40" t="s">
        <v>619</v>
      </c>
      <c r="B2051" s="40" t="s">
        <v>620</v>
      </c>
      <c r="C2051" s="40" t="s">
        <v>621</v>
      </c>
      <c r="D2051" s="40" t="s">
        <v>21</v>
      </c>
      <c r="E2051" s="37" t="s">
        <v>14</v>
      </c>
      <c r="F2051" s="37" t="s">
        <v>15</v>
      </c>
    </row>
    <row r="2052" spans="1:27" x14ac:dyDescent="0.25">
      <c r="A2052" s="42" t="s">
        <v>622</v>
      </c>
      <c r="B2052" s="42"/>
      <c r="C2052" s="42"/>
      <c r="D2052" s="42"/>
      <c r="E2052" s="42"/>
      <c r="F2052" s="42"/>
      <c r="G2052" s="36"/>
      <c r="H2052" s="30"/>
      <c r="I2052" s="30"/>
      <c r="J2052" s="30"/>
      <c r="K2052" s="30"/>
      <c r="L2052" s="30"/>
      <c r="M2052" s="30"/>
      <c r="N2052" s="30"/>
      <c r="O2052" s="30"/>
      <c r="P2052" s="30"/>
      <c r="Q2052" s="30"/>
      <c r="R2052" s="30"/>
      <c r="S2052" s="30"/>
      <c r="T2052" s="30"/>
      <c r="U2052" s="30"/>
      <c r="V2052" s="30"/>
      <c r="W2052" s="30"/>
      <c r="X2052" s="30"/>
      <c r="Y2052" s="30"/>
      <c r="Z2052" s="30"/>
      <c r="AA2052" s="30"/>
    </row>
    <row r="2053" spans="1:27" ht="26.25" customHeight="1" x14ac:dyDescent="0.25">
      <c r="A2053" s="40" t="s">
        <v>623</v>
      </c>
      <c r="B2053" s="40" t="s">
        <v>624</v>
      </c>
      <c r="C2053" s="40" t="s">
        <v>625</v>
      </c>
      <c r="D2053" s="40" t="s">
        <v>21</v>
      </c>
      <c r="E2053" s="37" t="s">
        <v>14</v>
      </c>
      <c r="F2053" s="37" t="s">
        <v>15</v>
      </c>
    </row>
    <row r="2054" spans="1:27" ht="26.25" customHeight="1" x14ac:dyDescent="0.25">
      <c r="A2054" s="40" t="s">
        <v>626</v>
      </c>
      <c r="B2054" s="40" t="s">
        <v>627</v>
      </c>
      <c r="C2054" s="40" t="s">
        <v>628</v>
      </c>
      <c r="D2054" s="40" t="s">
        <v>21</v>
      </c>
      <c r="E2054" s="37" t="s">
        <v>14</v>
      </c>
      <c r="F2054" s="37" t="s">
        <v>15</v>
      </c>
    </row>
    <row r="2055" spans="1:27" ht="26.25" customHeight="1" x14ac:dyDescent="0.25">
      <c r="A2055" s="40" t="s">
        <v>629</v>
      </c>
      <c r="B2055" s="40" t="s">
        <v>630</v>
      </c>
      <c r="C2055" s="40" t="s">
        <v>628</v>
      </c>
      <c r="D2055" s="40" t="s">
        <v>21</v>
      </c>
      <c r="E2055" s="37" t="s">
        <v>14</v>
      </c>
      <c r="F2055" s="37" t="s">
        <v>15</v>
      </c>
    </row>
    <row r="2056" spans="1:27" ht="26.25" customHeight="1" x14ac:dyDescent="0.25">
      <c r="A2056" s="40" t="s">
        <v>631</v>
      </c>
      <c r="B2056" s="40" t="s">
        <v>632</v>
      </c>
      <c r="C2056" s="40" t="s">
        <v>628</v>
      </c>
      <c r="D2056" s="40" t="s">
        <v>21</v>
      </c>
      <c r="E2056" s="37" t="s">
        <v>14</v>
      </c>
      <c r="F2056" s="37" t="s">
        <v>15</v>
      </c>
    </row>
    <row r="2057" spans="1:27" ht="26.25" customHeight="1" x14ac:dyDescent="0.25">
      <c r="A2057" s="40" t="s">
        <v>633</v>
      </c>
      <c r="B2057" s="40" t="s">
        <v>634</v>
      </c>
      <c r="C2057" s="40" t="s">
        <v>628</v>
      </c>
      <c r="D2057" s="40" t="s">
        <v>21</v>
      </c>
      <c r="E2057" s="37" t="s">
        <v>14</v>
      </c>
      <c r="F2057" s="37" t="s">
        <v>15</v>
      </c>
    </row>
    <row r="2058" spans="1:27" ht="26.25" customHeight="1" x14ac:dyDescent="0.25">
      <c r="A2058" s="40" t="s">
        <v>635</v>
      </c>
      <c r="B2058" s="40" t="s">
        <v>636</v>
      </c>
      <c r="C2058" s="40" t="s">
        <v>637</v>
      </c>
      <c r="D2058" s="40" t="s">
        <v>638</v>
      </c>
      <c r="E2058" s="37" t="s">
        <v>14</v>
      </c>
      <c r="F2058" s="37" t="s">
        <v>15</v>
      </c>
    </row>
    <row r="2059" spans="1:27" ht="26.25" customHeight="1" x14ac:dyDescent="0.25">
      <c r="A2059" s="40" t="s">
        <v>639</v>
      </c>
      <c r="B2059" s="40" t="s">
        <v>640</v>
      </c>
      <c r="C2059" s="40" t="s">
        <v>628</v>
      </c>
      <c r="D2059" s="40" t="s">
        <v>21</v>
      </c>
      <c r="E2059" s="37" t="s">
        <v>14</v>
      </c>
      <c r="F2059" s="37" t="s">
        <v>15</v>
      </c>
    </row>
    <row r="2060" spans="1:27" x14ac:dyDescent="0.25">
      <c r="A2060" s="42" t="s">
        <v>641</v>
      </c>
      <c r="B2060" s="42"/>
      <c r="C2060" s="42"/>
      <c r="D2060" s="42"/>
      <c r="E2060" s="42"/>
      <c r="F2060" s="42"/>
      <c r="G2060" s="36"/>
      <c r="H2060" s="30"/>
      <c r="I2060" s="30"/>
      <c r="J2060" s="30"/>
      <c r="K2060" s="30"/>
      <c r="L2060" s="30"/>
      <c r="M2060" s="30"/>
      <c r="N2060" s="30"/>
      <c r="O2060" s="30"/>
      <c r="P2060" s="30"/>
      <c r="Q2060" s="30"/>
      <c r="R2060" s="30"/>
      <c r="S2060" s="30"/>
      <c r="T2060" s="30"/>
      <c r="U2060" s="30"/>
      <c r="V2060" s="30"/>
      <c r="W2060" s="30"/>
      <c r="X2060" s="30"/>
      <c r="Y2060" s="30"/>
      <c r="Z2060" s="30"/>
      <c r="AA2060" s="30"/>
    </row>
    <row r="2061" spans="1:27" ht="39" customHeight="1" x14ac:dyDescent="0.25">
      <c r="A2061" s="40" t="s">
        <v>642</v>
      </c>
      <c r="B2061" s="40" t="s">
        <v>643</v>
      </c>
      <c r="C2061" s="40" t="s">
        <v>644</v>
      </c>
      <c r="D2061" s="40" t="s">
        <v>21</v>
      </c>
      <c r="E2061" s="37" t="s">
        <v>14</v>
      </c>
      <c r="F2061" s="37" t="s">
        <v>15</v>
      </c>
    </row>
    <row r="2062" spans="1:27" ht="26.25" customHeight="1" x14ac:dyDescent="0.25">
      <c r="A2062" s="40" t="s">
        <v>645</v>
      </c>
      <c r="B2062" s="40" t="s">
        <v>646</v>
      </c>
      <c r="C2062" s="40" t="s">
        <v>647</v>
      </c>
      <c r="D2062" s="40" t="s">
        <v>638</v>
      </c>
      <c r="E2062" s="37" t="s">
        <v>14</v>
      </c>
      <c r="F2062" s="37" t="s">
        <v>15</v>
      </c>
    </row>
    <row r="2063" spans="1:27" ht="26.25" customHeight="1" x14ac:dyDescent="0.25">
      <c r="A2063" s="40" t="s">
        <v>648</v>
      </c>
      <c r="B2063" s="40" t="s">
        <v>649</v>
      </c>
      <c r="C2063" s="40" t="s">
        <v>647</v>
      </c>
      <c r="D2063" s="40" t="s">
        <v>638</v>
      </c>
      <c r="E2063" s="37" t="s">
        <v>14</v>
      </c>
      <c r="F2063" s="37" t="s">
        <v>15</v>
      </c>
    </row>
    <row r="2064" spans="1:27" ht="26.25" customHeight="1" x14ac:dyDescent="0.25">
      <c r="A2064" s="40" t="s">
        <v>650</v>
      </c>
      <c r="B2064" s="40" t="s">
        <v>651</v>
      </c>
      <c r="C2064" s="40" t="s">
        <v>647</v>
      </c>
      <c r="D2064" s="40" t="s">
        <v>638</v>
      </c>
      <c r="E2064" s="37" t="s">
        <v>14</v>
      </c>
      <c r="F2064" s="37" t="s">
        <v>15</v>
      </c>
    </row>
    <row r="2065" spans="1:27" ht="39" customHeight="1" x14ac:dyDescent="0.25">
      <c r="A2065" s="40" t="s">
        <v>652</v>
      </c>
      <c r="B2065" s="40" t="s">
        <v>653</v>
      </c>
      <c r="C2065" s="40" t="s">
        <v>654</v>
      </c>
      <c r="D2065" s="40" t="s">
        <v>638</v>
      </c>
      <c r="E2065" s="37" t="s">
        <v>14</v>
      </c>
      <c r="F2065" s="37" t="s">
        <v>15</v>
      </c>
    </row>
    <row r="2066" spans="1:27" ht="64.5" customHeight="1" x14ac:dyDescent="0.25">
      <c r="A2066" s="40" t="s">
        <v>655</v>
      </c>
      <c r="B2066" s="40" t="s">
        <v>656</v>
      </c>
      <c r="C2066" s="40" t="s">
        <v>657</v>
      </c>
      <c r="D2066" s="40" t="s">
        <v>638</v>
      </c>
      <c r="E2066" s="37" t="s">
        <v>14</v>
      </c>
      <c r="F2066" s="37" t="s">
        <v>15</v>
      </c>
    </row>
    <row r="2067" spans="1:27" x14ac:dyDescent="0.25">
      <c r="A2067" s="42" t="s">
        <v>1845</v>
      </c>
      <c r="B2067" s="42"/>
      <c r="C2067" s="42"/>
      <c r="D2067" s="42"/>
      <c r="E2067" s="42"/>
      <c r="F2067" s="42"/>
      <c r="G2067" s="36"/>
      <c r="H2067" s="30"/>
      <c r="I2067" s="30"/>
      <c r="J2067" s="30"/>
      <c r="K2067" s="30"/>
      <c r="L2067" s="30"/>
      <c r="M2067" s="30"/>
      <c r="N2067" s="30"/>
      <c r="O2067" s="30"/>
      <c r="P2067" s="30"/>
      <c r="Q2067" s="30"/>
      <c r="R2067" s="30"/>
      <c r="S2067" s="30"/>
      <c r="T2067" s="30"/>
      <c r="U2067" s="30"/>
      <c r="V2067" s="30"/>
      <c r="W2067" s="30"/>
      <c r="X2067" s="30"/>
      <c r="Y2067" s="30"/>
      <c r="Z2067" s="30"/>
      <c r="AA2067" s="30"/>
    </row>
    <row r="2068" spans="1:27" ht="51.75" customHeight="1" x14ac:dyDescent="0.25">
      <c r="A2068" s="40" t="s">
        <v>1846</v>
      </c>
      <c r="B2068" s="40" t="s">
        <v>1847</v>
      </c>
      <c r="C2068" s="40" t="s">
        <v>1848</v>
      </c>
      <c r="D2068" s="40" t="s">
        <v>638</v>
      </c>
      <c r="E2068" s="37" t="s">
        <v>14</v>
      </c>
      <c r="F2068" s="37" t="s">
        <v>15</v>
      </c>
    </row>
    <row r="2069" spans="1:27" x14ac:dyDescent="0.25">
      <c r="A2069" s="42" t="s">
        <v>658</v>
      </c>
      <c r="B2069" s="42"/>
      <c r="C2069" s="42"/>
      <c r="D2069" s="42"/>
      <c r="E2069" s="42"/>
      <c r="F2069" s="42"/>
      <c r="G2069" s="36"/>
      <c r="H2069" s="30"/>
      <c r="I2069" s="30"/>
      <c r="J2069" s="30"/>
      <c r="K2069" s="30"/>
      <c r="L2069" s="30"/>
      <c r="M2069" s="30"/>
      <c r="N2069" s="30"/>
      <c r="O2069" s="30"/>
      <c r="P2069" s="30"/>
      <c r="Q2069" s="30"/>
      <c r="R2069" s="30"/>
      <c r="S2069" s="30"/>
      <c r="T2069" s="30"/>
      <c r="U2069" s="30"/>
      <c r="V2069" s="30"/>
      <c r="W2069" s="30"/>
      <c r="X2069" s="30"/>
      <c r="Y2069" s="30"/>
      <c r="Z2069" s="30"/>
      <c r="AA2069" s="30"/>
    </row>
    <row r="2070" spans="1:27" ht="77.25" customHeight="1" x14ac:dyDescent="0.25">
      <c r="A2070" s="40" t="s">
        <v>659</v>
      </c>
      <c r="B2070" s="40" t="s">
        <v>660</v>
      </c>
      <c r="C2070" s="40" t="s">
        <v>661</v>
      </c>
      <c r="D2070" s="40" t="s">
        <v>662</v>
      </c>
      <c r="E2070" s="37" t="s">
        <v>14</v>
      </c>
      <c r="F2070" s="37" t="s">
        <v>15</v>
      </c>
    </row>
    <row r="2071" spans="1:27" x14ac:dyDescent="0.25">
      <c r="A2071" s="42" t="s">
        <v>663</v>
      </c>
      <c r="B2071" s="42"/>
      <c r="C2071" s="42"/>
      <c r="D2071" s="42"/>
      <c r="E2071" s="42"/>
      <c r="F2071" s="42"/>
      <c r="G2071" s="36"/>
      <c r="H2071" s="30"/>
      <c r="I2071" s="30"/>
      <c r="J2071" s="30"/>
      <c r="K2071" s="30"/>
      <c r="L2071" s="30"/>
      <c r="M2071" s="30"/>
      <c r="N2071" s="30"/>
      <c r="O2071" s="30"/>
      <c r="P2071" s="30"/>
      <c r="Q2071" s="30"/>
      <c r="R2071" s="30"/>
      <c r="S2071" s="30"/>
      <c r="T2071" s="30"/>
      <c r="U2071" s="30"/>
      <c r="V2071" s="30"/>
      <c r="W2071" s="30"/>
      <c r="X2071" s="30"/>
      <c r="Y2071" s="30"/>
      <c r="Z2071" s="30"/>
      <c r="AA2071" s="30"/>
    </row>
    <row r="2072" spans="1:27" ht="39" customHeight="1" x14ac:dyDescent="0.25">
      <c r="A2072" s="40" t="s">
        <v>664</v>
      </c>
      <c r="B2072" s="40" t="s">
        <v>665</v>
      </c>
      <c r="C2072" s="40" t="s">
        <v>666</v>
      </c>
      <c r="D2072" s="40" t="s">
        <v>667</v>
      </c>
      <c r="E2072" s="37" t="s">
        <v>14</v>
      </c>
      <c r="F2072" s="37" t="s">
        <v>15</v>
      </c>
    </row>
    <row r="2073" spans="1:27" x14ac:dyDescent="0.25">
      <c r="A2073" s="42" t="s">
        <v>668</v>
      </c>
      <c r="B2073" s="42"/>
      <c r="C2073" s="42"/>
      <c r="D2073" s="42"/>
      <c r="E2073" s="42"/>
      <c r="F2073" s="42"/>
      <c r="G2073" s="36"/>
      <c r="H2073" s="30"/>
      <c r="I2073" s="30"/>
      <c r="J2073" s="30"/>
      <c r="K2073" s="30"/>
      <c r="L2073" s="30"/>
      <c r="M2073" s="30"/>
      <c r="N2073" s="30"/>
      <c r="O2073" s="30"/>
      <c r="P2073" s="30"/>
      <c r="Q2073" s="30"/>
      <c r="R2073" s="30"/>
      <c r="S2073" s="30"/>
      <c r="T2073" s="30"/>
      <c r="U2073" s="30"/>
      <c r="V2073" s="30"/>
      <c r="W2073" s="30"/>
      <c r="X2073" s="30"/>
      <c r="Y2073" s="30"/>
      <c r="Z2073" s="30"/>
      <c r="AA2073" s="30"/>
    </row>
    <row r="2074" spans="1:27" ht="26.25" customHeight="1" x14ac:dyDescent="0.25">
      <c r="A2074" s="40" t="s">
        <v>669</v>
      </c>
      <c r="B2074" s="40" t="s">
        <v>670</v>
      </c>
      <c r="C2074" s="40" t="s">
        <v>671</v>
      </c>
      <c r="D2074" s="40" t="s">
        <v>17</v>
      </c>
      <c r="E2074" s="37" t="s">
        <v>14</v>
      </c>
      <c r="F2074" s="37" t="s">
        <v>15</v>
      </c>
    </row>
    <row r="2075" spans="1:27" ht="39" customHeight="1" x14ac:dyDescent="0.25">
      <c r="A2075" s="40" t="s">
        <v>672</v>
      </c>
      <c r="B2075" s="40" t="s">
        <v>673</v>
      </c>
      <c r="C2075" s="40" t="s">
        <v>674</v>
      </c>
      <c r="D2075" s="40" t="s">
        <v>18</v>
      </c>
      <c r="E2075" s="37" t="s">
        <v>14</v>
      </c>
      <c r="F2075" s="37" t="s">
        <v>15</v>
      </c>
    </row>
    <row r="2076" spans="1:27" x14ac:dyDescent="0.25">
      <c r="A2076" s="42" t="s">
        <v>675</v>
      </c>
      <c r="B2076" s="42"/>
      <c r="C2076" s="42"/>
      <c r="D2076" s="42"/>
      <c r="E2076" s="42"/>
      <c r="F2076" s="42"/>
      <c r="G2076" s="36"/>
      <c r="H2076" s="30"/>
      <c r="I2076" s="30"/>
      <c r="J2076" s="30"/>
      <c r="K2076" s="30"/>
      <c r="L2076" s="30"/>
      <c r="M2076" s="30"/>
      <c r="N2076" s="30"/>
      <c r="O2076" s="30"/>
      <c r="P2076" s="30"/>
      <c r="Q2076" s="30"/>
      <c r="R2076" s="30"/>
      <c r="S2076" s="30"/>
      <c r="T2076" s="30"/>
      <c r="U2076" s="30"/>
      <c r="V2076" s="30"/>
      <c r="W2076" s="30"/>
      <c r="X2076" s="30"/>
      <c r="Y2076" s="30"/>
      <c r="Z2076" s="30"/>
      <c r="AA2076" s="30"/>
    </row>
    <row r="2077" spans="1:27" ht="39" customHeight="1" x14ac:dyDescent="0.25">
      <c r="A2077" s="40" t="s">
        <v>676</v>
      </c>
      <c r="B2077" s="40" t="s">
        <v>677</v>
      </c>
      <c r="C2077" s="40" t="s">
        <v>678</v>
      </c>
      <c r="D2077" s="40" t="s">
        <v>21</v>
      </c>
      <c r="E2077" s="37" t="s">
        <v>14</v>
      </c>
      <c r="F2077" s="37" t="s">
        <v>15</v>
      </c>
    </row>
    <row r="2078" spans="1:27" ht="26.25" customHeight="1" x14ac:dyDescent="0.25">
      <c r="A2078" s="40" t="s">
        <v>679</v>
      </c>
      <c r="B2078" s="40" t="s">
        <v>680</v>
      </c>
      <c r="C2078" s="40" t="s">
        <v>681</v>
      </c>
      <c r="D2078" s="40" t="s">
        <v>21</v>
      </c>
      <c r="E2078" s="37" t="s">
        <v>14</v>
      </c>
      <c r="F2078" s="37" t="s">
        <v>15</v>
      </c>
    </row>
    <row r="2079" spans="1:27" x14ac:dyDescent="0.25">
      <c r="A2079" s="42" t="s">
        <v>682</v>
      </c>
      <c r="B2079" s="42"/>
      <c r="C2079" s="42"/>
      <c r="D2079" s="42"/>
      <c r="E2079" s="42"/>
      <c r="F2079" s="42"/>
      <c r="G2079" s="36"/>
      <c r="H2079" s="30"/>
      <c r="I2079" s="30"/>
      <c r="J2079" s="30"/>
      <c r="K2079" s="30"/>
      <c r="L2079" s="30"/>
      <c r="M2079" s="30"/>
      <c r="N2079" s="30"/>
      <c r="O2079" s="30"/>
      <c r="P2079" s="30"/>
      <c r="Q2079" s="30"/>
      <c r="R2079" s="30"/>
      <c r="S2079" s="30"/>
      <c r="T2079" s="30"/>
      <c r="U2079" s="30"/>
      <c r="V2079" s="30"/>
      <c r="W2079" s="30"/>
      <c r="X2079" s="30"/>
      <c r="Y2079" s="30"/>
      <c r="Z2079" s="30"/>
      <c r="AA2079" s="30"/>
    </row>
    <row r="2080" spans="1:27" ht="26.25" customHeight="1" x14ac:dyDescent="0.25">
      <c r="A2080" s="40" t="s">
        <v>683</v>
      </c>
      <c r="B2080" s="40" t="s">
        <v>684</v>
      </c>
      <c r="C2080" s="40" t="s">
        <v>685</v>
      </c>
      <c r="D2080" s="40" t="s">
        <v>21</v>
      </c>
      <c r="E2080" s="37" t="s">
        <v>14</v>
      </c>
      <c r="F2080" s="37" t="s">
        <v>15</v>
      </c>
    </row>
    <row r="2081" spans="1:27" ht="39" customHeight="1" x14ac:dyDescent="0.25">
      <c r="A2081" s="40" t="s">
        <v>686</v>
      </c>
      <c r="B2081" s="40" t="s">
        <v>687</v>
      </c>
      <c r="C2081" s="40" t="s">
        <v>688</v>
      </c>
      <c r="D2081" s="40" t="s">
        <v>21</v>
      </c>
      <c r="E2081" s="37" t="s">
        <v>14</v>
      </c>
      <c r="F2081" s="37" t="s">
        <v>15</v>
      </c>
    </row>
    <row r="2082" spans="1:27" x14ac:dyDescent="0.25">
      <c r="A2082" s="42" t="s">
        <v>689</v>
      </c>
      <c r="B2082" s="42"/>
      <c r="C2082" s="42"/>
      <c r="D2082" s="42"/>
      <c r="E2082" s="42"/>
      <c r="F2082" s="42"/>
      <c r="G2082" s="36"/>
      <c r="H2082" s="30"/>
      <c r="I2082" s="30"/>
      <c r="J2082" s="30"/>
      <c r="K2082" s="30"/>
      <c r="L2082" s="30"/>
      <c r="M2082" s="30"/>
      <c r="N2082" s="30"/>
      <c r="O2082" s="30"/>
      <c r="P2082" s="30"/>
      <c r="Q2082" s="30"/>
      <c r="R2082" s="30"/>
      <c r="S2082" s="30"/>
      <c r="T2082" s="30"/>
      <c r="U2082" s="30"/>
      <c r="V2082" s="30"/>
      <c r="W2082" s="30"/>
      <c r="X2082" s="30"/>
      <c r="Y2082" s="30"/>
      <c r="Z2082" s="30"/>
      <c r="AA2082" s="30"/>
    </row>
    <row r="2083" spans="1:27" ht="39" customHeight="1" x14ac:dyDescent="0.25">
      <c r="A2083" s="40" t="s">
        <v>690</v>
      </c>
      <c r="B2083" s="40" t="s">
        <v>691</v>
      </c>
      <c r="C2083" s="40" t="s">
        <v>692</v>
      </c>
      <c r="D2083" s="40" t="s">
        <v>21</v>
      </c>
      <c r="E2083" s="37" t="s">
        <v>14</v>
      </c>
      <c r="F2083" s="37" t="s">
        <v>15</v>
      </c>
    </row>
    <row r="2084" spans="1:27" ht="51.75" customHeight="1" x14ac:dyDescent="0.25">
      <c r="A2084" s="40" t="s">
        <v>693</v>
      </c>
      <c r="B2084" s="40" t="s">
        <v>694</v>
      </c>
      <c r="C2084" s="40" t="s">
        <v>695</v>
      </c>
      <c r="D2084" s="40" t="s">
        <v>696</v>
      </c>
      <c r="E2084" s="37" t="s">
        <v>14</v>
      </c>
      <c r="F2084" s="37" t="s">
        <v>15</v>
      </c>
    </row>
    <row r="2085" spans="1:27" s="44" customFormat="1" ht="15.75" customHeight="1" x14ac:dyDescent="0.25">
      <c r="A2085" s="45"/>
      <c r="H2085" s="30"/>
      <c r="I2085" s="30"/>
      <c r="J2085" s="30"/>
      <c r="K2085" s="30"/>
      <c r="L2085" s="30"/>
      <c r="M2085" s="30"/>
      <c r="N2085" s="30"/>
      <c r="O2085" s="30"/>
      <c r="P2085" s="30"/>
      <c r="Q2085" s="30"/>
      <c r="R2085" s="30"/>
      <c r="S2085" s="30"/>
      <c r="T2085" s="30"/>
      <c r="U2085" s="30"/>
      <c r="V2085" s="30"/>
      <c r="W2085" s="30"/>
      <c r="X2085" s="30"/>
      <c r="Y2085" s="30"/>
      <c r="Z2085" s="30"/>
      <c r="AA2085" s="30"/>
    </row>
    <row r="2086" spans="1:27" ht="15.75" customHeight="1" x14ac:dyDescent="0.25">
      <c r="A2086" s="46"/>
      <c r="B2086" s="41"/>
      <c r="C2086" s="41"/>
      <c r="D2086" s="41"/>
      <c r="E2086" s="41"/>
      <c r="F2086" s="41"/>
      <c r="G2086" s="41"/>
      <c r="H2086" s="30"/>
      <c r="I2086" s="30"/>
      <c r="J2086" s="30"/>
      <c r="K2086" s="30"/>
      <c r="L2086" s="30"/>
      <c r="M2086" s="30"/>
      <c r="N2086" s="30"/>
      <c r="O2086" s="30"/>
      <c r="P2086" s="30"/>
      <c r="Q2086" s="30"/>
      <c r="R2086" s="30"/>
      <c r="S2086" s="30"/>
      <c r="T2086" s="30"/>
      <c r="U2086" s="30"/>
      <c r="V2086" s="30"/>
      <c r="W2086" s="30"/>
      <c r="X2086" s="30"/>
      <c r="Y2086" s="30"/>
      <c r="Z2086" s="30"/>
      <c r="AA2086" s="30"/>
    </row>
    <row r="2087" spans="1:27" s="44" customFormat="1" ht="15.75" customHeight="1" x14ac:dyDescent="0.25">
      <c r="A2087" s="45"/>
      <c r="H2087" s="30"/>
      <c r="I2087" s="30"/>
      <c r="J2087" s="30"/>
      <c r="K2087" s="30"/>
      <c r="L2087" s="30"/>
      <c r="M2087" s="30"/>
      <c r="N2087" s="30"/>
      <c r="O2087" s="30"/>
      <c r="P2087" s="30"/>
      <c r="Q2087" s="30"/>
      <c r="R2087" s="30"/>
      <c r="S2087" s="30"/>
      <c r="T2087" s="30"/>
      <c r="U2087" s="30"/>
      <c r="V2087" s="30"/>
      <c r="W2087" s="30"/>
      <c r="X2087" s="30"/>
      <c r="Y2087" s="30"/>
      <c r="Z2087" s="30"/>
      <c r="AA2087" s="30"/>
    </row>
    <row r="2088" spans="1:27" s="44" customFormat="1" ht="15.75" customHeight="1" x14ac:dyDescent="0.25">
      <c r="A2088" s="45"/>
      <c r="H2088" s="30"/>
      <c r="I2088" s="30"/>
      <c r="J2088" s="30"/>
      <c r="K2088" s="30"/>
      <c r="L2088" s="30"/>
      <c r="M2088" s="30"/>
      <c r="N2088" s="30"/>
      <c r="O2088" s="30"/>
      <c r="P2088" s="30"/>
      <c r="Q2088" s="30"/>
      <c r="R2088" s="30"/>
      <c r="S2088" s="30"/>
      <c r="T2088" s="30"/>
      <c r="U2088" s="30"/>
      <c r="V2088" s="30"/>
      <c r="W2088" s="30"/>
      <c r="X2088" s="30"/>
      <c r="Y2088" s="30"/>
      <c r="Z2088" s="30"/>
      <c r="AA2088" s="30"/>
    </row>
    <row r="2089" spans="1:27" s="44" customFormat="1" ht="15.75" customHeight="1" x14ac:dyDescent="0.25">
      <c r="A2089" s="45"/>
      <c r="H2089" s="30"/>
      <c r="I2089" s="30"/>
      <c r="J2089" s="30"/>
      <c r="K2089" s="30"/>
      <c r="L2089" s="30"/>
      <c r="M2089" s="30"/>
      <c r="N2089" s="30"/>
      <c r="O2089" s="30"/>
      <c r="P2089" s="30"/>
      <c r="Q2089" s="30"/>
      <c r="R2089" s="30"/>
      <c r="S2089" s="30"/>
      <c r="T2089" s="30"/>
      <c r="U2089" s="30"/>
      <c r="V2089" s="30"/>
      <c r="W2089" s="30"/>
      <c r="X2089" s="30"/>
      <c r="Y2089" s="30"/>
      <c r="Z2089" s="30"/>
      <c r="AA2089" s="30"/>
    </row>
    <row r="2090" spans="1:27" s="44" customFormat="1" ht="15.75" customHeight="1" x14ac:dyDescent="0.25">
      <c r="A2090" s="45"/>
      <c r="H2090" s="30"/>
      <c r="I2090" s="30"/>
      <c r="J2090" s="30"/>
      <c r="K2090" s="30"/>
      <c r="L2090" s="30"/>
      <c r="M2090" s="30"/>
      <c r="N2090" s="30"/>
      <c r="O2090" s="30"/>
      <c r="P2090" s="30"/>
      <c r="Q2090" s="30"/>
      <c r="R2090" s="30"/>
      <c r="S2090" s="30"/>
      <c r="T2090" s="30"/>
      <c r="U2090" s="30"/>
      <c r="V2090" s="30"/>
      <c r="W2090" s="30"/>
      <c r="X2090" s="30"/>
      <c r="Y2090" s="30"/>
      <c r="Z2090" s="30"/>
      <c r="AA2090" s="30"/>
    </row>
    <row r="2091" spans="1:27" s="44" customFormat="1" ht="15.75" customHeight="1" x14ac:dyDescent="0.25">
      <c r="A2091" s="45"/>
      <c r="H2091" s="30"/>
      <c r="I2091" s="30"/>
      <c r="J2091" s="30"/>
      <c r="K2091" s="30"/>
      <c r="L2091" s="30"/>
      <c r="M2091" s="30"/>
      <c r="N2091" s="30"/>
      <c r="O2091" s="30"/>
      <c r="P2091" s="30"/>
      <c r="Q2091" s="30"/>
      <c r="R2091" s="30"/>
      <c r="S2091" s="30"/>
      <c r="T2091" s="30"/>
      <c r="U2091" s="30"/>
      <c r="V2091" s="30"/>
      <c r="W2091" s="30"/>
      <c r="X2091" s="30"/>
      <c r="Y2091" s="30"/>
      <c r="Z2091" s="30"/>
      <c r="AA2091" s="30"/>
    </row>
    <row r="2092" spans="1:27" s="44" customFormat="1" ht="15.75" customHeight="1" x14ac:dyDescent="0.25">
      <c r="A2092" s="45"/>
      <c r="H2092" s="30"/>
      <c r="I2092" s="30"/>
      <c r="J2092" s="30"/>
      <c r="K2092" s="30"/>
      <c r="L2092" s="30"/>
      <c r="M2092" s="30"/>
      <c r="N2092" s="30"/>
      <c r="O2092" s="30"/>
      <c r="P2092" s="30"/>
      <c r="Q2092" s="30"/>
      <c r="R2092" s="30"/>
      <c r="S2092" s="30"/>
      <c r="T2092" s="30"/>
      <c r="U2092" s="30"/>
      <c r="V2092" s="30"/>
      <c r="W2092" s="30"/>
      <c r="X2092" s="30"/>
      <c r="Y2092" s="30"/>
      <c r="Z2092" s="30"/>
      <c r="AA2092" s="30"/>
    </row>
    <row r="2093" spans="1:27" s="44" customFormat="1" ht="15.75" customHeight="1" x14ac:dyDescent="0.25">
      <c r="A2093" s="45"/>
      <c r="H2093" s="30"/>
      <c r="I2093" s="30"/>
      <c r="J2093" s="30"/>
      <c r="K2093" s="30"/>
      <c r="L2093" s="30"/>
      <c r="M2093" s="30"/>
      <c r="N2093" s="30"/>
      <c r="O2093" s="30"/>
      <c r="P2093" s="30"/>
      <c r="Q2093" s="30"/>
      <c r="R2093" s="30"/>
      <c r="S2093" s="30"/>
      <c r="T2093" s="30"/>
      <c r="U2093" s="30"/>
      <c r="V2093" s="30"/>
      <c r="W2093" s="30"/>
      <c r="X2093" s="30"/>
      <c r="Y2093" s="30"/>
      <c r="Z2093" s="30"/>
      <c r="AA2093" s="30"/>
    </row>
    <row r="2094" spans="1:27" s="44" customFormat="1" ht="15.75" customHeight="1" x14ac:dyDescent="0.25">
      <c r="A2094" s="45"/>
      <c r="H2094" s="30"/>
      <c r="I2094" s="30"/>
      <c r="J2094" s="30"/>
      <c r="K2094" s="30"/>
      <c r="L2094" s="30"/>
      <c r="M2094" s="30"/>
      <c r="N2094" s="30"/>
      <c r="O2094" s="30"/>
      <c r="P2094" s="30"/>
      <c r="Q2094" s="30"/>
      <c r="R2094" s="30"/>
      <c r="S2094" s="30"/>
      <c r="T2094" s="30"/>
      <c r="U2094" s="30"/>
      <c r="V2094" s="30"/>
      <c r="W2094" s="30"/>
      <c r="X2094" s="30"/>
      <c r="Y2094" s="30"/>
      <c r="Z2094" s="30"/>
      <c r="AA2094" s="30"/>
    </row>
    <row r="2095" spans="1:27" s="44" customFormat="1" ht="15.75" customHeight="1" x14ac:dyDescent="0.25">
      <c r="A2095" s="45"/>
      <c r="H2095" s="30"/>
      <c r="I2095" s="30"/>
      <c r="J2095" s="30"/>
      <c r="K2095" s="30"/>
      <c r="L2095" s="30"/>
      <c r="M2095" s="30"/>
      <c r="N2095" s="30"/>
      <c r="O2095" s="30"/>
      <c r="P2095" s="30"/>
      <c r="Q2095" s="30"/>
      <c r="R2095" s="30"/>
      <c r="S2095" s="30"/>
      <c r="T2095" s="30"/>
      <c r="U2095" s="30"/>
      <c r="V2095" s="30"/>
      <c r="W2095" s="30"/>
      <c r="X2095" s="30"/>
      <c r="Y2095" s="30"/>
      <c r="Z2095" s="30"/>
      <c r="AA2095" s="30"/>
    </row>
    <row r="2096" spans="1:27" s="44" customFormat="1" ht="15.75" customHeight="1" x14ac:dyDescent="0.25">
      <c r="A2096" s="45"/>
      <c r="H2096" s="30"/>
      <c r="I2096" s="30"/>
      <c r="J2096" s="30"/>
      <c r="K2096" s="30"/>
      <c r="L2096" s="30"/>
      <c r="M2096" s="30"/>
      <c r="N2096" s="30"/>
      <c r="O2096" s="30"/>
      <c r="P2096" s="30"/>
      <c r="Q2096" s="30"/>
      <c r="R2096" s="30"/>
      <c r="S2096" s="30"/>
      <c r="T2096" s="30"/>
      <c r="U2096" s="30"/>
      <c r="V2096" s="30"/>
      <c r="W2096" s="30"/>
      <c r="X2096" s="30"/>
      <c r="Y2096" s="30"/>
      <c r="Z2096" s="30"/>
      <c r="AA2096" s="30"/>
    </row>
    <row r="2097" spans="1:27" s="44" customFormat="1" ht="15.75" customHeight="1" x14ac:dyDescent="0.25">
      <c r="A2097" s="45"/>
      <c r="H2097" s="30"/>
      <c r="I2097" s="30"/>
      <c r="J2097" s="30"/>
      <c r="K2097" s="30"/>
      <c r="L2097" s="30"/>
      <c r="M2097" s="30"/>
      <c r="N2097" s="30"/>
      <c r="O2097" s="30"/>
      <c r="P2097" s="30"/>
      <c r="Q2097" s="30"/>
      <c r="R2097" s="30"/>
      <c r="S2097" s="30"/>
      <c r="T2097" s="30"/>
      <c r="U2097" s="30"/>
      <c r="V2097" s="30"/>
      <c r="W2097" s="30"/>
      <c r="X2097" s="30"/>
      <c r="Y2097" s="30"/>
      <c r="Z2097" s="30"/>
      <c r="AA2097" s="30"/>
    </row>
    <row r="2098" spans="1:27" s="44" customFormat="1" ht="15.75" customHeight="1" x14ac:dyDescent="0.25">
      <c r="A2098" s="45"/>
      <c r="H2098" s="30"/>
      <c r="I2098" s="30"/>
      <c r="J2098" s="30"/>
      <c r="K2098" s="30"/>
      <c r="L2098" s="30"/>
      <c r="M2098" s="30"/>
      <c r="N2098" s="30"/>
      <c r="O2098" s="30"/>
      <c r="P2098" s="30"/>
      <c r="Q2098" s="30"/>
      <c r="R2098" s="30"/>
      <c r="S2098" s="30"/>
      <c r="T2098" s="30"/>
      <c r="U2098" s="30"/>
      <c r="V2098" s="30"/>
      <c r="W2098" s="30"/>
      <c r="X2098" s="30"/>
      <c r="Y2098" s="30"/>
      <c r="Z2098" s="30"/>
      <c r="AA2098" s="30"/>
    </row>
    <row r="2099" spans="1:27" s="44" customFormat="1" ht="15.75" customHeight="1" x14ac:dyDescent="0.25">
      <c r="A2099" s="45"/>
      <c r="H2099" s="30"/>
      <c r="I2099" s="30"/>
      <c r="J2099" s="30"/>
      <c r="K2099" s="30"/>
      <c r="L2099" s="30"/>
      <c r="M2099" s="30"/>
      <c r="N2099" s="30"/>
      <c r="O2099" s="30"/>
      <c r="P2099" s="30"/>
      <c r="Q2099" s="30"/>
      <c r="R2099" s="30"/>
      <c r="S2099" s="30"/>
      <c r="T2099" s="30"/>
      <c r="U2099" s="30"/>
      <c r="V2099" s="30"/>
      <c r="W2099" s="30"/>
      <c r="X2099" s="30"/>
      <c r="Y2099" s="30"/>
      <c r="Z2099" s="30"/>
      <c r="AA2099" s="30"/>
    </row>
    <row r="2100" spans="1:27" s="44" customFormat="1" ht="15.75" customHeight="1" x14ac:dyDescent="0.25">
      <c r="A2100" s="45"/>
      <c r="H2100" s="30"/>
      <c r="I2100" s="30"/>
      <c r="J2100" s="30"/>
      <c r="K2100" s="30"/>
      <c r="L2100" s="30"/>
      <c r="M2100" s="30"/>
      <c r="N2100" s="30"/>
      <c r="O2100" s="30"/>
      <c r="P2100" s="30"/>
      <c r="Q2100" s="30"/>
      <c r="R2100" s="30"/>
      <c r="S2100" s="30"/>
      <c r="T2100" s="30"/>
      <c r="U2100" s="30"/>
      <c r="V2100" s="30"/>
      <c r="W2100" s="30"/>
      <c r="X2100" s="30"/>
      <c r="Y2100" s="30"/>
      <c r="Z2100" s="30"/>
      <c r="AA2100" s="30"/>
    </row>
    <row r="2101" spans="1:27" s="44" customFormat="1" ht="15.75" customHeight="1" x14ac:dyDescent="0.25">
      <c r="A2101" s="45"/>
      <c r="H2101" s="30"/>
      <c r="I2101" s="30"/>
      <c r="J2101" s="30"/>
      <c r="K2101" s="30"/>
      <c r="L2101" s="30"/>
      <c r="M2101" s="30"/>
      <c r="N2101" s="30"/>
      <c r="O2101" s="30"/>
      <c r="P2101" s="30"/>
      <c r="Q2101" s="30"/>
      <c r="R2101" s="30"/>
      <c r="S2101" s="30"/>
      <c r="T2101" s="30"/>
      <c r="U2101" s="30"/>
      <c r="V2101" s="30"/>
      <c r="W2101" s="30"/>
      <c r="X2101" s="30"/>
      <c r="Y2101" s="30"/>
      <c r="Z2101" s="30"/>
      <c r="AA2101" s="30"/>
    </row>
    <row r="2102" spans="1:27" s="44" customFormat="1" ht="15.75" customHeight="1" x14ac:dyDescent="0.25">
      <c r="A2102" s="45"/>
      <c r="H2102" s="30"/>
      <c r="I2102" s="30"/>
      <c r="J2102" s="30"/>
      <c r="K2102" s="30"/>
      <c r="L2102" s="30"/>
      <c r="M2102" s="30"/>
      <c r="N2102" s="30"/>
      <c r="O2102" s="30"/>
      <c r="P2102" s="30"/>
      <c r="Q2102" s="30"/>
      <c r="R2102" s="30"/>
      <c r="S2102" s="30"/>
      <c r="T2102" s="30"/>
      <c r="U2102" s="30"/>
      <c r="V2102" s="30"/>
      <c r="W2102" s="30"/>
      <c r="X2102" s="30"/>
      <c r="Y2102" s="30"/>
      <c r="Z2102" s="30"/>
      <c r="AA2102" s="30"/>
    </row>
    <row r="2103" spans="1:27" s="44" customFormat="1" ht="15.75" customHeight="1" x14ac:dyDescent="0.25">
      <c r="A2103" s="45"/>
      <c r="H2103" s="30"/>
      <c r="I2103" s="30"/>
      <c r="J2103" s="30"/>
      <c r="K2103" s="30"/>
      <c r="L2103" s="30"/>
      <c r="M2103" s="30"/>
      <c r="N2103" s="30"/>
      <c r="O2103" s="30"/>
      <c r="P2103" s="30"/>
      <c r="Q2103" s="30"/>
      <c r="R2103" s="30"/>
      <c r="S2103" s="30"/>
      <c r="T2103" s="30"/>
      <c r="U2103" s="30"/>
      <c r="V2103" s="30"/>
      <c r="W2103" s="30"/>
      <c r="X2103" s="30"/>
      <c r="Y2103" s="30"/>
      <c r="Z2103" s="30"/>
      <c r="AA2103" s="30"/>
    </row>
    <row r="2104" spans="1:27" s="44" customFormat="1" ht="15.75" customHeight="1" x14ac:dyDescent="0.25">
      <c r="A2104" s="45"/>
      <c r="H2104" s="30"/>
      <c r="I2104" s="30"/>
      <c r="J2104" s="30"/>
      <c r="K2104" s="30"/>
      <c r="L2104" s="30"/>
      <c r="M2104" s="30"/>
      <c r="N2104" s="30"/>
      <c r="O2104" s="30"/>
      <c r="P2104" s="30"/>
      <c r="Q2104" s="30"/>
      <c r="R2104" s="30"/>
      <c r="S2104" s="30"/>
      <c r="T2104" s="30"/>
      <c r="U2104" s="30"/>
      <c r="V2104" s="30"/>
      <c r="W2104" s="30"/>
      <c r="X2104" s="30"/>
      <c r="Y2104" s="30"/>
      <c r="Z2104" s="30"/>
      <c r="AA2104" s="30"/>
    </row>
    <row r="2105" spans="1:27" s="44" customFormat="1" ht="15.75" customHeight="1" x14ac:dyDescent="0.25">
      <c r="A2105" s="45"/>
      <c r="H2105" s="30"/>
      <c r="I2105" s="30"/>
      <c r="J2105" s="30"/>
      <c r="K2105" s="30"/>
      <c r="L2105" s="30"/>
      <c r="M2105" s="30"/>
      <c r="N2105" s="30"/>
      <c r="O2105" s="30"/>
      <c r="P2105" s="30"/>
      <c r="Q2105" s="30"/>
      <c r="R2105" s="30"/>
      <c r="S2105" s="30"/>
      <c r="T2105" s="30"/>
      <c r="U2105" s="30"/>
      <c r="V2105" s="30"/>
      <c r="W2105" s="30"/>
      <c r="X2105" s="30"/>
      <c r="Y2105" s="30"/>
      <c r="Z2105" s="30"/>
      <c r="AA2105" s="30"/>
    </row>
    <row r="2106" spans="1:27" s="44" customFormat="1" ht="15.75" customHeight="1" x14ac:dyDescent="0.25">
      <c r="A2106" s="45"/>
      <c r="H2106" s="30"/>
      <c r="I2106" s="30"/>
      <c r="J2106" s="30"/>
      <c r="K2106" s="30"/>
      <c r="L2106" s="30"/>
      <c r="M2106" s="30"/>
      <c r="N2106" s="30"/>
      <c r="O2106" s="30"/>
      <c r="P2106" s="30"/>
      <c r="Q2106" s="30"/>
      <c r="R2106" s="30"/>
      <c r="S2106" s="30"/>
      <c r="T2106" s="30"/>
      <c r="U2106" s="30"/>
      <c r="V2106" s="30"/>
      <c r="W2106" s="30"/>
      <c r="X2106" s="30"/>
      <c r="Y2106" s="30"/>
      <c r="Z2106" s="30"/>
      <c r="AA2106" s="30"/>
    </row>
    <row r="2107" spans="1:27" s="44" customFormat="1" ht="15.75" customHeight="1" x14ac:dyDescent="0.25">
      <c r="A2107" s="45"/>
      <c r="H2107" s="30"/>
      <c r="I2107" s="30"/>
      <c r="J2107" s="30"/>
      <c r="K2107" s="30"/>
      <c r="L2107" s="30"/>
      <c r="M2107" s="30"/>
      <c r="N2107" s="30"/>
      <c r="O2107" s="30"/>
      <c r="P2107" s="30"/>
      <c r="Q2107" s="30"/>
      <c r="R2107" s="30"/>
      <c r="S2107" s="30"/>
      <c r="T2107" s="30"/>
      <c r="U2107" s="30"/>
      <c r="V2107" s="30"/>
      <c r="W2107" s="30"/>
      <c r="X2107" s="30"/>
      <c r="Y2107" s="30"/>
      <c r="Z2107" s="30"/>
      <c r="AA2107" s="30"/>
    </row>
    <row r="2108" spans="1:27" s="44" customFormat="1" ht="15.75" customHeight="1" x14ac:dyDescent="0.25">
      <c r="A2108" s="45"/>
      <c r="H2108" s="30"/>
      <c r="I2108" s="30"/>
      <c r="J2108" s="30"/>
      <c r="K2108" s="30"/>
      <c r="L2108" s="30"/>
      <c r="M2108" s="30"/>
      <c r="N2108" s="30"/>
      <c r="O2108" s="30"/>
      <c r="P2108" s="30"/>
      <c r="Q2108" s="30"/>
      <c r="R2108" s="30"/>
      <c r="S2108" s="30"/>
      <c r="T2108" s="30"/>
      <c r="U2108" s="30"/>
      <c r="V2108" s="30"/>
      <c r="W2108" s="30"/>
      <c r="X2108" s="30"/>
      <c r="Y2108" s="30"/>
      <c r="Z2108" s="30"/>
      <c r="AA2108" s="30"/>
    </row>
    <row r="2109" spans="1:27" s="44" customFormat="1" ht="15.75" customHeight="1" x14ac:dyDescent="0.25">
      <c r="A2109" s="45"/>
      <c r="H2109" s="30"/>
      <c r="I2109" s="30"/>
      <c r="J2109" s="30"/>
      <c r="K2109" s="30"/>
      <c r="L2109" s="30"/>
      <c r="M2109" s="30"/>
      <c r="N2109" s="30"/>
      <c r="O2109" s="30"/>
      <c r="P2109" s="30"/>
      <c r="Q2109" s="30"/>
      <c r="R2109" s="30"/>
      <c r="S2109" s="30"/>
      <c r="T2109" s="30"/>
      <c r="U2109" s="30"/>
      <c r="V2109" s="30"/>
      <c r="W2109" s="30"/>
      <c r="X2109" s="30"/>
      <c r="Y2109" s="30"/>
      <c r="Z2109" s="30"/>
      <c r="AA2109" s="30"/>
    </row>
    <row r="2110" spans="1:27" s="44" customFormat="1" ht="15.75" customHeight="1" x14ac:dyDescent="0.25">
      <c r="A2110" s="45"/>
      <c r="H2110" s="30"/>
      <c r="I2110" s="30"/>
      <c r="J2110" s="30"/>
      <c r="K2110" s="30"/>
      <c r="L2110" s="30"/>
      <c r="M2110" s="30"/>
      <c r="N2110" s="30"/>
      <c r="O2110" s="30"/>
      <c r="P2110" s="30"/>
      <c r="Q2110" s="30"/>
      <c r="R2110" s="30"/>
      <c r="S2110" s="30"/>
      <c r="T2110" s="30"/>
      <c r="U2110" s="30"/>
      <c r="V2110" s="30"/>
      <c r="W2110" s="30"/>
      <c r="X2110" s="30"/>
      <c r="Y2110" s="30"/>
      <c r="Z2110" s="30"/>
      <c r="AA2110" s="30"/>
    </row>
    <row r="2111" spans="1:27" s="44" customFormat="1" ht="15.75" customHeight="1" x14ac:dyDescent="0.25">
      <c r="A2111" s="45"/>
      <c r="H2111" s="30"/>
      <c r="I2111" s="30"/>
      <c r="J2111" s="30"/>
      <c r="K2111" s="30"/>
      <c r="L2111" s="30"/>
      <c r="M2111" s="30"/>
      <c r="N2111" s="30"/>
      <c r="O2111" s="30"/>
      <c r="P2111" s="30"/>
      <c r="Q2111" s="30"/>
      <c r="R2111" s="30"/>
      <c r="S2111" s="30"/>
      <c r="T2111" s="30"/>
      <c r="U2111" s="30"/>
      <c r="V2111" s="30"/>
      <c r="W2111" s="30"/>
      <c r="X2111" s="30"/>
      <c r="Y2111" s="30"/>
      <c r="Z2111" s="30"/>
      <c r="AA2111" s="30"/>
    </row>
    <row r="2112" spans="1:27" s="44" customFormat="1" ht="15.75" customHeight="1" x14ac:dyDescent="0.25">
      <c r="A2112" s="45"/>
      <c r="H2112" s="30"/>
      <c r="I2112" s="30"/>
      <c r="J2112" s="30"/>
      <c r="K2112" s="30"/>
      <c r="L2112" s="30"/>
      <c r="M2112" s="30"/>
      <c r="N2112" s="30"/>
      <c r="O2112" s="30"/>
      <c r="P2112" s="30"/>
      <c r="Q2112" s="30"/>
      <c r="R2112" s="30"/>
      <c r="S2112" s="30"/>
      <c r="T2112" s="30"/>
      <c r="U2112" s="30"/>
      <c r="V2112" s="30"/>
      <c r="W2112" s="30"/>
      <c r="X2112" s="30"/>
      <c r="Y2112" s="30"/>
      <c r="Z2112" s="30"/>
      <c r="AA2112" s="30"/>
    </row>
    <row r="2113" spans="1:27" s="44" customFormat="1" ht="15.75" customHeight="1" x14ac:dyDescent="0.25">
      <c r="A2113" s="45"/>
      <c r="H2113" s="30"/>
      <c r="I2113" s="30"/>
      <c r="J2113" s="30"/>
      <c r="K2113" s="30"/>
      <c r="L2113" s="30"/>
      <c r="M2113" s="30"/>
      <c r="N2113" s="30"/>
      <c r="O2113" s="30"/>
      <c r="P2113" s="30"/>
      <c r="Q2113" s="30"/>
      <c r="R2113" s="30"/>
      <c r="S2113" s="30"/>
      <c r="T2113" s="30"/>
      <c r="U2113" s="30"/>
      <c r="V2113" s="30"/>
      <c r="W2113" s="30"/>
      <c r="X2113" s="30"/>
      <c r="Y2113" s="30"/>
      <c r="Z2113" s="30"/>
      <c r="AA2113" s="30"/>
    </row>
    <row r="2114" spans="1:27" s="44" customFormat="1" ht="15.75" customHeight="1" x14ac:dyDescent="0.25">
      <c r="A2114" s="45"/>
      <c r="H2114" s="30"/>
      <c r="I2114" s="30"/>
      <c r="J2114" s="30"/>
      <c r="K2114" s="30"/>
      <c r="L2114" s="30"/>
      <c r="M2114" s="30"/>
      <c r="N2114" s="30"/>
      <c r="O2114" s="30"/>
      <c r="P2114" s="30"/>
      <c r="Q2114" s="30"/>
      <c r="R2114" s="30"/>
      <c r="S2114" s="30"/>
      <c r="T2114" s="30"/>
      <c r="U2114" s="30"/>
      <c r="V2114" s="30"/>
      <c r="W2114" s="30"/>
      <c r="X2114" s="30"/>
      <c r="Y2114" s="30"/>
      <c r="Z2114" s="30"/>
      <c r="AA2114" s="30"/>
    </row>
    <row r="2115" spans="1:27" s="44" customFormat="1" ht="15.75" customHeight="1" x14ac:dyDescent="0.25">
      <c r="A2115" s="45"/>
      <c r="H2115" s="30"/>
      <c r="I2115" s="30"/>
      <c r="J2115" s="30"/>
      <c r="K2115" s="30"/>
      <c r="L2115" s="30"/>
      <c r="M2115" s="30"/>
      <c r="N2115" s="30"/>
      <c r="O2115" s="30"/>
      <c r="P2115" s="30"/>
      <c r="Q2115" s="30"/>
      <c r="R2115" s="30"/>
      <c r="S2115" s="30"/>
      <c r="T2115" s="30"/>
      <c r="U2115" s="30"/>
      <c r="V2115" s="30"/>
      <c r="W2115" s="30"/>
      <c r="X2115" s="30"/>
      <c r="Y2115" s="30"/>
      <c r="Z2115" s="30"/>
      <c r="AA2115" s="30"/>
    </row>
    <row r="2116" spans="1:27" s="44" customFormat="1" ht="15.75" customHeight="1" x14ac:dyDescent="0.25">
      <c r="A2116" s="45"/>
      <c r="H2116" s="30"/>
      <c r="I2116" s="30"/>
      <c r="J2116" s="30"/>
      <c r="K2116" s="30"/>
      <c r="L2116" s="30"/>
      <c r="M2116" s="30"/>
      <c r="N2116" s="30"/>
      <c r="O2116" s="30"/>
      <c r="P2116" s="30"/>
      <c r="Q2116" s="30"/>
      <c r="R2116" s="30"/>
      <c r="S2116" s="30"/>
      <c r="T2116" s="30"/>
      <c r="U2116" s="30"/>
      <c r="V2116" s="30"/>
      <c r="W2116" s="30"/>
      <c r="X2116" s="30"/>
      <c r="Y2116" s="30"/>
      <c r="Z2116" s="30"/>
      <c r="AA2116" s="30"/>
    </row>
    <row r="2117" spans="1:27" s="44" customFormat="1" ht="15.75" customHeight="1" x14ac:dyDescent="0.25">
      <c r="A2117" s="45"/>
      <c r="H2117" s="30"/>
      <c r="I2117" s="30"/>
      <c r="J2117" s="30"/>
      <c r="K2117" s="30"/>
      <c r="L2117" s="30"/>
      <c r="M2117" s="30"/>
      <c r="N2117" s="30"/>
      <c r="O2117" s="30"/>
      <c r="P2117" s="30"/>
      <c r="Q2117" s="30"/>
      <c r="R2117" s="30"/>
      <c r="S2117" s="30"/>
      <c r="T2117" s="30"/>
      <c r="U2117" s="30"/>
      <c r="V2117" s="30"/>
      <c r="W2117" s="30"/>
      <c r="X2117" s="30"/>
      <c r="Y2117" s="30"/>
      <c r="Z2117" s="30"/>
      <c r="AA2117" s="30"/>
    </row>
    <row r="2118" spans="1:27" s="44" customFormat="1" ht="15.75" customHeight="1" x14ac:dyDescent="0.25">
      <c r="A2118" s="45"/>
      <c r="H2118" s="30"/>
      <c r="I2118" s="30"/>
      <c r="J2118" s="30"/>
      <c r="K2118" s="30"/>
      <c r="L2118" s="30"/>
      <c r="M2118" s="30"/>
      <c r="N2118" s="30"/>
      <c r="O2118" s="30"/>
      <c r="P2118" s="30"/>
      <c r="Q2118" s="30"/>
      <c r="R2118" s="30"/>
      <c r="S2118" s="30"/>
      <c r="T2118" s="30"/>
      <c r="U2118" s="30"/>
      <c r="V2118" s="30"/>
      <c r="W2118" s="30"/>
      <c r="X2118" s="30"/>
      <c r="Y2118" s="30"/>
      <c r="Z2118" s="30"/>
      <c r="AA2118" s="30"/>
    </row>
    <row r="2119" spans="1:27" s="44" customFormat="1" ht="15.75" customHeight="1" x14ac:dyDescent="0.25">
      <c r="A2119" s="45"/>
      <c r="H2119" s="30"/>
      <c r="I2119" s="30"/>
      <c r="J2119" s="30"/>
      <c r="K2119" s="30"/>
      <c r="L2119" s="30"/>
      <c r="M2119" s="30"/>
      <c r="N2119" s="30"/>
      <c r="O2119" s="30"/>
      <c r="P2119" s="30"/>
      <c r="Q2119" s="30"/>
      <c r="R2119" s="30"/>
      <c r="S2119" s="30"/>
      <c r="T2119" s="30"/>
      <c r="U2119" s="30"/>
      <c r="V2119" s="30"/>
      <c r="W2119" s="30"/>
      <c r="X2119" s="30"/>
      <c r="Y2119" s="30"/>
      <c r="Z2119" s="30"/>
      <c r="AA2119" s="30"/>
    </row>
    <row r="2120" spans="1:27" s="44" customFormat="1" ht="15.75" customHeight="1" x14ac:dyDescent="0.25">
      <c r="A2120" s="45"/>
      <c r="H2120" s="30"/>
      <c r="I2120" s="30"/>
      <c r="J2120" s="30"/>
      <c r="K2120" s="30"/>
      <c r="L2120" s="30"/>
      <c r="M2120" s="30"/>
      <c r="N2120" s="30"/>
      <c r="O2120" s="30"/>
      <c r="P2120" s="30"/>
      <c r="Q2120" s="30"/>
      <c r="R2120" s="30"/>
      <c r="S2120" s="30"/>
      <c r="T2120" s="30"/>
      <c r="U2120" s="30"/>
      <c r="V2120" s="30"/>
      <c r="W2120" s="30"/>
      <c r="X2120" s="30"/>
      <c r="Y2120" s="30"/>
      <c r="Z2120" s="30"/>
      <c r="AA2120" s="30"/>
    </row>
    <row r="2121" spans="1:27" s="44" customFormat="1" ht="15.75" customHeight="1" x14ac:dyDescent="0.25">
      <c r="A2121" s="45"/>
      <c r="H2121" s="30"/>
      <c r="I2121" s="30"/>
      <c r="J2121" s="30"/>
      <c r="K2121" s="30"/>
      <c r="L2121" s="30"/>
      <c r="M2121" s="30"/>
      <c r="N2121" s="30"/>
      <c r="O2121" s="30"/>
      <c r="P2121" s="30"/>
      <c r="Q2121" s="30"/>
      <c r="R2121" s="30"/>
      <c r="S2121" s="30"/>
      <c r="T2121" s="30"/>
      <c r="U2121" s="30"/>
      <c r="V2121" s="30"/>
      <c r="W2121" s="30"/>
      <c r="X2121" s="30"/>
      <c r="Y2121" s="30"/>
      <c r="Z2121" s="30"/>
      <c r="AA2121" s="30"/>
    </row>
    <row r="2122" spans="1:27" s="44" customFormat="1" ht="15.75" customHeight="1" x14ac:dyDescent="0.25">
      <c r="A2122" s="45"/>
      <c r="H2122" s="30"/>
      <c r="I2122" s="30"/>
      <c r="J2122" s="30"/>
      <c r="K2122" s="30"/>
      <c r="L2122" s="30"/>
      <c r="M2122" s="30"/>
      <c r="N2122" s="30"/>
      <c r="O2122" s="30"/>
      <c r="P2122" s="30"/>
      <c r="Q2122" s="30"/>
      <c r="R2122" s="30"/>
      <c r="S2122" s="30"/>
      <c r="T2122" s="30"/>
      <c r="U2122" s="30"/>
      <c r="V2122" s="30"/>
      <c r="W2122" s="30"/>
      <c r="X2122" s="30"/>
      <c r="Y2122" s="30"/>
      <c r="Z2122" s="30"/>
      <c r="AA2122" s="30"/>
    </row>
    <row r="2123" spans="1:27" s="44" customFormat="1" ht="15.75" customHeight="1" x14ac:dyDescent="0.25">
      <c r="A2123" s="45"/>
      <c r="H2123" s="30"/>
      <c r="I2123" s="30"/>
      <c r="J2123" s="30"/>
      <c r="K2123" s="30"/>
      <c r="L2123" s="30"/>
      <c r="M2123" s="30"/>
      <c r="N2123" s="30"/>
      <c r="O2123" s="30"/>
      <c r="P2123" s="30"/>
      <c r="Q2123" s="30"/>
      <c r="R2123" s="30"/>
      <c r="S2123" s="30"/>
      <c r="T2123" s="30"/>
      <c r="U2123" s="30"/>
      <c r="V2123" s="30"/>
      <c r="W2123" s="30"/>
      <c r="X2123" s="30"/>
      <c r="Y2123" s="30"/>
      <c r="Z2123" s="30"/>
      <c r="AA2123" s="30"/>
    </row>
    <row r="2124" spans="1:27" s="44" customFormat="1" ht="15.75" customHeight="1" x14ac:dyDescent="0.25">
      <c r="A2124" s="45"/>
      <c r="H2124" s="30"/>
      <c r="I2124" s="30"/>
      <c r="J2124" s="30"/>
      <c r="K2124" s="30"/>
      <c r="L2124" s="30"/>
      <c r="M2124" s="30"/>
      <c r="N2124" s="30"/>
      <c r="O2124" s="30"/>
      <c r="P2124" s="30"/>
      <c r="Q2124" s="30"/>
      <c r="R2124" s="30"/>
      <c r="S2124" s="30"/>
      <c r="T2124" s="30"/>
      <c r="U2124" s="30"/>
      <c r="V2124" s="30"/>
      <c r="W2124" s="30"/>
      <c r="X2124" s="30"/>
      <c r="Y2124" s="30"/>
      <c r="Z2124" s="30"/>
      <c r="AA2124" s="30"/>
    </row>
    <row r="2125" spans="1:27" s="44" customFormat="1" ht="15.75" customHeight="1" x14ac:dyDescent="0.25">
      <c r="A2125" s="45"/>
      <c r="H2125" s="30"/>
      <c r="I2125" s="30"/>
      <c r="J2125" s="30"/>
      <c r="K2125" s="30"/>
      <c r="L2125" s="30"/>
      <c r="M2125" s="30"/>
      <c r="N2125" s="30"/>
      <c r="O2125" s="30"/>
      <c r="P2125" s="30"/>
      <c r="Q2125" s="30"/>
      <c r="R2125" s="30"/>
      <c r="S2125" s="30"/>
      <c r="T2125" s="30"/>
      <c r="U2125" s="30"/>
      <c r="V2125" s="30"/>
      <c r="W2125" s="30"/>
      <c r="X2125" s="30"/>
      <c r="Y2125" s="30"/>
      <c r="Z2125" s="30"/>
      <c r="AA2125" s="30"/>
    </row>
    <row r="2126" spans="1:27" s="44" customFormat="1" ht="15.75" customHeight="1" x14ac:dyDescent="0.25">
      <c r="A2126" s="45"/>
      <c r="H2126" s="30"/>
      <c r="I2126" s="30"/>
      <c r="J2126" s="30"/>
      <c r="K2126" s="30"/>
      <c r="L2126" s="30"/>
      <c r="M2126" s="30"/>
      <c r="N2126" s="30"/>
      <c r="O2126" s="30"/>
      <c r="P2126" s="30"/>
      <c r="Q2126" s="30"/>
      <c r="R2126" s="30"/>
      <c r="S2126" s="30"/>
      <c r="T2126" s="30"/>
      <c r="U2126" s="30"/>
      <c r="V2126" s="30"/>
      <c r="W2126" s="30"/>
      <c r="X2126" s="30"/>
      <c r="Y2126" s="30"/>
      <c r="Z2126" s="30"/>
      <c r="AA2126" s="30"/>
    </row>
    <row r="2127" spans="1:27" s="44" customFormat="1" ht="15.75" customHeight="1" x14ac:dyDescent="0.25">
      <c r="A2127" s="45"/>
      <c r="H2127" s="30"/>
      <c r="I2127" s="30"/>
      <c r="J2127" s="30"/>
      <c r="K2127" s="30"/>
      <c r="L2127" s="30"/>
      <c r="M2127" s="30"/>
      <c r="N2127" s="30"/>
      <c r="O2127" s="30"/>
      <c r="P2127" s="30"/>
      <c r="Q2127" s="30"/>
      <c r="R2127" s="30"/>
      <c r="S2127" s="30"/>
      <c r="T2127" s="30"/>
      <c r="U2127" s="30"/>
      <c r="V2127" s="30"/>
      <c r="W2127" s="30"/>
      <c r="X2127" s="30"/>
      <c r="Y2127" s="30"/>
      <c r="Z2127" s="30"/>
      <c r="AA2127" s="30"/>
    </row>
    <row r="2128" spans="1:27" s="44" customFormat="1" ht="15.75" customHeight="1" x14ac:dyDescent="0.25">
      <c r="A2128" s="45"/>
      <c r="H2128" s="30"/>
      <c r="I2128" s="30"/>
      <c r="J2128" s="30"/>
      <c r="K2128" s="30"/>
      <c r="L2128" s="30"/>
      <c r="M2128" s="30"/>
      <c r="N2128" s="30"/>
      <c r="O2128" s="30"/>
      <c r="P2128" s="30"/>
      <c r="Q2128" s="30"/>
      <c r="R2128" s="30"/>
      <c r="S2128" s="30"/>
      <c r="T2128" s="30"/>
      <c r="U2128" s="30"/>
      <c r="V2128" s="30"/>
      <c r="W2128" s="30"/>
      <c r="X2128" s="30"/>
      <c r="Y2128" s="30"/>
      <c r="Z2128" s="30"/>
      <c r="AA2128" s="30"/>
    </row>
    <row r="2129" spans="1:27" s="44" customFormat="1" ht="15.75" customHeight="1" x14ac:dyDescent="0.25">
      <c r="A2129" s="45"/>
      <c r="H2129" s="30"/>
      <c r="I2129" s="30"/>
      <c r="J2129" s="30"/>
      <c r="K2129" s="30"/>
      <c r="L2129" s="30"/>
      <c r="M2129" s="30"/>
      <c r="N2129" s="30"/>
      <c r="O2129" s="30"/>
      <c r="P2129" s="30"/>
      <c r="Q2129" s="30"/>
      <c r="R2129" s="30"/>
      <c r="S2129" s="30"/>
      <c r="T2129" s="30"/>
      <c r="U2129" s="30"/>
      <c r="V2129" s="30"/>
      <c r="W2129" s="30"/>
      <c r="X2129" s="30"/>
      <c r="Y2129" s="30"/>
      <c r="Z2129" s="30"/>
      <c r="AA2129" s="30"/>
    </row>
    <row r="2130" spans="1:27" s="44" customFormat="1" ht="15.75" customHeight="1" x14ac:dyDescent="0.25">
      <c r="A2130" s="45"/>
      <c r="H2130" s="30"/>
      <c r="I2130" s="30"/>
      <c r="J2130" s="30"/>
      <c r="K2130" s="30"/>
      <c r="L2130" s="30"/>
      <c r="M2130" s="30"/>
      <c r="N2130" s="30"/>
      <c r="O2130" s="30"/>
      <c r="P2130" s="30"/>
      <c r="Q2130" s="30"/>
      <c r="R2130" s="30"/>
      <c r="S2130" s="30"/>
      <c r="T2130" s="30"/>
      <c r="U2130" s="30"/>
      <c r="V2130" s="30"/>
      <c r="W2130" s="30"/>
      <c r="X2130" s="30"/>
      <c r="Y2130" s="30"/>
      <c r="Z2130" s="30"/>
      <c r="AA2130" s="30"/>
    </row>
    <row r="2131" spans="1:27" s="44" customFormat="1" ht="15.75" customHeight="1" x14ac:dyDescent="0.25">
      <c r="A2131" s="45"/>
      <c r="H2131" s="30"/>
      <c r="I2131" s="30"/>
      <c r="J2131" s="30"/>
      <c r="K2131" s="30"/>
      <c r="L2131" s="30"/>
      <c r="M2131" s="30"/>
      <c r="N2131" s="30"/>
      <c r="O2131" s="30"/>
      <c r="P2131" s="30"/>
      <c r="Q2131" s="30"/>
      <c r="R2131" s="30"/>
      <c r="S2131" s="30"/>
      <c r="T2131" s="30"/>
      <c r="U2131" s="30"/>
      <c r="V2131" s="30"/>
      <c r="W2131" s="30"/>
      <c r="X2131" s="30"/>
      <c r="Y2131" s="30"/>
      <c r="Z2131" s="30"/>
      <c r="AA2131" s="30"/>
    </row>
    <row r="2132" spans="1:27" s="44" customFormat="1" ht="15.75" customHeight="1" x14ac:dyDescent="0.25">
      <c r="A2132" s="45"/>
      <c r="H2132" s="30"/>
      <c r="I2132" s="30"/>
      <c r="J2132" s="30"/>
      <c r="K2132" s="30"/>
      <c r="L2132" s="30"/>
      <c r="M2132" s="30"/>
      <c r="N2132" s="30"/>
      <c r="O2132" s="30"/>
      <c r="P2132" s="30"/>
      <c r="Q2132" s="30"/>
      <c r="R2132" s="30"/>
      <c r="S2132" s="30"/>
      <c r="T2132" s="30"/>
      <c r="U2132" s="30"/>
      <c r="V2132" s="30"/>
      <c r="W2132" s="30"/>
      <c r="X2132" s="30"/>
      <c r="Y2132" s="30"/>
      <c r="Z2132" s="30"/>
      <c r="AA2132" s="30"/>
    </row>
    <row r="2133" spans="1:27" s="44" customFormat="1" ht="15.75" customHeight="1" x14ac:dyDescent="0.25">
      <c r="A2133" s="45"/>
      <c r="H2133" s="30"/>
      <c r="I2133" s="30"/>
      <c r="J2133" s="30"/>
      <c r="K2133" s="30"/>
      <c r="L2133" s="30"/>
      <c r="M2133" s="30"/>
      <c r="N2133" s="30"/>
      <c r="O2133" s="30"/>
      <c r="P2133" s="30"/>
      <c r="Q2133" s="30"/>
      <c r="R2133" s="30"/>
      <c r="S2133" s="30"/>
      <c r="T2133" s="30"/>
      <c r="U2133" s="30"/>
      <c r="V2133" s="30"/>
      <c r="W2133" s="30"/>
      <c r="X2133" s="30"/>
      <c r="Y2133" s="30"/>
      <c r="Z2133" s="30"/>
      <c r="AA2133" s="30"/>
    </row>
    <row r="2134" spans="1:27" s="44" customFormat="1" ht="15.75" customHeight="1" x14ac:dyDescent="0.25">
      <c r="A2134" s="45"/>
      <c r="H2134" s="30"/>
      <c r="I2134" s="30"/>
      <c r="J2134" s="30"/>
      <c r="K2134" s="30"/>
      <c r="L2134" s="30"/>
      <c r="M2134" s="30"/>
      <c r="N2134" s="30"/>
      <c r="O2134" s="30"/>
      <c r="P2134" s="30"/>
      <c r="Q2134" s="30"/>
      <c r="R2134" s="30"/>
      <c r="S2134" s="30"/>
      <c r="T2134" s="30"/>
      <c r="U2134" s="30"/>
      <c r="V2134" s="30"/>
      <c r="W2134" s="30"/>
      <c r="X2134" s="30"/>
      <c r="Y2134" s="30"/>
      <c r="Z2134" s="30"/>
      <c r="AA2134" s="30"/>
    </row>
    <row r="2135" spans="1:27" s="44" customFormat="1" ht="15.75" customHeight="1" x14ac:dyDescent="0.25">
      <c r="A2135" s="45"/>
      <c r="H2135" s="30"/>
      <c r="I2135" s="30"/>
      <c r="J2135" s="30"/>
      <c r="K2135" s="30"/>
      <c r="L2135" s="30"/>
      <c r="M2135" s="30"/>
      <c r="N2135" s="30"/>
      <c r="O2135" s="30"/>
      <c r="P2135" s="30"/>
      <c r="Q2135" s="30"/>
      <c r="R2135" s="30"/>
      <c r="S2135" s="30"/>
      <c r="T2135" s="30"/>
      <c r="U2135" s="30"/>
      <c r="V2135" s="30"/>
      <c r="W2135" s="30"/>
      <c r="X2135" s="30"/>
      <c r="Y2135" s="30"/>
      <c r="Z2135" s="30"/>
      <c r="AA2135" s="30"/>
    </row>
    <row r="2136" spans="1:27" s="44" customFormat="1" ht="15.75" customHeight="1" x14ac:dyDescent="0.25">
      <c r="A2136" s="45"/>
      <c r="H2136" s="30"/>
      <c r="I2136" s="30"/>
      <c r="J2136" s="30"/>
      <c r="K2136" s="30"/>
      <c r="L2136" s="30"/>
      <c r="M2136" s="30"/>
      <c r="N2136" s="30"/>
      <c r="O2136" s="30"/>
      <c r="P2136" s="30"/>
      <c r="Q2136" s="30"/>
      <c r="R2136" s="30"/>
      <c r="S2136" s="30"/>
      <c r="T2136" s="30"/>
      <c r="U2136" s="30"/>
      <c r="V2136" s="30"/>
      <c r="W2136" s="30"/>
      <c r="X2136" s="30"/>
      <c r="Y2136" s="30"/>
      <c r="Z2136" s="30"/>
      <c r="AA2136" s="30"/>
    </row>
    <row r="2137" spans="1:27" s="44" customFormat="1" ht="15.75" customHeight="1" x14ac:dyDescent="0.25">
      <c r="A2137" s="45"/>
      <c r="H2137" s="30"/>
      <c r="I2137" s="30"/>
      <c r="J2137" s="30"/>
      <c r="K2137" s="30"/>
      <c r="L2137" s="30"/>
      <c r="M2137" s="30"/>
      <c r="N2137" s="30"/>
      <c r="O2137" s="30"/>
      <c r="P2137" s="30"/>
      <c r="Q2137" s="30"/>
      <c r="R2137" s="30"/>
      <c r="S2137" s="30"/>
      <c r="T2137" s="30"/>
      <c r="U2137" s="30"/>
      <c r="V2137" s="30"/>
      <c r="W2137" s="30"/>
      <c r="X2137" s="30"/>
      <c r="Y2137" s="30"/>
      <c r="Z2137" s="30"/>
      <c r="AA2137" s="30"/>
    </row>
    <row r="2138" spans="1:27" s="44" customFormat="1" ht="15.75" customHeight="1" x14ac:dyDescent="0.25">
      <c r="A2138" s="45"/>
      <c r="H2138" s="30"/>
      <c r="I2138" s="30"/>
      <c r="J2138" s="30"/>
      <c r="K2138" s="30"/>
      <c r="L2138" s="30"/>
      <c r="M2138" s="30"/>
      <c r="N2138" s="30"/>
      <c r="O2138" s="30"/>
      <c r="P2138" s="30"/>
      <c r="Q2138" s="30"/>
      <c r="R2138" s="30"/>
      <c r="S2138" s="30"/>
      <c r="T2138" s="30"/>
      <c r="U2138" s="30"/>
      <c r="V2138" s="30"/>
      <c r="W2138" s="30"/>
      <c r="X2138" s="30"/>
      <c r="Y2138" s="30"/>
      <c r="Z2138" s="30"/>
      <c r="AA2138" s="30"/>
    </row>
    <row r="2139" spans="1:27" s="44" customFormat="1" ht="15.75" customHeight="1" x14ac:dyDescent="0.25">
      <c r="A2139" s="45"/>
      <c r="H2139" s="30"/>
      <c r="I2139" s="30"/>
      <c r="J2139" s="30"/>
      <c r="K2139" s="30"/>
      <c r="L2139" s="30"/>
      <c r="M2139" s="30"/>
      <c r="N2139" s="30"/>
      <c r="O2139" s="30"/>
      <c r="P2139" s="30"/>
      <c r="Q2139" s="30"/>
      <c r="R2139" s="30"/>
      <c r="S2139" s="30"/>
      <c r="T2139" s="30"/>
      <c r="U2139" s="30"/>
      <c r="V2139" s="30"/>
      <c r="W2139" s="30"/>
      <c r="X2139" s="30"/>
      <c r="Y2139" s="30"/>
      <c r="Z2139" s="30"/>
      <c r="AA2139" s="30"/>
    </row>
    <row r="2140" spans="1:27" s="44" customFormat="1" ht="15.75" customHeight="1" x14ac:dyDescent="0.25">
      <c r="A2140" s="45"/>
      <c r="H2140" s="30"/>
      <c r="I2140" s="30"/>
      <c r="J2140" s="30"/>
      <c r="K2140" s="30"/>
      <c r="L2140" s="30"/>
      <c r="M2140" s="30"/>
      <c r="N2140" s="30"/>
      <c r="O2140" s="30"/>
      <c r="P2140" s="30"/>
      <c r="Q2140" s="30"/>
      <c r="R2140" s="30"/>
      <c r="S2140" s="30"/>
      <c r="T2140" s="30"/>
      <c r="U2140" s="30"/>
      <c r="V2140" s="30"/>
      <c r="W2140" s="30"/>
      <c r="X2140" s="30"/>
      <c r="Y2140" s="30"/>
      <c r="Z2140" s="30"/>
      <c r="AA2140" s="30"/>
    </row>
    <row r="2141" spans="1:27" s="44" customFormat="1" ht="15.75" customHeight="1" x14ac:dyDescent="0.25">
      <c r="A2141" s="45"/>
      <c r="H2141" s="30"/>
      <c r="I2141" s="30"/>
      <c r="J2141" s="30"/>
      <c r="K2141" s="30"/>
      <c r="L2141" s="30"/>
      <c r="M2141" s="30"/>
      <c r="N2141" s="30"/>
      <c r="O2141" s="30"/>
      <c r="P2141" s="30"/>
      <c r="Q2141" s="30"/>
      <c r="R2141" s="30"/>
      <c r="S2141" s="30"/>
      <c r="T2141" s="30"/>
      <c r="U2141" s="30"/>
      <c r="V2141" s="30"/>
      <c r="W2141" s="30"/>
      <c r="X2141" s="30"/>
      <c r="Y2141" s="30"/>
      <c r="Z2141" s="30"/>
      <c r="AA2141" s="30"/>
    </row>
    <row r="2142" spans="1:27" s="44" customFormat="1" ht="15.75" customHeight="1" x14ac:dyDescent="0.25">
      <c r="A2142" s="45"/>
      <c r="H2142" s="30"/>
      <c r="I2142" s="30"/>
      <c r="J2142" s="30"/>
      <c r="K2142" s="30"/>
      <c r="L2142" s="30"/>
      <c r="M2142" s="30"/>
      <c r="N2142" s="30"/>
      <c r="O2142" s="30"/>
      <c r="P2142" s="30"/>
      <c r="Q2142" s="30"/>
      <c r="R2142" s="30"/>
      <c r="S2142" s="30"/>
      <c r="T2142" s="30"/>
      <c r="U2142" s="30"/>
      <c r="V2142" s="30"/>
      <c r="W2142" s="30"/>
      <c r="X2142" s="30"/>
      <c r="Y2142" s="30"/>
      <c r="Z2142" s="30"/>
      <c r="AA2142" s="30"/>
    </row>
    <row r="2143" spans="1:27" s="44" customFormat="1" ht="15.75" customHeight="1" x14ac:dyDescent="0.25">
      <c r="A2143" s="45"/>
      <c r="H2143" s="30"/>
      <c r="I2143" s="30"/>
      <c r="J2143" s="30"/>
      <c r="K2143" s="30"/>
      <c r="L2143" s="30"/>
      <c r="M2143" s="30"/>
      <c r="N2143" s="30"/>
      <c r="O2143" s="30"/>
      <c r="P2143" s="30"/>
      <c r="Q2143" s="30"/>
      <c r="R2143" s="30"/>
      <c r="S2143" s="30"/>
      <c r="T2143" s="30"/>
      <c r="U2143" s="30"/>
      <c r="V2143" s="30"/>
      <c r="W2143" s="30"/>
      <c r="X2143" s="30"/>
      <c r="Y2143" s="30"/>
      <c r="Z2143" s="30"/>
      <c r="AA2143" s="30"/>
    </row>
    <row r="2144" spans="1:27" s="44" customFormat="1" ht="15.75" customHeight="1" x14ac:dyDescent="0.25">
      <c r="A2144" s="45"/>
      <c r="H2144" s="30"/>
      <c r="I2144" s="30"/>
      <c r="J2144" s="30"/>
      <c r="K2144" s="30"/>
      <c r="L2144" s="30"/>
      <c r="M2144" s="30"/>
      <c r="N2144" s="30"/>
      <c r="O2144" s="30"/>
      <c r="P2144" s="30"/>
      <c r="Q2144" s="30"/>
      <c r="R2144" s="30"/>
      <c r="S2144" s="30"/>
      <c r="T2144" s="30"/>
      <c r="U2144" s="30"/>
      <c r="V2144" s="30"/>
      <c r="W2144" s="30"/>
      <c r="X2144" s="30"/>
      <c r="Y2144" s="30"/>
      <c r="Z2144" s="30"/>
      <c r="AA2144" s="30"/>
    </row>
    <row r="2145" spans="1:27" s="44" customFormat="1" ht="15.75" customHeight="1" x14ac:dyDescent="0.25">
      <c r="A2145" s="45"/>
      <c r="H2145" s="30"/>
      <c r="I2145" s="30"/>
      <c r="J2145" s="30"/>
      <c r="K2145" s="30"/>
      <c r="L2145" s="30"/>
      <c r="M2145" s="30"/>
      <c r="N2145" s="30"/>
      <c r="O2145" s="30"/>
      <c r="P2145" s="30"/>
      <c r="Q2145" s="30"/>
      <c r="R2145" s="30"/>
      <c r="S2145" s="30"/>
      <c r="T2145" s="30"/>
      <c r="U2145" s="30"/>
      <c r="V2145" s="30"/>
      <c r="W2145" s="30"/>
      <c r="X2145" s="30"/>
      <c r="Y2145" s="30"/>
      <c r="Z2145" s="30"/>
      <c r="AA2145" s="30"/>
    </row>
    <row r="2146" spans="1:27" s="44" customFormat="1" ht="15.75" customHeight="1" x14ac:dyDescent="0.25">
      <c r="A2146" s="45"/>
      <c r="H2146" s="30"/>
      <c r="I2146" s="30"/>
      <c r="J2146" s="30"/>
      <c r="K2146" s="30"/>
      <c r="L2146" s="30"/>
      <c r="M2146" s="30"/>
      <c r="N2146" s="30"/>
      <c r="O2146" s="30"/>
      <c r="P2146" s="30"/>
      <c r="Q2146" s="30"/>
      <c r="R2146" s="30"/>
      <c r="S2146" s="30"/>
      <c r="T2146" s="30"/>
      <c r="U2146" s="30"/>
      <c r="V2146" s="30"/>
      <c r="W2146" s="30"/>
      <c r="X2146" s="30"/>
      <c r="Y2146" s="30"/>
      <c r="Z2146" s="30"/>
      <c r="AA2146" s="30"/>
    </row>
    <row r="2147" spans="1:27" s="44" customFormat="1" ht="15.75" customHeight="1" x14ac:dyDescent="0.25">
      <c r="A2147" s="45"/>
      <c r="H2147" s="30"/>
      <c r="I2147" s="30"/>
      <c r="J2147" s="30"/>
      <c r="K2147" s="30"/>
      <c r="L2147" s="30"/>
      <c r="M2147" s="30"/>
      <c r="N2147" s="30"/>
      <c r="O2147" s="30"/>
      <c r="P2147" s="30"/>
      <c r="Q2147" s="30"/>
      <c r="R2147" s="30"/>
      <c r="S2147" s="30"/>
      <c r="T2147" s="30"/>
      <c r="U2147" s="30"/>
      <c r="V2147" s="30"/>
      <c r="W2147" s="30"/>
      <c r="X2147" s="30"/>
      <c r="Y2147" s="30"/>
      <c r="Z2147" s="30"/>
      <c r="AA2147" s="30"/>
    </row>
    <row r="2148" spans="1:27" s="44" customFormat="1" ht="15.75" customHeight="1" x14ac:dyDescent="0.25">
      <c r="A2148" s="45"/>
      <c r="H2148" s="30"/>
      <c r="I2148" s="30"/>
      <c r="J2148" s="30"/>
      <c r="K2148" s="30"/>
      <c r="L2148" s="30"/>
      <c r="M2148" s="30"/>
      <c r="N2148" s="30"/>
      <c r="O2148" s="30"/>
      <c r="P2148" s="30"/>
      <c r="Q2148" s="30"/>
      <c r="R2148" s="30"/>
      <c r="S2148" s="30"/>
      <c r="T2148" s="30"/>
      <c r="U2148" s="30"/>
      <c r="V2148" s="30"/>
      <c r="W2148" s="30"/>
      <c r="X2148" s="30"/>
      <c r="Y2148" s="30"/>
      <c r="Z2148" s="30"/>
      <c r="AA2148" s="30"/>
    </row>
    <row r="2149" spans="1:27" s="44" customFormat="1" ht="15.75" customHeight="1" x14ac:dyDescent="0.25">
      <c r="A2149" s="45"/>
      <c r="H2149" s="30"/>
      <c r="I2149" s="30"/>
      <c r="J2149" s="30"/>
      <c r="K2149" s="30"/>
      <c r="L2149" s="30"/>
      <c r="M2149" s="30"/>
      <c r="N2149" s="30"/>
      <c r="O2149" s="30"/>
      <c r="P2149" s="30"/>
      <c r="Q2149" s="30"/>
      <c r="R2149" s="30"/>
      <c r="S2149" s="30"/>
      <c r="T2149" s="30"/>
      <c r="U2149" s="30"/>
      <c r="V2149" s="30"/>
      <c r="W2149" s="30"/>
      <c r="X2149" s="30"/>
      <c r="Y2149" s="30"/>
      <c r="Z2149" s="30"/>
      <c r="AA2149" s="30"/>
    </row>
    <row r="2150" spans="1:27" s="44" customFormat="1" ht="15.75" customHeight="1" x14ac:dyDescent="0.25">
      <c r="A2150" s="45"/>
      <c r="H2150" s="30"/>
      <c r="I2150" s="30"/>
      <c r="J2150" s="30"/>
      <c r="K2150" s="30"/>
      <c r="L2150" s="30"/>
      <c r="M2150" s="30"/>
      <c r="N2150" s="30"/>
      <c r="O2150" s="30"/>
      <c r="P2150" s="30"/>
      <c r="Q2150" s="30"/>
      <c r="R2150" s="30"/>
      <c r="S2150" s="30"/>
      <c r="T2150" s="30"/>
      <c r="U2150" s="30"/>
      <c r="V2150" s="30"/>
      <c r="W2150" s="30"/>
      <c r="X2150" s="30"/>
      <c r="Y2150" s="30"/>
      <c r="Z2150" s="30"/>
      <c r="AA2150" s="30"/>
    </row>
    <row r="2151" spans="1:27" s="44" customFormat="1" ht="15.75" customHeight="1" x14ac:dyDescent="0.25">
      <c r="A2151" s="45"/>
      <c r="H2151" s="30"/>
      <c r="I2151" s="30"/>
      <c r="J2151" s="30"/>
      <c r="K2151" s="30"/>
      <c r="L2151" s="30"/>
      <c r="M2151" s="30"/>
      <c r="N2151" s="30"/>
      <c r="O2151" s="30"/>
      <c r="P2151" s="30"/>
      <c r="Q2151" s="30"/>
      <c r="R2151" s="30"/>
      <c r="S2151" s="30"/>
      <c r="T2151" s="30"/>
      <c r="U2151" s="30"/>
      <c r="V2151" s="30"/>
      <c r="W2151" s="30"/>
      <c r="X2151" s="30"/>
      <c r="Y2151" s="30"/>
      <c r="Z2151" s="30"/>
      <c r="AA2151" s="30"/>
    </row>
    <row r="2152" spans="1:27" s="44" customFormat="1" ht="15.75" customHeight="1" x14ac:dyDescent="0.25">
      <c r="A2152" s="45"/>
      <c r="H2152" s="30"/>
      <c r="I2152" s="30"/>
      <c r="J2152" s="30"/>
      <c r="K2152" s="30"/>
      <c r="L2152" s="30"/>
      <c r="M2152" s="30"/>
      <c r="N2152" s="30"/>
      <c r="O2152" s="30"/>
      <c r="P2152" s="30"/>
      <c r="Q2152" s="30"/>
      <c r="R2152" s="30"/>
      <c r="S2152" s="30"/>
      <c r="T2152" s="30"/>
      <c r="U2152" s="30"/>
      <c r="V2152" s="30"/>
      <c r="W2152" s="30"/>
      <c r="X2152" s="30"/>
      <c r="Y2152" s="30"/>
      <c r="Z2152" s="30"/>
      <c r="AA2152" s="30"/>
    </row>
    <row r="2153" spans="1:27" s="44" customFormat="1" ht="15.75" customHeight="1" x14ac:dyDescent="0.25">
      <c r="A2153" s="45"/>
      <c r="H2153" s="30"/>
      <c r="I2153" s="30"/>
      <c r="J2153" s="30"/>
      <c r="K2153" s="30"/>
      <c r="L2153" s="30"/>
      <c r="M2153" s="30"/>
      <c r="N2153" s="30"/>
      <c r="O2153" s="30"/>
      <c r="P2153" s="30"/>
      <c r="Q2153" s="30"/>
      <c r="R2153" s="30"/>
      <c r="S2153" s="30"/>
      <c r="T2153" s="30"/>
      <c r="U2153" s="30"/>
      <c r="V2153" s="30"/>
      <c r="W2153" s="30"/>
      <c r="X2153" s="30"/>
      <c r="Y2153" s="30"/>
      <c r="Z2153" s="30"/>
      <c r="AA2153" s="30"/>
    </row>
    <row r="2154" spans="1:27" s="44" customFormat="1" ht="15.75" customHeight="1" x14ac:dyDescent="0.25">
      <c r="A2154" s="45"/>
      <c r="H2154" s="30"/>
      <c r="I2154" s="30"/>
      <c r="J2154" s="30"/>
      <c r="K2154" s="30"/>
      <c r="L2154" s="30"/>
      <c r="M2154" s="30"/>
      <c r="N2154" s="30"/>
      <c r="O2154" s="30"/>
      <c r="P2154" s="30"/>
      <c r="Q2154" s="30"/>
      <c r="R2154" s="30"/>
      <c r="S2154" s="30"/>
      <c r="T2154" s="30"/>
      <c r="U2154" s="30"/>
      <c r="V2154" s="30"/>
      <c r="W2154" s="30"/>
      <c r="X2154" s="30"/>
      <c r="Y2154" s="30"/>
      <c r="Z2154" s="30"/>
      <c r="AA2154" s="30"/>
    </row>
    <row r="2155" spans="1:27" s="44" customFormat="1" ht="15.75" customHeight="1" x14ac:dyDescent="0.25">
      <c r="A2155" s="45"/>
      <c r="H2155" s="30"/>
      <c r="I2155" s="30"/>
      <c r="J2155" s="30"/>
      <c r="K2155" s="30"/>
      <c r="L2155" s="30"/>
      <c r="M2155" s="30"/>
      <c r="N2155" s="30"/>
      <c r="O2155" s="30"/>
      <c r="P2155" s="30"/>
      <c r="Q2155" s="30"/>
      <c r="R2155" s="30"/>
      <c r="S2155" s="30"/>
      <c r="T2155" s="30"/>
      <c r="U2155" s="30"/>
      <c r="V2155" s="30"/>
      <c r="W2155" s="30"/>
      <c r="X2155" s="30"/>
      <c r="Y2155" s="30"/>
      <c r="Z2155" s="30"/>
      <c r="AA2155" s="30"/>
    </row>
    <row r="2156" spans="1:27" s="44" customFormat="1" ht="15.75" customHeight="1" x14ac:dyDescent="0.25">
      <c r="A2156" s="45"/>
      <c r="H2156" s="30"/>
      <c r="I2156" s="30"/>
      <c r="J2156" s="30"/>
      <c r="K2156" s="30"/>
      <c r="L2156" s="30"/>
      <c r="M2156" s="30"/>
      <c r="N2156" s="30"/>
      <c r="O2156" s="30"/>
      <c r="P2156" s="30"/>
      <c r="Q2156" s="30"/>
      <c r="R2156" s="30"/>
      <c r="S2156" s="30"/>
      <c r="T2156" s="30"/>
      <c r="U2156" s="30"/>
      <c r="V2156" s="30"/>
      <c r="W2156" s="30"/>
      <c r="X2156" s="30"/>
      <c r="Y2156" s="30"/>
      <c r="Z2156" s="30"/>
      <c r="AA2156" s="30"/>
    </row>
    <row r="2157" spans="1:27" s="44" customFormat="1" ht="15.75" customHeight="1" x14ac:dyDescent="0.25">
      <c r="A2157" s="45"/>
      <c r="H2157" s="30"/>
      <c r="I2157" s="30"/>
      <c r="J2157" s="30"/>
      <c r="K2157" s="30"/>
      <c r="L2157" s="30"/>
      <c r="M2157" s="30"/>
      <c r="N2157" s="30"/>
      <c r="O2157" s="30"/>
      <c r="P2157" s="30"/>
      <c r="Q2157" s="30"/>
      <c r="R2157" s="30"/>
      <c r="S2157" s="30"/>
      <c r="T2157" s="30"/>
      <c r="U2157" s="30"/>
      <c r="V2157" s="30"/>
      <c r="W2157" s="30"/>
      <c r="X2157" s="30"/>
      <c r="Y2157" s="30"/>
      <c r="Z2157" s="30"/>
      <c r="AA2157" s="30"/>
    </row>
    <row r="2158" spans="1:27" s="44" customFormat="1" ht="15.75" customHeight="1" x14ac:dyDescent="0.25">
      <c r="A2158" s="45"/>
      <c r="H2158" s="30"/>
      <c r="I2158" s="30"/>
      <c r="J2158" s="30"/>
      <c r="K2158" s="30"/>
      <c r="L2158" s="30"/>
      <c r="M2158" s="30"/>
      <c r="N2158" s="30"/>
      <c r="O2158" s="30"/>
      <c r="P2158" s="30"/>
      <c r="Q2158" s="30"/>
      <c r="R2158" s="30"/>
      <c r="S2158" s="30"/>
      <c r="T2158" s="30"/>
      <c r="U2158" s="30"/>
      <c r="V2158" s="30"/>
      <c r="W2158" s="30"/>
      <c r="X2158" s="30"/>
      <c r="Y2158" s="30"/>
      <c r="Z2158" s="30"/>
      <c r="AA2158" s="30"/>
    </row>
    <row r="2159" spans="1:27" s="44" customFormat="1" ht="15.75" customHeight="1" x14ac:dyDescent="0.25">
      <c r="A2159" s="45"/>
      <c r="H2159" s="30"/>
      <c r="I2159" s="30"/>
      <c r="J2159" s="30"/>
      <c r="K2159" s="30"/>
      <c r="L2159" s="30"/>
      <c r="M2159" s="30"/>
      <c r="N2159" s="30"/>
      <c r="O2159" s="30"/>
      <c r="P2159" s="30"/>
      <c r="Q2159" s="30"/>
      <c r="R2159" s="30"/>
      <c r="S2159" s="30"/>
      <c r="T2159" s="30"/>
      <c r="U2159" s="30"/>
      <c r="V2159" s="30"/>
      <c r="W2159" s="30"/>
      <c r="X2159" s="30"/>
      <c r="Y2159" s="30"/>
      <c r="Z2159" s="30"/>
      <c r="AA2159" s="30"/>
    </row>
    <row r="2160" spans="1:27" s="44" customFormat="1" ht="15.75" customHeight="1" x14ac:dyDescent="0.25">
      <c r="A2160" s="45"/>
      <c r="H2160" s="30"/>
      <c r="I2160" s="30"/>
      <c r="J2160" s="30"/>
      <c r="K2160" s="30"/>
      <c r="L2160" s="30"/>
      <c r="M2160" s="30"/>
      <c r="N2160" s="30"/>
      <c r="O2160" s="30"/>
      <c r="P2160" s="30"/>
      <c r="Q2160" s="30"/>
      <c r="R2160" s="30"/>
      <c r="S2160" s="30"/>
      <c r="T2160" s="30"/>
      <c r="U2160" s="30"/>
      <c r="V2160" s="30"/>
      <c r="W2160" s="30"/>
      <c r="X2160" s="30"/>
      <c r="Y2160" s="30"/>
      <c r="Z2160" s="30"/>
      <c r="AA2160" s="30"/>
    </row>
    <row r="2161" spans="1:27" s="44" customFormat="1" ht="15.75" customHeight="1" x14ac:dyDescent="0.25">
      <c r="A2161" s="45"/>
      <c r="H2161" s="30"/>
      <c r="I2161" s="30"/>
      <c r="J2161" s="30"/>
      <c r="K2161" s="30"/>
      <c r="L2161" s="30"/>
      <c r="M2161" s="30"/>
      <c r="N2161" s="30"/>
      <c r="O2161" s="30"/>
      <c r="P2161" s="30"/>
      <c r="Q2161" s="30"/>
      <c r="R2161" s="30"/>
      <c r="S2161" s="30"/>
      <c r="T2161" s="30"/>
      <c r="U2161" s="30"/>
      <c r="V2161" s="30"/>
      <c r="W2161" s="30"/>
      <c r="X2161" s="30"/>
      <c r="Y2161" s="30"/>
      <c r="Z2161" s="30"/>
      <c r="AA2161" s="30"/>
    </row>
    <row r="2162" spans="1:27" s="44" customFormat="1" ht="15.75" customHeight="1" x14ac:dyDescent="0.25">
      <c r="A2162" s="45"/>
      <c r="H2162" s="30"/>
      <c r="I2162" s="30"/>
      <c r="J2162" s="30"/>
      <c r="K2162" s="30"/>
      <c r="L2162" s="30"/>
      <c r="M2162" s="30"/>
      <c r="N2162" s="30"/>
      <c r="O2162" s="30"/>
      <c r="P2162" s="30"/>
      <c r="Q2162" s="30"/>
      <c r="R2162" s="30"/>
      <c r="S2162" s="30"/>
      <c r="T2162" s="30"/>
      <c r="U2162" s="30"/>
      <c r="V2162" s="30"/>
      <c r="W2162" s="30"/>
      <c r="X2162" s="30"/>
      <c r="Y2162" s="30"/>
      <c r="Z2162" s="30"/>
      <c r="AA2162" s="30"/>
    </row>
    <row r="2163" spans="1:27" s="44" customFormat="1" ht="15.75" customHeight="1" x14ac:dyDescent="0.25">
      <c r="A2163" s="45"/>
      <c r="H2163" s="30"/>
      <c r="I2163" s="30"/>
      <c r="J2163" s="30"/>
      <c r="K2163" s="30"/>
      <c r="L2163" s="30"/>
      <c r="M2163" s="30"/>
      <c r="N2163" s="30"/>
      <c r="O2163" s="30"/>
      <c r="P2163" s="30"/>
      <c r="Q2163" s="30"/>
      <c r="R2163" s="30"/>
      <c r="S2163" s="30"/>
      <c r="T2163" s="30"/>
      <c r="U2163" s="30"/>
      <c r="V2163" s="30"/>
      <c r="W2163" s="30"/>
      <c r="X2163" s="30"/>
      <c r="Y2163" s="30"/>
      <c r="Z2163" s="30"/>
      <c r="AA2163" s="30"/>
    </row>
    <row r="2164" spans="1:27" s="44" customFormat="1" ht="15.75" customHeight="1" x14ac:dyDescent="0.25">
      <c r="A2164" s="45"/>
      <c r="H2164" s="30"/>
      <c r="I2164" s="30"/>
      <c r="J2164" s="30"/>
      <c r="K2164" s="30"/>
      <c r="L2164" s="30"/>
      <c r="M2164" s="30"/>
      <c r="N2164" s="30"/>
      <c r="O2164" s="30"/>
      <c r="P2164" s="30"/>
      <c r="Q2164" s="30"/>
      <c r="R2164" s="30"/>
      <c r="S2164" s="30"/>
      <c r="T2164" s="30"/>
      <c r="U2164" s="30"/>
      <c r="V2164" s="30"/>
      <c r="W2164" s="30"/>
      <c r="X2164" s="30"/>
      <c r="Y2164" s="30"/>
      <c r="Z2164" s="30"/>
      <c r="AA2164" s="30"/>
    </row>
    <row r="2165" spans="1:27" ht="15.75" customHeight="1" x14ac:dyDescent="0.25">
      <c r="H2165" s="30"/>
      <c r="I2165" s="30"/>
      <c r="J2165" s="30"/>
      <c r="K2165" s="30"/>
      <c r="L2165" s="30"/>
      <c r="M2165" s="30"/>
      <c r="N2165" s="30"/>
      <c r="O2165" s="30"/>
      <c r="P2165" s="30"/>
      <c r="Q2165" s="30"/>
      <c r="R2165" s="30"/>
      <c r="S2165" s="30"/>
      <c r="T2165" s="30"/>
      <c r="U2165" s="30"/>
      <c r="V2165" s="30"/>
      <c r="W2165" s="30"/>
      <c r="X2165" s="30"/>
      <c r="Y2165" s="30"/>
      <c r="Z2165" s="30"/>
      <c r="AA2165" s="30"/>
    </row>
    <row r="2166" spans="1:27" ht="15.75" customHeight="1" x14ac:dyDescent="0.25">
      <c r="H2166" s="30"/>
      <c r="I2166" s="30"/>
      <c r="J2166" s="30"/>
      <c r="K2166" s="30"/>
      <c r="L2166" s="30"/>
      <c r="M2166" s="30"/>
      <c r="N2166" s="30"/>
      <c r="O2166" s="30"/>
      <c r="P2166" s="30"/>
      <c r="Q2166" s="30"/>
      <c r="R2166" s="30"/>
      <c r="S2166" s="30"/>
      <c r="T2166" s="30"/>
      <c r="U2166" s="30"/>
      <c r="V2166" s="30"/>
      <c r="W2166" s="30"/>
      <c r="X2166" s="30"/>
      <c r="Y2166" s="30"/>
      <c r="Z2166" s="30"/>
      <c r="AA2166" s="30"/>
    </row>
    <row r="2167" spans="1:27" ht="15.75" customHeight="1" x14ac:dyDescent="0.25">
      <c r="H2167" s="30"/>
      <c r="I2167" s="30"/>
      <c r="J2167" s="30"/>
      <c r="K2167" s="30"/>
      <c r="L2167" s="30"/>
      <c r="M2167" s="30"/>
      <c r="N2167" s="30"/>
      <c r="O2167" s="30"/>
      <c r="P2167" s="30"/>
      <c r="Q2167" s="30"/>
      <c r="R2167" s="30"/>
      <c r="S2167" s="30"/>
      <c r="T2167" s="30"/>
      <c r="U2167" s="30"/>
      <c r="V2167" s="30"/>
      <c r="W2167" s="30"/>
      <c r="X2167" s="30"/>
      <c r="Y2167" s="30"/>
      <c r="Z2167" s="30"/>
      <c r="AA2167" s="30"/>
    </row>
    <row r="2168" spans="1:27" ht="15.75" customHeight="1" x14ac:dyDescent="0.25">
      <c r="H2168" s="30"/>
      <c r="I2168" s="30"/>
      <c r="J2168" s="30"/>
      <c r="K2168" s="30"/>
      <c r="L2168" s="30"/>
      <c r="M2168" s="30"/>
      <c r="N2168" s="30"/>
      <c r="O2168" s="30"/>
      <c r="P2168" s="30"/>
      <c r="Q2168" s="30"/>
      <c r="R2168" s="30"/>
      <c r="S2168" s="30"/>
      <c r="T2168" s="30"/>
      <c r="U2168" s="30"/>
      <c r="V2168" s="30"/>
      <c r="W2168" s="30"/>
      <c r="X2168" s="30"/>
      <c r="Y2168" s="30"/>
      <c r="Z2168" s="30"/>
      <c r="AA2168" s="30"/>
    </row>
    <row r="2169" spans="1:27" ht="15.75" customHeight="1" x14ac:dyDescent="0.25">
      <c r="H2169" s="30"/>
      <c r="I2169" s="30"/>
      <c r="J2169" s="30"/>
      <c r="K2169" s="30"/>
      <c r="L2169" s="30"/>
      <c r="M2169" s="30"/>
      <c r="N2169" s="30"/>
      <c r="O2169" s="30"/>
      <c r="P2169" s="30"/>
      <c r="Q2169" s="30"/>
      <c r="R2169" s="30"/>
      <c r="S2169" s="30"/>
      <c r="T2169" s="30"/>
      <c r="U2169" s="30"/>
      <c r="V2169" s="30"/>
      <c r="W2169" s="30"/>
      <c r="X2169" s="30"/>
      <c r="Y2169" s="30"/>
      <c r="Z2169" s="30"/>
      <c r="AA2169" s="30"/>
    </row>
    <row r="2170" spans="1:27" ht="15.75" customHeight="1" x14ac:dyDescent="0.25">
      <c r="H2170" s="30"/>
      <c r="I2170" s="30"/>
      <c r="J2170" s="30"/>
      <c r="K2170" s="30"/>
      <c r="L2170" s="30"/>
      <c r="M2170" s="30"/>
      <c r="N2170" s="30"/>
      <c r="O2170" s="30"/>
      <c r="P2170" s="30"/>
      <c r="Q2170" s="30"/>
      <c r="R2170" s="30"/>
      <c r="S2170" s="30"/>
      <c r="T2170" s="30"/>
      <c r="U2170" s="30"/>
      <c r="V2170" s="30"/>
      <c r="W2170" s="30"/>
      <c r="X2170" s="30"/>
      <c r="Y2170" s="30"/>
      <c r="Z2170" s="30"/>
      <c r="AA2170" s="30"/>
    </row>
    <row r="2171" spans="1:27" ht="15.75" customHeight="1" x14ac:dyDescent="0.25">
      <c r="H2171" s="30"/>
      <c r="I2171" s="30"/>
      <c r="J2171" s="30"/>
      <c r="K2171" s="30"/>
      <c r="L2171" s="30"/>
      <c r="M2171" s="30"/>
      <c r="N2171" s="30"/>
      <c r="O2171" s="30"/>
      <c r="P2171" s="30"/>
      <c r="Q2171" s="30"/>
      <c r="R2171" s="30"/>
      <c r="S2171" s="30"/>
      <c r="T2171" s="30"/>
      <c r="U2171" s="30"/>
      <c r="V2171" s="30"/>
      <c r="W2171" s="30"/>
      <c r="X2171" s="30"/>
      <c r="Y2171" s="30"/>
      <c r="Z2171" s="30"/>
      <c r="AA2171" s="30"/>
    </row>
    <row r="2172" spans="1:27" ht="15.75" customHeight="1" x14ac:dyDescent="0.25">
      <c r="H2172" s="30"/>
      <c r="I2172" s="30"/>
      <c r="J2172" s="30"/>
      <c r="K2172" s="30"/>
      <c r="L2172" s="30"/>
      <c r="M2172" s="30"/>
      <c r="N2172" s="30"/>
      <c r="O2172" s="30"/>
      <c r="P2172" s="30"/>
      <c r="Q2172" s="30"/>
      <c r="R2172" s="30"/>
      <c r="S2172" s="30"/>
      <c r="T2172" s="30"/>
      <c r="U2172" s="30"/>
      <c r="V2172" s="30"/>
      <c r="W2172" s="30"/>
      <c r="X2172" s="30"/>
      <c r="Y2172" s="30"/>
      <c r="Z2172" s="30"/>
      <c r="AA2172" s="30"/>
    </row>
    <row r="2173" spans="1:27" ht="15.75" customHeight="1" x14ac:dyDescent="0.25">
      <c r="H2173" s="30"/>
      <c r="I2173" s="30"/>
      <c r="J2173" s="30"/>
      <c r="K2173" s="30"/>
      <c r="L2173" s="30"/>
      <c r="M2173" s="30"/>
      <c r="N2173" s="30"/>
      <c r="O2173" s="30"/>
      <c r="P2173" s="30"/>
      <c r="Q2173" s="30"/>
      <c r="R2173" s="30"/>
      <c r="S2173" s="30"/>
      <c r="T2173" s="30"/>
      <c r="U2173" s="30"/>
      <c r="V2173" s="30"/>
      <c r="W2173" s="30"/>
      <c r="X2173" s="30"/>
      <c r="Y2173" s="30"/>
      <c r="Z2173" s="30"/>
      <c r="AA2173" s="30"/>
    </row>
    <row r="2174" spans="1:27" ht="15.75" customHeight="1" x14ac:dyDescent="0.25">
      <c r="H2174" s="30"/>
      <c r="I2174" s="30"/>
      <c r="J2174" s="30"/>
      <c r="K2174" s="30"/>
      <c r="L2174" s="30"/>
      <c r="M2174" s="30"/>
      <c r="N2174" s="30"/>
      <c r="O2174" s="30"/>
      <c r="P2174" s="30"/>
      <c r="Q2174" s="30"/>
      <c r="R2174" s="30"/>
      <c r="S2174" s="30"/>
      <c r="T2174" s="30"/>
      <c r="U2174" s="30"/>
      <c r="V2174" s="30"/>
      <c r="W2174" s="30"/>
      <c r="X2174" s="30"/>
      <c r="Y2174" s="30"/>
      <c r="Z2174" s="30"/>
      <c r="AA2174" s="30"/>
    </row>
    <row r="2175" spans="1:27" ht="15.75" customHeight="1" x14ac:dyDescent="0.25">
      <c r="H2175" s="30"/>
      <c r="I2175" s="30"/>
      <c r="J2175" s="30"/>
      <c r="K2175" s="30"/>
      <c r="L2175" s="30"/>
      <c r="M2175" s="30"/>
      <c r="N2175" s="30"/>
      <c r="O2175" s="30"/>
      <c r="P2175" s="30"/>
      <c r="Q2175" s="30"/>
      <c r="R2175" s="30"/>
      <c r="S2175" s="30"/>
      <c r="T2175" s="30"/>
      <c r="U2175" s="30"/>
      <c r="V2175" s="30"/>
      <c r="W2175" s="30"/>
      <c r="X2175" s="30"/>
      <c r="Y2175" s="30"/>
      <c r="Z2175" s="30"/>
      <c r="AA2175" s="30"/>
    </row>
    <row r="2176" spans="1:27" ht="15.75" customHeight="1" x14ac:dyDescent="0.25">
      <c r="H2176" s="30"/>
      <c r="I2176" s="30"/>
      <c r="J2176" s="30"/>
      <c r="K2176" s="30"/>
      <c r="L2176" s="30"/>
      <c r="M2176" s="30"/>
      <c r="N2176" s="30"/>
      <c r="O2176" s="30"/>
      <c r="P2176" s="30"/>
      <c r="Q2176" s="30"/>
      <c r="R2176" s="30"/>
      <c r="S2176" s="30"/>
      <c r="T2176" s="30"/>
      <c r="U2176" s="30"/>
      <c r="V2176" s="30"/>
      <c r="W2176" s="30"/>
      <c r="X2176" s="30"/>
      <c r="Y2176" s="30"/>
      <c r="Z2176" s="30"/>
      <c r="AA2176" s="30"/>
    </row>
    <row r="2177" spans="8:27" ht="15.75" customHeight="1" x14ac:dyDescent="0.25">
      <c r="H2177" s="30"/>
      <c r="I2177" s="30"/>
      <c r="J2177" s="30"/>
      <c r="K2177" s="30"/>
      <c r="L2177" s="30"/>
      <c r="M2177" s="30"/>
      <c r="N2177" s="30"/>
      <c r="O2177" s="30"/>
      <c r="P2177" s="30"/>
      <c r="Q2177" s="30"/>
      <c r="R2177" s="30"/>
      <c r="S2177" s="30"/>
      <c r="T2177" s="30"/>
      <c r="U2177" s="30"/>
      <c r="V2177" s="30"/>
      <c r="W2177" s="30"/>
      <c r="X2177" s="30"/>
      <c r="Y2177" s="30"/>
      <c r="Z2177" s="30"/>
      <c r="AA2177" s="30"/>
    </row>
    <row r="2178" spans="8:27" ht="15.75" customHeight="1" x14ac:dyDescent="0.25">
      <c r="H2178" s="30"/>
      <c r="I2178" s="30"/>
      <c r="J2178" s="30"/>
      <c r="K2178" s="30"/>
      <c r="L2178" s="30"/>
      <c r="M2178" s="30"/>
      <c r="N2178" s="30"/>
      <c r="O2178" s="30"/>
      <c r="P2178" s="30"/>
      <c r="Q2178" s="30"/>
      <c r="R2178" s="30"/>
      <c r="S2178" s="30"/>
      <c r="T2178" s="30"/>
      <c r="U2178" s="30"/>
      <c r="V2178" s="30"/>
      <c r="W2178" s="30"/>
      <c r="X2178" s="30"/>
      <c r="Y2178" s="30"/>
      <c r="Z2178" s="30"/>
      <c r="AA2178" s="30"/>
    </row>
    <row r="2179" spans="8:27" ht="15.75" customHeight="1" x14ac:dyDescent="0.25">
      <c r="H2179" s="30"/>
      <c r="I2179" s="30"/>
      <c r="J2179" s="30"/>
      <c r="K2179" s="30"/>
      <c r="L2179" s="30"/>
      <c r="M2179" s="30"/>
      <c r="N2179" s="30"/>
      <c r="O2179" s="30"/>
      <c r="P2179" s="30"/>
      <c r="Q2179" s="30"/>
      <c r="R2179" s="30"/>
      <c r="S2179" s="30"/>
      <c r="T2179" s="30"/>
      <c r="U2179" s="30"/>
      <c r="V2179" s="30"/>
      <c r="W2179" s="30"/>
      <c r="X2179" s="30"/>
      <c r="Y2179" s="30"/>
      <c r="Z2179" s="30"/>
      <c r="AA2179" s="30"/>
    </row>
    <row r="2180" spans="8:27" ht="15.75" customHeight="1" x14ac:dyDescent="0.25">
      <c r="H2180" s="30"/>
      <c r="I2180" s="30"/>
      <c r="J2180" s="30"/>
      <c r="K2180" s="30"/>
      <c r="L2180" s="30"/>
      <c r="M2180" s="30"/>
      <c r="N2180" s="30"/>
      <c r="O2180" s="30"/>
      <c r="P2180" s="30"/>
      <c r="Q2180" s="30"/>
      <c r="R2180" s="30"/>
      <c r="S2180" s="30"/>
      <c r="T2180" s="30"/>
      <c r="U2180" s="30"/>
      <c r="V2180" s="30"/>
      <c r="W2180" s="30"/>
      <c r="X2180" s="30"/>
      <c r="Y2180" s="30"/>
      <c r="Z2180" s="30"/>
      <c r="AA2180" s="30"/>
    </row>
    <row r="2181" spans="8:27" ht="15.75" customHeight="1" x14ac:dyDescent="0.25">
      <c r="H2181" s="30"/>
      <c r="I2181" s="30"/>
      <c r="J2181" s="30"/>
      <c r="K2181" s="30"/>
      <c r="L2181" s="30"/>
      <c r="M2181" s="30"/>
      <c r="N2181" s="30"/>
      <c r="O2181" s="30"/>
      <c r="P2181" s="30"/>
      <c r="Q2181" s="30"/>
      <c r="R2181" s="30"/>
      <c r="S2181" s="30"/>
      <c r="T2181" s="30"/>
      <c r="U2181" s="30"/>
      <c r="V2181" s="30"/>
      <c r="W2181" s="30"/>
      <c r="X2181" s="30"/>
      <c r="Y2181" s="30"/>
      <c r="Z2181" s="30"/>
      <c r="AA2181" s="30"/>
    </row>
    <row r="2182" spans="8:27" ht="15.75" customHeight="1" x14ac:dyDescent="0.25">
      <c r="H2182" s="30"/>
      <c r="I2182" s="30"/>
      <c r="J2182" s="30"/>
      <c r="K2182" s="30"/>
      <c r="L2182" s="30"/>
      <c r="M2182" s="30"/>
      <c r="N2182" s="30"/>
      <c r="O2182" s="30"/>
      <c r="P2182" s="30"/>
      <c r="Q2182" s="30"/>
      <c r="R2182" s="30"/>
      <c r="S2182" s="30"/>
      <c r="T2182" s="30"/>
      <c r="U2182" s="30"/>
      <c r="V2182" s="30"/>
      <c r="W2182" s="30"/>
      <c r="X2182" s="30"/>
      <c r="Y2182" s="30"/>
      <c r="Z2182" s="30"/>
      <c r="AA2182" s="30"/>
    </row>
    <row r="2183" spans="8:27" ht="15.75" customHeight="1" x14ac:dyDescent="0.25">
      <c r="H2183" s="30"/>
      <c r="I2183" s="30"/>
      <c r="J2183" s="30"/>
      <c r="K2183" s="30"/>
      <c r="L2183" s="30"/>
      <c r="M2183" s="30"/>
      <c r="N2183" s="30"/>
      <c r="O2183" s="30"/>
      <c r="P2183" s="30"/>
      <c r="Q2183" s="30"/>
      <c r="R2183" s="30"/>
      <c r="S2183" s="30"/>
      <c r="T2183" s="30"/>
      <c r="U2183" s="30"/>
      <c r="V2183" s="30"/>
      <c r="W2183" s="30"/>
      <c r="X2183" s="30"/>
      <c r="Y2183" s="30"/>
      <c r="Z2183" s="30"/>
      <c r="AA2183" s="30"/>
    </row>
    <row r="2184" spans="8:27" ht="15.75" customHeight="1" x14ac:dyDescent="0.25">
      <c r="H2184" s="30"/>
      <c r="I2184" s="30"/>
      <c r="J2184" s="30"/>
      <c r="K2184" s="30"/>
      <c r="L2184" s="30"/>
      <c r="M2184" s="30"/>
      <c r="N2184" s="30"/>
      <c r="O2184" s="30"/>
      <c r="P2184" s="30"/>
      <c r="Q2184" s="30"/>
      <c r="R2184" s="30"/>
      <c r="S2184" s="30"/>
      <c r="T2184" s="30"/>
      <c r="U2184" s="30"/>
      <c r="V2184" s="30"/>
      <c r="W2184" s="30"/>
      <c r="X2184" s="30"/>
      <c r="Y2184" s="30"/>
      <c r="Z2184" s="30"/>
      <c r="AA2184" s="30"/>
    </row>
    <row r="2185" spans="8:27" ht="15.75" customHeight="1" x14ac:dyDescent="0.25">
      <c r="H2185" s="30"/>
      <c r="I2185" s="30"/>
      <c r="J2185" s="30"/>
      <c r="K2185" s="30"/>
      <c r="L2185" s="30"/>
      <c r="M2185" s="30"/>
      <c r="N2185" s="30"/>
      <c r="O2185" s="30"/>
      <c r="P2185" s="30"/>
      <c r="Q2185" s="30"/>
      <c r="R2185" s="30"/>
      <c r="S2185" s="30"/>
      <c r="T2185" s="30"/>
      <c r="U2185" s="30"/>
      <c r="V2185" s="30"/>
      <c r="W2185" s="30"/>
      <c r="X2185" s="30"/>
      <c r="Y2185" s="30"/>
      <c r="Z2185" s="30"/>
      <c r="AA2185" s="30"/>
    </row>
    <row r="2186" spans="8:27" ht="15.75" customHeight="1" x14ac:dyDescent="0.25">
      <c r="H2186" s="30"/>
      <c r="I2186" s="30"/>
      <c r="J2186" s="30"/>
      <c r="K2186" s="30"/>
      <c r="L2186" s="30"/>
      <c r="M2186" s="30"/>
      <c r="N2186" s="30"/>
      <c r="O2186" s="30"/>
      <c r="P2186" s="30"/>
      <c r="Q2186" s="30"/>
      <c r="R2186" s="30"/>
      <c r="S2186" s="30"/>
      <c r="T2186" s="30"/>
      <c r="U2186" s="30"/>
      <c r="V2186" s="30"/>
      <c r="W2186" s="30"/>
      <c r="X2186" s="30"/>
      <c r="Y2186" s="30"/>
      <c r="Z2186" s="30"/>
      <c r="AA2186" s="30"/>
    </row>
    <row r="2187" spans="8:27" ht="15.75" customHeight="1" x14ac:dyDescent="0.25">
      <c r="H2187" s="30"/>
      <c r="I2187" s="30"/>
      <c r="J2187" s="30"/>
      <c r="K2187" s="30"/>
      <c r="L2187" s="30"/>
      <c r="M2187" s="30"/>
      <c r="N2187" s="30"/>
      <c r="O2187" s="30"/>
      <c r="P2187" s="30"/>
      <c r="Q2187" s="30"/>
      <c r="R2187" s="30"/>
      <c r="S2187" s="30"/>
      <c r="T2187" s="30"/>
      <c r="U2187" s="30"/>
      <c r="V2187" s="30"/>
      <c r="W2187" s="30"/>
      <c r="X2187" s="30"/>
      <c r="Y2187" s="30"/>
      <c r="Z2187" s="30"/>
      <c r="AA2187" s="30"/>
    </row>
    <row r="2188" spans="8:27" ht="15.75" customHeight="1" x14ac:dyDescent="0.25">
      <c r="H2188" s="30"/>
      <c r="I2188" s="30"/>
      <c r="J2188" s="30"/>
      <c r="K2188" s="30"/>
      <c r="L2188" s="30"/>
      <c r="M2188" s="30"/>
      <c r="N2188" s="30"/>
      <c r="O2188" s="30"/>
      <c r="P2188" s="30"/>
      <c r="Q2188" s="30"/>
      <c r="R2188" s="30"/>
      <c r="S2188" s="30"/>
      <c r="T2188" s="30"/>
      <c r="U2188" s="30"/>
      <c r="V2188" s="30"/>
      <c r="W2188" s="30"/>
      <c r="X2188" s="30"/>
      <c r="Y2188" s="30"/>
      <c r="Z2188" s="30"/>
      <c r="AA2188" s="30"/>
    </row>
    <row r="2189" spans="8:27" ht="15.75" customHeight="1" x14ac:dyDescent="0.25">
      <c r="H2189" s="30"/>
      <c r="I2189" s="30"/>
      <c r="J2189" s="30"/>
      <c r="K2189" s="30"/>
      <c r="L2189" s="30"/>
      <c r="M2189" s="30"/>
      <c r="N2189" s="30"/>
      <c r="O2189" s="30"/>
      <c r="P2189" s="30"/>
      <c r="Q2189" s="30"/>
      <c r="R2189" s="30"/>
      <c r="S2189" s="30"/>
      <c r="T2189" s="30"/>
      <c r="U2189" s="30"/>
      <c r="V2189" s="30"/>
      <c r="W2189" s="30"/>
      <c r="X2189" s="30"/>
      <c r="Y2189" s="30"/>
      <c r="Z2189" s="30"/>
      <c r="AA2189" s="30"/>
    </row>
    <row r="2190" spans="8:27" ht="15.75" customHeight="1" x14ac:dyDescent="0.25">
      <c r="H2190" s="30"/>
      <c r="I2190" s="30"/>
      <c r="J2190" s="30"/>
      <c r="K2190" s="30"/>
      <c r="L2190" s="30"/>
      <c r="M2190" s="30"/>
      <c r="N2190" s="30"/>
      <c r="O2190" s="30"/>
      <c r="P2190" s="30"/>
      <c r="Q2190" s="30"/>
      <c r="R2190" s="30"/>
      <c r="S2190" s="30"/>
      <c r="T2190" s="30"/>
      <c r="U2190" s="30"/>
      <c r="V2190" s="30"/>
      <c r="W2190" s="30"/>
      <c r="X2190" s="30"/>
      <c r="Y2190" s="30"/>
      <c r="Z2190" s="30"/>
      <c r="AA2190" s="30"/>
    </row>
    <row r="2191" spans="8:27" ht="15.75" customHeight="1" x14ac:dyDescent="0.25">
      <c r="H2191" s="30"/>
      <c r="I2191" s="30"/>
      <c r="J2191" s="30"/>
      <c r="K2191" s="30"/>
      <c r="L2191" s="30"/>
      <c r="M2191" s="30"/>
      <c r="N2191" s="30"/>
      <c r="O2191" s="30"/>
      <c r="P2191" s="30"/>
      <c r="Q2191" s="30"/>
      <c r="R2191" s="30"/>
      <c r="S2191" s="30"/>
      <c r="T2191" s="30"/>
      <c r="U2191" s="30"/>
      <c r="V2191" s="30"/>
      <c r="W2191" s="30"/>
      <c r="X2191" s="30"/>
      <c r="Y2191" s="30"/>
      <c r="Z2191" s="30"/>
      <c r="AA2191" s="30"/>
    </row>
    <row r="2192" spans="8:27" ht="15.75" customHeight="1" x14ac:dyDescent="0.25">
      <c r="H2192" s="30"/>
      <c r="I2192" s="30"/>
      <c r="J2192" s="30"/>
      <c r="K2192" s="30"/>
      <c r="L2192" s="30"/>
      <c r="M2192" s="30"/>
      <c r="N2192" s="30"/>
      <c r="O2192" s="30"/>
      <c r="P2192" s="30"/>
      <c r="Q2192" s="30"/>
      <c r="R2192" s="30"/>
      <c r="S2192" s="30"/>
      <c r="T2192" s="30"/>
      <c r="U2192" s="30"/>
      <c r="V2192" s="30"/>
      <c r="W2192" s="30"/>
      <c r="X2192" s="30"/>
      <c r="Y2192" s="30"/>
      <c r="Z2192" s="30"/>
      <c r="AA2192" s="30"/>
    </row>
    <row r="2193" spans="8:27" ht="15.75" customHeight="1" x14ac:dyDescent="0.25">
      <c r="H2193" s="30"/>
      <c r="I2193" s="30"/>
      <c r="J2193" s="30"/>
      <c r="K2193" s="30"/>
      <c r="L2193" s="30"/>
      <c r="M2193" s="30"/>
      <c r="N2193" s="30"/>
      <c r="O2193" s="30"/>
      <c r="P2193" s="30"/>
      <c r="Q2193" s="30"/>
      <c r="R2193" s="30"/>
      <c r="S2193" s="30"/>
      <c r="T2193" s="30"/>
      <c r="U2193" s="30"/>
      <c r="V2193" s="30"/>
      <c r="W2193" s="30"/>
      <c r="X2193" s="30"/>
      <c r="Y2193" s="30"/>
      <c r="Z2193" s="30"/>
      <c r="AA2193" s="30"/>
    </row>
    <row r="2194" spans="8:27" ht="15.75" customHeight="1" x14ac:dyDescent="0.25">
      <c r="H2194" s="30"/>
      <c r="I2194" s="30"/>
      <c r="J2194" s="30"/>
      <c r="K2194" s="30"/>
      <c r="L2194" s="30"/>
      <c r="M2194" s="30"/>
      <c r="N2194" s="30"/>
      <c r="O2194" s="30"/>
      <c r="P2194" s="30"/>
      <c r="Q2194" s="30"/>
      <c r="R2194" s="30"/>
      <c r="S2194" s="30"/>
      <c r="T2194" s="30"/>
      <c r="U2194" s="30"/>
      <c r="V2194" s="30"/>
      <c r="W2194" s="30"/>
      <c r="X2194" s="30"/>
      <c r="Y2194" s="30"/>
      <c r="Z2194" s="30"/>
      <c r="AA2194" s="30"/>
    </row>
    <row r="2195" spans="8:27" ht="15.75" customHeight="1" x14ac:dyDescent="0.25">
      <c r="H2195" s="30"/>
      <c r="I2195" s="30"/>
      <c r="J2195" s="30"/>
      <c r="K2195" s="30"/>
      <c r="L2195" s="30"/>
      <c r="M2195" s="30"/>
      <c r="N2195" s="30"/>
      <c r="O2195" s="30"/>
      <c r="P2195" s="30"/>
      <c r="Q2195" s="30"/>
      <c r="R2195" s="30"/>
      <c r="S2195" s="30"/>
      <c r="T2195" s="30"/>
      <c r="U2195" s="30"/>
      <c r="V2195" s="30"/>
      <c r="W2195" s="30"/>
      <c r="X2195" s="30"/>
      <c r="Y2195" s="30"/>
      <c r="Z2195" s="30"/>
      <c r="AA2195" s="30"/>
    </row>
    <row r="2196" spans="8:27" ht="15.75" customHeight="1" x14ac:dyDescent="0.25">
      <c r="H2196" s="30"/>
      <c r="I2196" s="30"/>
      <c r="J2196" s="30"/>
      <c r="K2196" s="30"/>
      <c r="L2196" s="30"/>
      <c r="M2196" s="30"/>
      <c r="N2196" s="30"/>
      <c r="O2196" s="30"/>
      <c r="P2196" s="30"/>
      <c r="Q2196" s="30"/>
      <c r="R2196" s="30"/>
      <c r="S2196" s="30"/>
      <c r="T2196" s="30"/>
      <c r="U2196" s="30"/>
      <c r="V2196" s="30"/>
      <c r="W2196" s="30"/>
      <c r="X2196" s="30"/>
      <c r="Y2196" s="30"/>
      <c r="Z2196" s="30"/>
      <c r="AA2196" s="30"/>
    </row>
    <row r="2197" spans="8:27" ht="15.75" customHeight="1" x14ac:dyDescent="0.25">
      <c r="H2197" s="30"/>
      <c r="I2197" s="30"/>
      <c r="J2197" s="30"/>
      <c r="K2197" s="30"/>
      <c r="L2197" s="30"/>
      <c r="M2197" s="30"/>
      <c r="N2197" s="30"/>
      <c r="O2197" s="30"/>
      <c r="P2197" s="30"/>
      <c r="Q2197" s="30"/>
      <c r="R2197" s="30"/>
      <c r="S2197" s="30"/>
      <c r="T2197" s="30"/>
      <c r="U2197" s="30"/>
      <c r="V2197" s="30"/>
      <c r="W2197" s="30"/>
      <c r="X2197" s="30"/>
      <c r="Y2197" s="30"/>
      <c r="Z2197" s="30"/>
      <c r="AA2197" s="30"/>
    </row>
    <row r="2198" spans="8:27" ht="15.75" customHeight="1" x14ac:dyDescent="0.25">
      <c r="H2198" s="30"/>
      <c r="I2198" s="30"/>
      <c r="J2198" s="30"/>
      <c r="K2198" s="30"/>
      <c r="L2198" s="30"/>
      <c r="M2198" s="30"/>
      <c r="N2198" s="30"/>
      <c r="O2198" s="30"/>
      <c r="P2198" s="30"/>
      <c r="Q2198" s="30"/>
      <c r="R2198" s="30"/>
      <c r="S2198" s="30"/>
      <c r="T2198" s="30"/>
      <c r="U2198" s="30"/>
      <c r="V2198" s="30"/>
      <c r="W2198" s="30"/>
      <c r="X2198" s="30"/>
      <c r="Y2198" s="30"/>
      <c r="Z2198" s="30"/>
      <c r="AA2198" s="30"/>
    </row>
    <row r="2199" spans="8:27" ht="15.75" customHeight="1" x14ac:dyDescent="0.25">
      <c r="H2199" s="30"/>
      <c r="I2199" s="30"/>
      <c r="J2199" s="30"/>
      <c r="K2199" s="30"/>
      <c r="L2199" s="30"/>
      <c r="M2199" s="30"/>
      <c r="N2199" s="30"/>
      <c r="O2199" s="30"/>
      <c r="P2199" s="30"/>
      <c r="Q2199" s="30"/>
      <c r="R2199" s="30"/>
      <c r="S2199" s="30"/>
      <c r="T2199" s="30"/>
      <c r="U2199" s="30"/>
      <c r="V2199" s="30"/>
      <c r="W2199" s="30"/>
      <c r="X2199" s="30"/>
      <c r="Y2199" s="30"/>
      <c r="Z2199" s="30"/>
      <c r="AA2199" s="30"/>
    </row>
    <row r="2200" spans="8:27" ht="15.75" customHeight="1" x14ac:dyDescent="0.25">
      <c r="H2200" s="30"/>
      <c r="I2200" s="30"/>
      <c r="J2200" s="30"/>
      <c r="K2200" s="30"/>
      <c r="L2200" s="30"/>
      <c r="M2200" s="30"/>
      <c r="N2200" s="30"/>
      <c r="O2200" s="30"/>
      <c r="P2200" s="30"/>
      <c r="Q2200" s="30"/>
      <c r="R2200" s="30"/>
      <c r="S2200" s="30"/>
      <c r="T2200" s="30"/>
      <c r="U2200" s="30"/>
      <c r="V2200" s="30"/>
      <c r="W2200" s="30"/>
      <c r="X2200" s="30"/>
      <c r="Y2200" s="30"/>
      <c r="Z2200" s="30"/>
      <c r="AA2200" s="30"/>
    </row>
    <row r="2201" spans="8:27" ht="15.75" customHeight="1" x14ac:dyDescent="0.25">
      <c r="H2201" s="30"/>
      <c r="I2201" s="30"/>
      <c r="J2201" s="30"/>
      <c r="K2201" s="30"/>
      <c r="L2201" s="30"/>
      <c r="M2201" s="30"/>
      <c r="N2201" s="30"/>
      <c r="O2201" s="30"/>
      <c r="P2201" s="30"/>
      <c r="Q2201" s="30"/>
      <c r="R2201" s="30"/>
      <c r="S2201" s="30"/>
      <c r="T2201" s="30"/>
      <c r="U2201" s="30"/>
      <c r="V2201" s="30"/>
      <c r="W2201" s="30"/>
      <c r="X2201" s="30"/>
      <c r="Y2201" s="30"/>
      <c r="Z2201" s="30"/>
      <c r="AA2201" s="30"/>
    </row>
    <row r="2202" spans="8:27" ht="15.75" customHeight="1" x14ac:dyDescent="0.25">
      <c r="H2202" s="30"/>
      <c r="I2202" s="30"/>
      <c r="J2202" s="30"/>
      <c r="K2202" s="30"/>
      <c r="L2202" s="30"/>
      <c r="M2202" s="30"/>
      <c r="N2202" s="30"/>
      <c r="O2202" s="30"/>
      <c r="P2202" s="30"/>
      <c r="Q2202" s="30"/>
      <c r="R2202" s="30"/>
      <c r="S2202" s="30"/>
      <c r="T2202" s="30"/>
      <c r="U2202" s="30"/>
      <c r="V2202" s="30"/>
      <c r="W2202" s="30"/>
      <c r="X2202" s="30"/>
      <c r="Y2202" s="30"/>
      <c r="Z2202" s="30"/>
      <c r="AA2202" s="30"/>
    </row>
    <row r="2203" spans="8:27" ht="15.75" customHeight="1" x14ac:dyDescent="0.25">
      <c r="H2203" s="30"/>
      <c r="I2203" s="30"/>
      <c r="J2203" s="30"/>
      <c r="K2203" s="30"/>
      <c r="L2203" s="30"/>
      <c r="M2203" s="30"/>
      <c r="N2203" s="30"/>
      <c r="O2203" s="30"/>
      <c r="P2203" s="30"/>
      <c r="Q2203" s="30"/>
      <c r="R2203" s="30"/>
      <c r="S2203" s="30"/>
      <c r="T2203" s="30"/>
      <c r="U2203" s="30"/>
      <c r="V2203" s="30"/>
      <c r="W2203" s="30"/>
      <c r="X2203" s="30"/>
      <c r="Y2203" s="30"/>
      <c r="Z2203" s="30"/>
      <c r="AA2203" s="30"/>
    </row>
    <row r="2204" spans="8:27" ht="15.75" customHeight="1" x14ac:dyDescent="0.25">
      <c r="H2204" s="30"/>
      <c r="I2204" s="30"/>
      <c r="J2204" s="30"/>
      <c r="K2204" s="30"/>
      <c r="L2204" s="30"/>
      <c r="M2204" s="30"/>
      <c r="N2204" s="30"/>
      <c r="O2204" s="30"/>
      <c r="P2204" s="30"/>
      <c r="Q2204" s="30"/>
      <c r="R2204" s="30"/>
      <c r="S2204" s="30"/>
      <c r="T2204" s="30"/>
      <c r="U2204" s="30"/>
      <c r="V2204" s="30"/>
      <c r="W2204" s="30"/>
      <c r="X2204" s="30"/>
      <c r="Y2204" s="30"/>
      <c r="Z2204" s="30"/>
      <c r="AA2204" s="30"/>
    </row>
    <row r="2205" spans="8:27" ht="15.75" customHeight="1" x14ac:dyDescent="0.25">
      <c r="H2205" s="30"/>
      <c r="I2205" s="30"/>
      <c r="J2205" s="30"/>
      <c r="K2205" s="30"/>
      <c r="L2205" s="30"/>
      <c r="M2205" s="30"/>
      <c r="N2205" s="30"/>
      <c r="O2205" s="30"/>
      <c r="P2205" s="30"/>
      <c r="Q2205" s="30"/>
      <c r="R2205" s="30"/>
      <c r="S2205" s="30"/>
      <c r="T2205" s="30"/>
      <c r="U2205" s="30"/>
      <c r="V2205" s="30"/>
      <c r="W2205" s="30"/>
      <c r="X2205" s="30"/>
      <c r="Y2205" s="30"/>
      <c r="Z2205" s="30"/>
      <c r="AA2205" s="30"/>
    </row>
    <row r="2206" spans="8:27" ht="15.75" customHeight="1" x14ac:dyDescent="0.25">
      <c r="H2206" s="30"/>
      <c r="I2206" s="30"/>
      <c r="J2206" s="30"/>
      <c r="K2206" s="30"/>
      <c r="L2206" s="30"/>
      <c r="M2206" s="30"/>
      <c r="N2206" s="30"/>
      <c r="O2206" s="30"/>
      <c r="P2206" s="30"/>
      <c r="Q2206" s="30"/>
      <c r="R2206" s="30"/>
      <c r="S2206" s="30"/>
      <c r="T2206" s="30"/>
      <c r="U2206" s="30"/>
      <c r="V2206" s="30"/>
      <c r="W2206" s="30"/>
      <c r="X2206" s="30"/>
      <c r="Y2206" s="30"/>
      <c r="Z2206" s="30"/>
      <c r="AA2206" s="30"/>
    </row>
    <row r="2207" spans="8:27" ht="15.75" customHeight="1" x14ac:dyDescent="0.25">
      <c r="H2207" s="30"/>
      <c r="I2207" s="30"/>
      <c r="J2207" s="30"/>
      <c r="K2207" s="30"/>
      <c r="L2207" s="30"/>
      <c r="M2207" s="30"/>
      <c r="N2207" s="30"/>
      <c r="O2207" s="30"/>
      <c r="P2207" s="30"/>
      <c r="Q2207" s="30"/>
      <c r="R2207" s="30"/>
      <c r="S2207" s="30"/>
      <c r="T2207" s="30"/>
      <c r="U2207" s="30"/>
      <c r="V2207" s="30"/>
      <c r="W2207" s="30"/>
      <c r="X2207" s="30"/>
      <c r="Y2207" s="30"/>
      <c r="Z2207" s="30"/>
      <c r="AA2207" s="30"/>
    </row>
    <row r="2208" spans="8:27" ht="15.75" customHeight="1" x14ac:dyDescent="0.25">
      <c r="H2208" s="30"/>
      <c r="I2208" s="30"/>
      <c r="J2208" s="30"/>
      <c r="K2208" s="30"/>
      <c r="L2208" s="30"/>
      <c r="M2208" s="30"/>
      <c r="N2208" s="30"/>
      <c r="O2208" s="30"/>
      <c r="P2208" s="30"/>
      <c r="Q2208" s="30"/>
      <c r="R2208" s="30"/>
      <c r="S2208" s="30"/>
      <c r="T2208" s="30"/>
      <c r="U2208" s="30"/>
      <c r="V2208" s="30"/>
      <c r="W2208" s="30"/>
      <c r="X2208" s="30"/>
      <c r="Y2208" s="30"/>
      <c r="Z2208" s="30"/>
      <c r="AA2208" s="30"/>
    </row>
    <row r="2209" spans="8:27" ht="15.75" customHeight="1" x14ac:dyDescent="0.25">
      <c r="H2209" s="30"/>
      <c r="I2209" s="30"/>
      <c r="J2209" s="30"/>
      <c r="K2209" s="30"/>
      <c r="L2209" s="30"/>
      <c r="M2209" s="30"/>
      <c r="N2209" s="30"/>
      <c r="O2209" s="30"/>
      <c r="P2209" s="30"/>
      <c r="Q2209" s="30"/>
      <c r="R2209" s="30"/>
      <c r="S2209" s="30"/>
      <c r="T2209" s="30"/>
      <c r="U2209" s="30"/>
      <c r="V2209" s="30"/>
      <c r="W2209" s="30"/>
      <c r="X2209" s="30"/>
      <c r="Y2209" s="30"/>
      <c r="Z2209" s="30"/>
      <c r="AA2209" s="30"/>
    </row>
    <row r="2210" spans="8:27" ht="15.75" customHeight="1" x14ac:dyDescent="0.25">
      <c r="H2210" s="30"/>
      <c r="I2210" s="30"/>
      <c r="J2210" s="30"/>
      <c r="K2210" s="30"/>
      <c r="L2210" s="30"/>
      <c r="M2210" s="30"/>
      <c r="N2210" s="30"/>
      <c r="O2210" s="30"/>
      <c r="P2210" s="30"/>
      <c r="Q2210" s="30"/>
      <c r="R2210" s="30"/>
      <c r="S2210" s="30"/>
      <c r="T2210" s="30"/>
      <c r="U2210" s="30"/>
      <c r="V2210" s="30"/>
      <c r="W2210" s="30"/>
      <c r="X2210" s="30"/>
      <c r="Y2210" s="30"/>
      <c r="Z2210" s="30"/>
      <c r="AA2210" s="30"/>
    </row>
    <row r="2211" spans="8:27" ht="15.75" customHeight="1" x14ac:dyDescent="0.25">
      <c r="H2211" s="30"/>
      <c r="I2211" s="30"/>
      <c r="J2211" s="30"/>
      <c r="K2211" s="30"/>
      <c r="L2211" s="30"/>
      <c r="M2211" s="30"/>
      <c r="N2211" s="30"/>
      <c r="O2211" s="30"/>
      <c r="P2211" s="30"/>
      <c r="Q2211" s="30"/>
      <c r="R2211" s="30"/>
      <c r="S2211" s="30"/>
      <c r="T2211" s="30"/>
      <c r="U2211" s="30"/>
      <c r="V2211" s="30"/>
      <c r="W2211" s="30"/>
      <c r="X2211" s="30"/>
      <c r="Y2211" s="30"/>
      <c r="Z2211" s="30"/>
      <c r="AA2211" s="30"/>
    </row>
    <row r="2212" spans="8:27" ht="15.75" customHeight="1" x14ac:dyDescent="0.25">
      <c r="H2212" s="30"/>
      <c r="I2212" s="30"/>
      <c r="J2212" s="30"/>
      <c r="K2212" s="30"/>
      <c r="L2212" s="30"/>
      <c r="M2212" s="30"/>
      <c r="N2212" s="30"/>
      <c r="O2212" s="30"/>
      <c r="P2212" s="30"/>
      <c r="Q2212" s="30"/>
      <c r="R2212" s="30"/>
      <c r="S2212" s="30"/>
      <c r="T2212" s="30"/>
      <c r="U2212" s="30"/>
      <c r="V2212" s="30"/>
      <c r="W2212" s="30"/>
      <c r="X2212" s="30"/>
      <c r="Y2212" s="30"/>
      <c r="Z2212" s="30"/>
      <c r="AA2212" s="30"/>
    </row>
    <row r="2213" spans="8:27" ht="15.75" customHeight="1" x14ac:dyDescent="0.25">
      <c r="H2213" s="30"/>
      <c r="I2213" s="30"/>
      <c r="J2213" s="30"/>
      <c r="K2213" s="30"/>
      <c r="L2213" s="30"/>
      <c r="M2213" s="30"/>
      <c r="N2213" s="30"/>
      <c r="O2213" s="30"/>
      <c r="P2213" s="30"/>
      <c r="Q2213" s="30"/>
      <c r="R2213" s="30"/>
      <c r="S2213" s="30"/>
      <c r="T2213" s="30"/>
      <c r="U2213" s="30"/>
      <c r="V2213" s="30"/>
      <c r="W2213" s="30"/>
      <c r="X2213" s="30"/>
      <c r="Y2213" s="30"/>
      <c r="Z2213" s="30"/>
      <c r="AA2213" s="30"/>
    </row>
    <row r="2214" spans="8:27" ht="15.75" customHeight="1" x14ac:dyDescent="0.25">
      <c r="H2214" s="30"/>
      <c r="I2214" s="30"/>
      <c r="J2214" s="30"/>
      <c r="K2214" s="30"/>
      <c r="L2214" s="30"/>
      <c r="M2214" s="30"/>
      <c r="N2214" s="30"/>
      <c r="O2214" s="30"/>
      <c r="P2214" s="30"/>
      <c r="Q2214" s="30"/>
      <c r="R2214" s="30"/>
      <c r="S2214" s="30"/>
      <c r="T2214" s="30"/>
      <c r="U2214" s="30"/>
      <c r="V2214" s="30"/>
      <c r="W2214" s="30"/>
      <c r="X2214" s="30"/>
      <c r="Y2214" s="30"/>
      <c r="Z2214" s="30"/>
      <c r="AA2214" s="30"/>
    </row>
    <row r="2215" spans="8:27" ht="15.75" customHeight="1" x14ac:dyDescent="0.25">
      <c r="H2215" s="30"/>
      <c r="I2215" s="30"/>
      <c r="J2215" s="30"/>
      <c r="K2215" s="30"/>
      <c r="L2215" s="30"/>
      <c r="M2215" s="30"/>
      <c r="N2215" s="30"/>
      <c r="O2215" s="30"/>
      <c r="P2215" s="30"/>
      <c r="Q2215" s="30"/>
      <c r="R2215" s="30"/>
      <c r="S2215" s="30"/>
      <c r="T2215" s="30"/>
      <c r="U2215" s="30"/>
      <c r="V2215" s="30"/>
      <c r="W2215" s="30"/>
      <c r="X2215" s="30"/>
      <c r="Y2215" s="30"/>
      <c r="Z2215" s="30"/>
      <c r="AA2215" s="30"/>
    </row>
    <row r="2216" spans="8:27" ht="15.75" customHeight="1" x14ac:dyDescent="0.25">
      <c r="H2216" s="30"/>
      <c r="I2216" s="30"/>
      <c r="J2216" s="30"/>
      <c r="K2216" s="30"/>
      <c r="L2216" s="30"/>
      <c r="M2216" s="30"/>
      <c r="N2216" s="30"/>
      <c r="O2216" s="30"/>
      <c r="P2216" s="30"/>
      <c r="Q2216" s="30"/>
      <c r="R2216" s="30"/>
      <c r="S2216" s="30"/>
      <c r="T2216" s="30"/>
      <c r="U2216" s="30"/>
      <c r="V2216" s="30"/>
      <c r="W2216" s="30"/>
      <c r="X2216" s="30"/>
      <c r="Y2216" s="30"/>
      <c r="Z2216" s="30"/>
      <c r="AA2216" s="30"/>
    </row>
    <row r="2217" spans="8:27" ht="15.75" customHeight="1" x14ac:dyDescent="0.25">
      <c r="H2217" s="30"/>
      <c r="I2217" s="30"/>
      <c r="J2217" s="30"/>
      <c r="K2217" s="30"/>
      <c r="L2217" s="30"/>
      <c r="M2217" s="30"/>
      <c r="N2217" s="30"/>
      <c r="O2217" s="30"/>
      <c r="P2217" s="30"/>
      <c r="Q2217" s="30"/>
      <c r="R2217" s="30"/>
      <c r="S2217" s="30"/>
      <c r="T2217" s="30"/>
      <c r="U2217" s="30"/>
      <c r="V2217" s="30"/>
      <c r="W2217" s="30"/>
      <c r="X2217" s="30"/>
      <c r="Y2217" s="30"/>
      <c r="Z2217" s="30"/>
      <c r="AA2217" s="30"/>
    </row>
    <row r="2218" spans="8:27" ht="15.75" customHeight="1" x14ac:dyDescent="0.25">
      <c r="H2218" s="30"/>
      <c r="I2218" s="30"/>
      <c r="J2218" s="30"/>
      <c r="K2218" s="30"/>
      <c r="L2218" s="30"/>
      <c r="M2218" s="30"/>
      <c r="N2218" s="30"/>
      <c r="O2218" s="30"/>
      <c r="P2218" s="30"/>
      <c r="Q2218" s="30"/>
      <c r="R2218" s="30"/>
      <c r="S2218" s="30"/>
      <c r="T2218" s="30"/>
      <c r="U2218" s="30"/>
      <c r="V2218" s="30"/>
      <c r="W2218" s="30"/>
      <c r="X2218" s="30"/>
      <c r="Y2218" s="30"/>
      <c r="Z2218" s="30"/>
      <c r="AA2218" s="30"/>
    </row>
    <row r="2219" spans="8:27" ht="15.75" customHeight="1" x14ac:dyDescent="0.25">
      <c r="H2219" s="30"/>
      <c r="I2219" s="30"/>
      <c r="J2219" s="30"/>
      <c r="K2219" s="30"/>
      <c r="L2219" s="30"/>
      <c r="M2219" s="30"/>
      <c r="N2219" s="30"/>
      <c r="O2219" s="30"/>
      <c r="P2219" s="30"/>
      <c r="Q2219" s="30"/>
      <c r="R2219" s="30"/>
      <c r="S2219" s="30"/>
      <c r="T2219" s="30"/>
      <c r="U2219" s="30"/>
      <c r="V2219" s="30"/>
      <c r="W2219" s="30"/>
      <c r="X2219" s="30"/>
      <c r="Y2219" s="30"/>
      <c r="Z2219" s="30"/>
      <c r="AA2219" s="30"/>
    </row>
    <row r="2220" spans="8:27" ht="15.75" customHeight="1" x14ac:dyDescent="0.25">
      <c r="H2220" s="30"/>
      <c r="I2220" s="30"/>
      <c r="J2220" s="30"/>
      <c r="K2220" s="30"/>
      <c r="L2220" s="30"/>
      <c r="M2220" s="30"/>
      <c r="N2220" s="30"/>
      <c r="O2220" s="30"/>
      <c r="P2220" s="30"/>
      <c r="Q2220" s="30"/>
      <c r="R2220" s="30"/>
      <c r="S2220" s="30"/>
      <c r="T2220" s="30"/>
      <c r="U2220" s="30"/>
      <c r="V2220" s="30"/>
      <c r="W2220" s="30"/>
      <c r="X2220" s="30"/>
      <c r="Y2220" s="30"/>
      <c r="Z2220" s="30"/>
      <c r="AA2220" s="30"/>
    </row>
    <row r="2221" spans="8:27" ht="15.75" customHeight="1" x14ac:dyDescent="0.25">
      <c r="H2221" s="30"/>
      <c r="I2221" s="30"/>
      <c r="J2221" s="30"/>
      <c r="K2221" s="30"/>
      <c r="L2221" s="30"/>
      <c r="M2221" s="30"/>
      <c r="N2221" s="30"/>
      <c r="O2221" s="30"/>
      <c r="P2221" s="30"/>
      <c r="Q2221" s="30"/>
      <c r="R2221" s="30"/>
      <c r="S2221" s="30"/>
      <c r="T2221" s="30"/>
      <c r="U2221" s="30"/>
      <c r="V2221" s="30"/>
      <c r="W2221" s="30"/>
      <c r="X2221" s="30"/>
      <c r="Y2221" s="30"/>
      <c r="Z2221" s="30"/>
      <c r="AA2221" s="30"/>
    </row>
    <row r="2222" spans="8:27" ht="15.75" customHeight="1" x14ac:dyDescent="0.25">
      <c r="H2222" s="30"/>
      <c r="I2222" s="30"/>
      <c r="J2222" s="30"/>
      <c r="K2222" s="30"/>
      <c r="L2222" s="30"/>
      <c r="M2222" s="30"/>
      <c r="N2222" s="30"/>
      <c r="O2222" s="30"/>
      <c r="P2222" s="30"/>
      <c r="Q2222" s="30"/>
      <c r="R2222" s="30"/>
      <c r="S2222" s="30"/>
      <c r="T2222" s="30"/>
      <c r="U2222" s="30"/>
      <c r="V2222" s="30"/>
      <c r="W2222" s="30"/>
      <c r="X2222" s="30"/>
      <c r="Y2222" s="30"/>
      <c r="Z2222" s="30"/>
      <c r="AA2222" s="30"/>
    </row>
    <row r="2223" spans="8:27" ht="15.75" customHeight="1" x14ac:dyDescent="0.25">
      <c r="H2223" s="30"/>
      <c r="I2223" s="30"/>
      <c r="J2223" s="30"/>
      <c r="K2223" s="30"/>
      <c r="L2223" s="30"/>
      <c r="M2223" s="30"/>
      <c r="N2223" s="30"/>
      <c r="O2223" s="30"/>
      <c r="P2223" s="30"/>
      <c r="Q2223" s="30"/>
      <c r="R2223" s="30"/>
      <c r="S2223" s="30"/>
      <c r="T2223" s="30"/>
      <c r="U2223" s="30"/>
      <c r="V2223" s="30"/>
      <c r="W2223" s="30"/>
      <c r="X2223" s="30"/>
      <c r="Y2223" s="30"/>
      <c r="Z2223" s="30"/>
      <c r="AA2223" s="30"/>
    </row>
    <row r="2224" spans="8:27" ht="15.75" customHeight="1" x14ac:dyDescent="0.25">
      <c r="H2224" s="30"/>
      <c r="I2224" s="30"/>
      <c r="J2224" s="30"/>
      <c r="K2224" s="30"/>
      <c r="L2224" s="30"/>
      <c r="M2224" s="30"/>
      <c r="N2224" s="30"/>
      <c r="O2224" s="30"/>
      <c r="P2224" s="30"/>
      <c r="Q2224" s="30"/>
      <c r="R2224" s="30"/>
      <c r="S2224" s="30"/>
      <c r="T2224" s="30"/>
      <c r="U2224" s="30"/>
      <c r="V2224" s="30"/>
      <c r="W2224" s="30"/>
      <c r="X2224" s="30"/>
      <c r="Y2224" s="30"/>
      <c r="Z2224" s="30"/>
      <c r="AA2224" s="30"/>
    </row>
    <row r="2225" spans="8:27" ht="15.75" customHeight="1" x14ac:dyDescent="0.25">
      <c r="H2225" s="30"/>
      <c r="I2225" s="30"/>
      <c r="J2225" s="30"/>
      <c r="K2225" s="30"/>
      <c r="L2225" s="30"/>
      <c r="M2225" s="30"/>
      <c r="N2225" s="30"/>
      <c r="O2225" s="30"/>
      <c r="P2225" s="30"/>
      <c r="Q2225" s="30"/>
      <c r="R2225" s="30"/>
      <c r="S2225" s="30"/>
      <c r="T2225" s="30"/>
      <c r="U2225" s="30"/>
      <c r="V2225" s="30"/>
      <c r="W2225" s="30"/>
      <c r="X2225" s="30"/>
      <c r="Y2225" s="30"/>
      <c r="Z2225" s="30"/>
      <c r="AA2225" s="30"/>
    </row>
    <row r="2226" spans="8:27" ht="15.75" customHeight="1" x14ac:dyDescent="0.25">
      <c r="H2226" s="30"/>
      <c r="I2226" s="30"/>
      <c r="J2226" s="30"/>
      <c r="K2226" s="30"/>
      <c r="L2226" s="30"/>
      <c r="M2226" s="30"/>
      <c r="N2226" s="30"/>
      <c r="O2226" s="30"/>
      <c r="P2226" s="30"/>
      <c r="Q2226" s="30"/>
      <c r="R2226" s="30"/>
      <c r="S2226" s="30"/>
      <c r="T2226" s="30"/>
      <c r="U2226" s="30"/>
      <c r="V2226" s="30"/>
      <c r="W2226" s="30"/>
      <c r="X2226" s="30"/>
      <c r="Y2226" s="30"/>
      <c r="Z2226" s="30"/>
      <c r="AA2226" s="30"/>
    </row>
    <row r="2227" spans="8:27" ht="15.75" customHeight="1" x14ac:dyDescent="0.25">
      <c r="H2227" s="30"/>
      <c r="I2227" s="30"/>
      <c r="J2227" s="30"/>
      <c r="K2227" s="30"/>
      <c r="L2227" s="30"/>
      <c r="M2227" s="30"/>
      <c r="N2227" s="30"/>
      <c r="O2227" s="30"/>
      <c r="P2227" s="30"/>
      <c r="Q2227" s="30"/>
      <c r="R2227" s="30"/>
      <c r="S2227" s="30"/>
      <c r="T2227" s="30"/>
      <c r="U2227" s="30"/>
      <c r="V2227" s="30"/>
      <c r="W2227" s="30"/>
      <c r="X2227" s="30"/>
      <c r="Y2227" s="30"/>
      <c r="Z2227" s="30"/>
      <c r="AA2227" s="30"/>
    </row>
    <row r="2228" spans="8:27" ht="15.75" customHeight="1" x14ac:dyDescent="0.25">
      <c r="H2228" s="30"/>
      <c r="I2228" s="30"/>
      <c r="J2228" s="30"/>
      <c r="K2228" s="30"/>
      <c r="L2228" s="30"/>
      <c r="M2228" s="30"/>
      <c r="N2228" s="30"/>
      <c r="O2228" s="30"/>
      <c r="P2228" s="30"/>
      <c r="Q2228" s="30"/>
      <c r="R2228" s="30"/>
      <c r="S2228" s="30"/>
      <c r="T2228" s="30"/>
      <c r="U2228" s="30"/>
      <c r="V2228" s="30"/>
      <c r="W2228" s="30"/>
      <c r="X2228" s="30"/>
      <c r="Y2228" s="30"/>
      <c r="Z2228" s="30"/>
      <c r="AA2228" s="30"/>
    </row>
    <row r="2229" spans="8:27" ht="15.75" customHeight="1" x14ac:dyDescent="0.25">
      <c r="H2229" s="30"/>
      <c r="I2229" s="30"/>
      <c r="J2229" s="30"/>
      <c r="K2229" s="30"/>
      <c r="L2229" s="30"/>
      <c r="M2229" s="30"/>
      <c r="N2229" s="30"/>
      <c r="O2229" s="30"/>
      <c r="P2229" s="30"/>
      <c r="Q2229" s="30"/>
      <c r="R2229" s="30"/>
      <c r="S2229" s="30"/>
      <c r="T2229" s="30"/>
      <c r="U2229" s="30"/>
      <c r="V2229" s="30"/>
      <c r="W2229" s="30"/>
      <c r="X2229" s="30"/>
      <c r="Y2229" s="30"/>
      <c r="Z2229" s="30"/>
      <c r="AA2229" s="30"/>
    </row>
    <row r="2230" spans="8:27" ht="15.75" customHeight="1" x14ac:dyDescent="0.25">
      <c r="H2230" s="30"/>
      <c r="I2230" s="30"/>
      <c r="J2230" s="30"/>
      <c r="K2230" s="30"/>
      <c r="L2230" s="30"/>
      <c r="M2230" s="30"/>
      <c r="N2230" s="30"/>
      <c r="O2230" s="30"/>
      <c r="P2230" s="30"/>
      <c r="Q2230" s="30"/>
      <c r="R2230" s="30"/>
      <c r="S2230" s="30"/>
      <c r="T2230" s="30"/>
      <c r="U2230" s="30"/>
      <c r="V2230" s="30"/>
      <c r="W2230" s="30"/>
      <c r="X2230" s="30"/>
      <c r="Y2230" s="30"/>
      <c r="Z2230" s="30"/>
      <c r="AA2230" s="30"/>
    </row>
    <row r="2231" spans="8:27" ht="15.75" customHeight="1" x14ac:dyDescent="0.25">
      <c r="H2231" s="30"/>
      <c r="I2231" s="30"/>
      <c r="J2231" s="30"/>
      <c r="K2231" s="30"/>
      <c r="L2231" s="30"/>
      <c r="M2231" s="30"/>
      <c r="N2231" s="30"/>
      <c r="O2231" s="30"/>
      <c r="P2231" s="30"/>
      <c r="Q2231" s="30"/>
      <c r="R2231" s="30"/>
      <c r="S2231" s="30"/>
      <c r="T2231" s="30"/>
      <c r="U2231" s="30"/>
      <c r="V2231" s="30"/>
      <c r="W2231" s="30"/>
      <c r="X2231" s="30"/>
      <c r="Y2231" s="30"/>
      <c r="Z2231" s="30"/>
      <c r="AA2231" s="30"/>
    </row>
    <row r="2232" spans="8:27" ht="15.75" customHeight="1" x14ac:dyDescent="0.25">
      <c r="H2232" s="30"/>
      <c r="I2232" s="30"/>
      <c r="J2232" s="30"/>
      <c r="K2232" s="30"/>
      <c r="L2232" s="30"/>
      <c r="M2232" s="30"/>
      <c r="N2232" s="30"/>
      <c r="O2232" s="30"/>
      <c r="P2232" s="30"/>
      <c r="Q2232" s="30"/>
      <c r="R2232" s="30"/>
      <c r="S2232" s="30"/>
      <c r="T2232" s="30"/>
      <c r="U2232" s="30"/>
      <c r="V2232" s="30"/>
      <c r="W2232" s="30"/>
      <c r="X2232" s="30"/>
      <c r="Y2232" s="30"/>
      <c r="Z2232" s="30"/>
      <c r="AA2232" s="30"/>
    </row>
    <row r="2233" spans="8:27" ht="15.75" customHeight="1" x14ac:dyDescent="0.25">
      <c r="H2233" s="30"/>
      <c r="I2233" s="30"/>
      <c r="J2233" s="30"/>
      <c r="K2233" s="30"/>
      <c r="L2233" s="30"/>
      <c r="M2233" s="30"/>
      <c r="N2233" s="30"/>
      <c r="O2233" s="30"/>
      <c r="P2233" s="30"/>
      <c r="Q2233" s="30"/>
      <c r="R2233" s="30"/>
      <c r="S2233" s="30"/>
      <c r="T2233" s="30"/>
      <c r="U2233" s="30"/>
      <c r="V2233" s="30"/>
      <c r="W2233" s="30"/>
      <c r="X2233" s="30"/>
      <c r="Y2233" s="30"/>
      <c r="Z2233" s="30"/>
      <c r="AA2233" s="30"/>
    </row>
    <row r="2234" spans="8:27" ht="15.75" customHeight="1" x14ac:dyDescent="0.25">
      <c r="H2234" s="30"/>
      <c r="I2234" s="30"/>
      <c r="J2234" s="30"/>
      <c r="K2234" s="30"/>
      <c r="L2234" s="30"/>
      <c r="M2234" s="30"/>
      <c r="N2234" s="30"/>
      <c r="O2234" s="30"/>
      <c r="P2234" s="30"/>
      <c r="Q2234" s="30"/>
      <c r="R2234" s="30"/>
      <c r="S2234" s="30"/>
      <c r="T2234" s="30"/>
      <c r="U2234" s="30"/>
      <c r="V2234" s="30"/>
      <c r="W2234" s="30"/>
      <c r="X2234" s="30"/>
      <c r="Y2234" s="30"/>
      <c r="Z2234" s="30"/>
      <c r="AA2234" s="30"/>
    </row>
    <row r="2235" spans="8:27" ht="15.75" customHeight="1" x14ac:dyDescent="0.25">
      <c r="H2235" s="30"/>
      <c r="I2235" s="30"/>
      <c r="J2235" s="30"/>
      <c r="K2235" s="30"/>
      <c r="L2235" s="30"/>
      <c r="M2235" s="30"/>
      <c r="N2235" s="30"/>
      <c r="O2235" s="30"/>
      <c r="P2235" s="30"/>
      <c r="Q2235" s="30"/>
      <c r="R2235" s="30"/>
      <c r="S2235" s="30"/>
      <c r="T2235" s="30"/>
      <c r="U2235" s="30"/>
      <c r="V2235" s="30"/>
      <c r="W2235" s="30"/>
      <c r="X2235" s="30"/>
      <c r="Y2235" s="30"/>
      <c r="Z2235" s="30"/>
      <c r="AA2235" s="30"/>
    </row>
    <row r="2236" spans="8:27" ht="15.75" customHeight="1" x14ac:dyDescent="0.25">
      <c r="H2236" s="30"/>
      <c r="I2236" s="30"/>
      <c r="J2236" s="30"/>
      <c r="K2236" s="30"/>
      <c r="L2236" s="30"/>
      <c r="M2236" s="30"/>
      <c r="N2236" s="30"/>
      <c r="O2236" s="30"/>
      <c r="P2236" s="30"/>
      <c r="Q2236" s="30"/>
      <c r="R2236" s="30"/>
      <c r="S2236" s="30"/>
      <c r="T2236" s="30"/>
      <c r="U2236" s="30"/>
      <c r="V2236" s="30"/>
      <c r="W2236" s="30"/>
      <c r="X2236" s="30"/>
      <c r="Y2236" s="30"/>
      <c r="Z2236" s="30"/>
      <c r="AA2236" s="30"/>
    </row>
    <row r="2237" spans="8:27" ht="15.75" customHeight="1" x14ac:dyDescent="0.25">
      <c r="H2237" s="30"/>
      <c r="I2237" s="30"/>
      <c r="J2237" s="30"/>
      <c r="K2237" s="30"/>
      <c r="L2237" s="30"/>
      <c r="M2237" s="30"/>
      <c r="N2237" s="30"/>
      <c r="O2237" s="30"/>
      <c r="P2237" s="30"/>
      <c r="Q2237" s="30"/>
      <c r="R2237" s="30"/>
      <c r="S2237" s="30"/>
      <c r="T2237" s="30"/>
      <c r="U2237" s="30"/>
      <c r="V2237" s="30"/>
      <c r="W2237" s="30"/>
      <c r="X2237" s="30"/>
      <c r="Y2237" s="30"/>
      <c r="Z2237" s="30"/>
      <c r="AA2237" s="30"/>
    </row>
    <row r="2238" spans="8:27" ht="15.75" customHeight="1" x14ac:dyDescent="0.25">
      <c r="H2238" s="30"/>
      <c r="I2238" s="30"/>
      <c r="J2238" s="30"/>
      <c r="K2238" s="30"/>
      <c r="L2238" s="30"/>
      <c r="M2238" s="30"/>
      <c r="N2238" s="30"/>
      <c r="O2238" s="30"/>
      <c r="P2238" s="30"/>
      <c r="Q2238" s="30"/>
      <c r="R2238" s="30"/>
      <c r="S2238" s="30"/>
      <c r="T2238" s="30"/>
      <c r="U2238" s="30"/>
      <c r="V2238" s="30"/>
      <c r="W2238" s="30"/>
      <c r="X2238" s="30"/>
      <c r="Y2238" s="30"/>
      <c r="Z2238" s="30"/>
      <c r="AA2238" s="30"/>
    </row>
    <row r="2239" spans="8:27" ht="15.75" customHeight="1" x14ac:dyDescent="0.25">
      <c r="H2239" s="30"/>
      <c r="I2239" s="30"/>
      <c r="J2239" s="30"/>
      <c r="K2239" s="30"/>
      <c r="L2239" s="30"/>
      <c r="M2239" s="30"/>
      <c r="N2239" s="30"/>
      <c r="O2239" s="30"/>
      <c r="P2239" s="30"/>
      <c r="Q2239" s="30"/>
      <c r="R2239" s="30"/>
      <c r="S2239" s="30"/>
      <c r="T2239" s="30"/>
      <c r="U2239" s="30"/>
      <c r="V2239" s="30"/>
      <c r="W2239" s="30"/>
      <c r="X2239" s="30"/>
      <c r="Y2239" s="30"/>
      <c r="Z2239" s="30"/>
      <c r="AA2239" s="30"/>
    </row>
    <row r="2240" spans="8:27" ht="15.75" customHeight="1" x14ac:dyDescent="0.25">
      <c r="H2240" s="30"/>
      <c r="I2240" s="30"/>
      <c r="J2240" s="30"/>
      <c r="K2240" s="30"/>
      <c r="L2240" s="30"/>
      <c r="M2240" s="30"/>
      <c r="N2240" s="30"/>
      <c r="O2240" s="30"/>
      <c r="P2240" s="30"/>
      <c r="Q2240" s="30"/>
      <c r="R2240" s="30"/>
      <c r="S2240" s="30"/>
      <c r="T2240" s="30"/>
      <c r="U2240" s="30"/>
      <c r="V2240" s="30"/>
      <c r="W2240" s="30"/>
      <c r="X2240" s="30"/>
      <c r="Y2240" s="30"/>
      <c r="Z2240" s="30"/>
      <c r="AA2240" s="30"/>
    </row>
    <row r="2241" spans="8:27" ht="15.75" customHeight="1" x14ac:dyDescent="0.25">
      <c r="H2241" s="30"/>
      <c r="I2241" s="30"/>
      <c r="J2241" s="30"/>
      <c r="K2241" s="30"/>
      <c r="L2241" s="30"/>
      <c r="M2241" s="30"/>
      <c r="N2241" s="30"/>
      <c r="O2241" s="30"/>
      <c r="P2241" s="30"/>
      <c r="Q2241" s="30"/>
      <c r="R2241" s="30"/>
      <c r="S2241" s="30"/>
      <c r="T2241" s="30"/>
      <c r="U2241" s="30"/>
      <c r="V2241" s="30"/>
      <c r="W2241" s="30"/>
      <c r="X2241" s="30"/>
      <c r="Y2241" s="30"/>
      <c r="Z2241" s="30"/>
      <c r="AA2241" s="30"/>
    </row>
    <row r="2242" spans="8:27" ht="15.75" customHeight="1" x14ac:dyDescent="0.25">
      <c r="H2242" s="30"/>
      <c r="I2242" s="30"/>
      <c r="J2242" s="30"/>
      <c r="K2242" s="30"/>
      <c r="L2242" s="30"/>
      <c r="M2242" s="30"/>
      <c r="N2242" s="30"/>
      <c r="O2242" s="30"/>
      <c r="P2242" s="30"/>
      <c r="Q2242" s="30"/>
      <c r="R2242" s="30"/>
      <c r="S2242" s="30"/>
      <c r="T2242" s="30"/>
      <c r="U2242" s="30"/>
      <c r="V2242" s="30"/>
      <c r="W2242" s="30"/>
      <c r="X2242" s="30"/>
      <c r="Y2242" s="30"/>
      <c r="Z2242" s="30"/>
      <c r="AA2242" s="30"/>
    </row>
    <row r="2243" spans="8:27" ht="15.75" customHeight="1" x14ac:dyDescent="0.25">
      <c r="H2243" s="30"/>
      <c r="I2243" s="30"/>
      <c r="J2243" s="30"/>
      <c r="K2243" s="30"/>
      <c r="L2243" s="30"/>
      <c r="M2243" s="30"/>
      <c r="N2243" s="30"/>
      <c r="O2243" s="30"/>
      <c r="P2243" s="30"/>
      <c r="Q2243" s="30"/>
      <c r="R2243" s="30"/>
      <c r="S2243" s="30"/>
      <c r="T2243" s="30"/>
      <c r="U2243" s="30"/>
      <c r="V2243" s="30"/>
      <c r="W2243" s="30"/>
      <c r="X2243" s="30"/>
      <c r="Y2243" s="30"/>
      <c r="Z2243" s="30"/>
      <c r="AA2243" s="30"/>
    </row>
    <row r="2244" spans="8:27" ht="15.75" customHeight="1" x14ac:dyDescent="0.25">
      <c r="H2244" s="30"/>
      <c r="I2244" s="30"/>
      <c r="J2244" s="30"/>
      <c r="K2244" s="30"/>
      <c r="L2244" s="30"/>
      <c r="M2244" s="30"/>
      <c r="N2244" s="30"/>
      <c r="O2244" s="30"/>
      <c r="P2244" s="30"/>
      <c r="Q2244" s="30"/>
      <c r="R2244" s="30"/>
      <c r="S2244" s="30"/>
      <c r="T2244" s="30"/>
      <c r="U2244" s="30"/>
      <c r="V2244" s="30"/>
      <c r="W2244" s="30"/>
      <c r="X2244" s="30"/>
      <c r="Y2244" s="30"/>
      <c r="Z2244" s="30"/>
      <c r="AA2244" s="30"/>
    </row>
    <row r="2245" spans="8:27" ht="15.75" customHeight="1" x14ac:dyDescent="0.25">
      <c r="H2245" s="30"/>
      <c r="I2245" s="30"/>
      <c r="J2245" s="30"/>
      <c r="K2245" s="30"/>
      <c r="L2245" s="30"/>
      <c r="M2245" s="30"/>
      <c r="N2245" s="30"/>
      <c r="O2245" s="30"/>
      <c r="P2245" s="30"/>
      <c r="Q2245" s="30"/>
      <c r="R2245" s="30"/>
      <c r="S2245" s="30"/>
      <c r="T2245" s="30"/>
      <c r="U2245" s="30"/>
      <c r="V2245" s="30"/>
      <c r="W2245" s="30"/>
      <c r="X2245" s="30"/>
      <c r="Y2245" s="30"/>
      <c r="Z2245" s="30"/>
      <c r="AA2245" s="30"/>
    </row>
    <row r="2246" spans="8:27" ht="15.75" customHeight="1" x14ac:dyDescent="0.25">
      <c r="H2246" s="30"/>
      <c r="I2246" s="30"/>
      <c r="J2246" s="30"/>
      <c r="K2246" s="30"/>
      <c r="L2246" s="30"/>
      <c r="M2246" s="30"/>
      <c r="N2246" s="30"/>
      <c r="O2246" s="30"/>
      <c r="P2246" s="30"/>
      <c r="Q2246" s="30"/>
      <c r="R2246" s="30"/>
      <c r="S2246" s="30"/>
      <c r="T2246" s="30"/>
      <c r="U2246" s="30"/>
      <c r="V2246" s="30"/>
      <c r="W2246" s="30"/>
      <c r="X2246" s="30"/>
      <c r="Y2246" s="30"/>
      <c r="Z2246" s="30"/>
      <c r="AA2246" s="30"/>
    </row>
    <row r="2247" spans="8:27" ht="15.75" customHeight="1" x14ac:dyDescent="0.25">
      <c r="H2247" s="30"/>
      <c r="I2247" s="30"/>
      <c r="J2247" s="30"/>
      <c r="K2247" s="30"/>
      <c r="L2247" s="30"/>
      <c r="M2247" s="30"/>
      <c r="N2247" s="30"/>
      <c r="O2247" s="30"/>
      <c r="P2247" s="30"/>
      <c r="Q2247" s="30"/>
      <c r="R2247" s="30"/>
      <c r="S2247" s="30"/>
      <c r="T2247" s="30"/>
      <c r="U2247" s="30"/>
      <c r="V2247" s="30"/>
      <c r="W2247" s="30"/>
      <c r="X2247" s="30"/>
      <c r="Y2247" s="30"/>
      <c r="Z2247" s="30"/>
      <c r="AA2247" s="30"/>
    </row>
    <row r="2248" spans="8:27" ht="15.75" customHeight="1" x14ac:dyDescent="0.25">
      <c r="H2248" s="30"/>
      <c r="I2248" s="30"/>
      <c r="J2248" s="30"/>
      <c r="K2248" s="30"/>
      <c r="L2248" s="30"/>
      <c r="M2248" s="30"/>
      <c r="N2248" s="30"/>
      <c r="O2248" s="30"/>
      <c r="P2248" s="30"/>
      <c r="Q2248" s="30"/>
      <c r="R2248" s="30"/>
      <c r="S2248" s="30"/>
      <c r="T2248" s="30"/>
      <c r="U2248" s="30"/>
      <c r="V2248" s="30"/>
      <c r="W2248" s="30"/>
      <c r="X2248" s="30"/>
      <c r="Y2248" s="30"/>
      <c r="Z2248" s="30"/>
      <c r="AA2248" s="30"/>
    </row>
    <row r="2249" spans="8:27" ht="15.75" customHeight="1" x14ac:dyDescent="0.25">
      <c r="H2249" s="30"/>
      <c r="I2249" s="30"/>
      <c r="J2249" s="30"/>
      <c r="K2249" s="30"/>
      <c r="L2249" s="30"/>
      <c r="M2249" s="30"/>
      <c r="N2249" s="30"/>
      <c r="O2249" s="30"/>
      <c r="P2249" s="30"/>
      <c r="Q2249" s="30"/>
      <c r="R2249" s="30"/>
      <c r="S2249" s="30"/>
      <c r="T2249" s="30"/>
      <c r="U2249" s="30"/>
      <c r="V2249" s="30"/>
      <c r="W2249" s="30"/>
      <c r="X2249" s="30"/>
      <c r="Y2249" s="30"/>
      <c r="Z2249" s="30"/>
      <c r="AA2249" s="30"/>
    </row>
    <row r="2250" spans="8:27" ht="15.75" customHeight="1" x14ac:dyDescent="0.25">
      <c r="H2250" s="30"/>
      <c r="I2250" s="30"/>
      <c r="J2250" s="30"/>
      <c r="K2250" s="30"/>
      <c r="L2250" s="30"/>
      <c r="M2250" s="30"/>
      <c r="N2250" s="30"/>
      <c r="O2250" s="30"/>
      <c r="P2250" s="30"/>
      <c r="Q2250" s="30"/>
      <c r="R2250" s="30"/>
      <c r="S2250" s="30"/>
      <c r="T2250" s="30"/>
      <c r="U2250" s="30"/>
      <c r="V2250" s="30"/>
      <c r="W2250" s="30"/>
      <c r="X2250" s="30"/>
      <c r="Y2250" s="30"/>
      <c r="Z2250" s="30"/>
      <c r="AA2250" s="30"/>
    </row>
    <row r="2251" spans="8:27" ht="15.75" customHeight="1" x14ac:dyDescent="0.25">
      <c r="H2251" s="30"/>
      <c r="I2251" s="30"/>
      <c r="J2251" s="30"/>
      <c r="K2251" s="30"/>
      <c r="L2251" s="30"/>
      <c r="M2251" s="30"/>
      <c r="N2251" s="30"/>
      <c r="O2251" s="30"/>
      <c r="P2251" s="30"/>
      <c r="Q2251" s="30"/>
      <c r="R2251" s="30"/>
      <c r="S2251" s="30"/>
      <c r="T2251" s="30"/>
      <c r="U2251" s="30"/>
      <c r="V2251" s="30"/>
      <c r="W2251" s="30"/>
      <c r="X2251" s="30"/>
      <c r="Y2251" s="30"/>
      <c r="Z2251" s="30"/>
      <c r="AA2251" s="30"/>
    </row>
    <row r="2252" spans="8:27" ht="15.75" customHeight="1" x14ac:dyDescent="0.25">
      <c r="H2252" s="30"/>
      <c r="I2252" s="30"/>
      <c r="J2252" s="30"/>
      <c r="K2252" s="30"/>
      <c r="L2252" s="30"/>
      <c r="M2252" s="30"/>
      <c r="N2252" s="30"/>
      <c r="O2252" s="30"/>
      <c r="P2252" s="30"/>
      <c r="Q2252" s="30"/>
      <c r="R2252" s="30"/>
      <c r="S2252" s="30"/>
      <c r="T2252" s="30"/>
      <c r="U2252" s="30"/>
      <c r="V2252" s="30"/>
      <c r="W2252" s="30"/>
      <c r="X2252" s="30"/>
      <c r="Y2252" s="30"/>
      <c r="Z2252" s="30"/>
      <c r="AA2252" s="30"/>
    </row>
    <row r="2253" spans="8:27" ht="15.75" customHeight="1" x14ac:dyDescent="0.25">
      <c r="H2253" s="30"/>
      <c r="I2253" s="30"/>
      <c r="J2253" s="30"/>
      <c r="K2253" s="30"/>
      <c r="L2253" s="30"/>
      <c r="M2253" s="30"/>
      <c r="N2253" s="30"/>
      <c r="O2253" s="30"/>
      <c r="P2253" s="30"/>
      <c r="Q2253" s="30"/>
      <c r="R2253" s="30"/>
      <c r="S2253" s="30"/>
      <c r="T2253" s="30"/>
      <c r="U2253" s="30"/>
      <c r="V2253" s="30"/>
      <c r="W2253" s="30"/>
      <c r="X2253" s="30"/>
      <c r="Y2253" s="30"/>
      <c r="Z2253" s="30"/>
      <c r="AA2253" s="30"/>
    </row>
    <row r="2254" spans="8:27" ht="15.75" customHeight="1" x14ac:dyDescent="0.25">
      <c r="H2254" s="30"/>
      <c r="I2254" s="30"/>
      <c r="J2254" s="30"/>
      <c r="K2254" s="30"/>
      <c r="L2254" s="30"/>
      <c r="M2254" s="30"/>
      <c r="N2254" s="30"/>
      <c r="O2254" s="30"/>
      <c r="P2254" s="30"/>
      <c r="Q2254" s="30"/>
      <c r="R2254" s="30"/>
      <c r="S2254" s="30"/>
      <c r="T2254" s="30"/>
      <c r="U2254" s="30"/>
      <c r="V2254" s="30"/>
      <c r="W2254" s="30"/>
      <c r="X2254" s="30"/>
      <c r="Y2254" s="30"/>
      <c r="Z2254" s="30"/>
      <c r="AA2254" s="30"/>
    </row>
    <row r="2255" spans="8:27" ht="15.75" customHeight="1" x14ac:dyDescent="0.25">
      <c r="H2255" s="30"/>
      <c r="I2255" s="30"/>
      <c r="J2255" s="30"/>
      <c r="K2255" s="30"/>
      <c r="L2255" s="30"/>
      <c r="M2255" s="30"/>
      <c r="N2255" s="30"/>
      <c r="O2255" s="30"/>
      <c r="P2255" s="30"/>
      <c r="Q2255" s="30"/>
      <c r="R2255" s="30"/>
      <c r="S2255" s="30"/>
      <c r="T2255" s="30"/>
      <c r="U2255" s="30"/>
      <c r="V2255" s="30"/>
      <c r="W2255" s="30"/>
      <c r="X2255" s="30"/>
      <c r="Y2255" s="30"/>
      <c r="Z2255" s="30"/>
      <c r="AA2255" s="30"/>
    </row>
    <row r="2256" spans="8:27" ht="15.75" customHeight="1" x14ac:dyDescent="0.25">
      <c r="H2256" s="30"/>
      <c r="I2256" s="30"/>
      <c r="J2256" s="30"/>
      <c r="K2256" s="30"/>
      <c r="L2256" s="30"/>
      <c r="M2256" s="30"/>
      <c r="N2256" s="30"/>
      <c r="O2256" s="30"/>
      <c r="P2256" s="30"/>
      <c r="Q2256" s="30"/>
      <c r="R2256" s="30"/>
      <c r="S2256" s="30"/>
      <c r="T2256" s="30"/>
      <c r="U2256" s="30"/>
      <c r="V2256" s="30"/>
      <c r="W2256" s="30"/>
      <c r="X2256" s="30"/>
      <c r="Y2256" s="30"/>
      <c r="Z2256" s="30"/>
      <c r="AA2256" s="30"/>
    </row>
    <row r="2257" spans="8:27" ht="15.75" customHeight="1" x14ac:dyDescent="0.25">
      <c r="H2257" s="30"/>
      <c r="I2257" s="30"/>
      <c r="J2257" s="30"/>
      <c r="K2257" s="30"/>
      <c r="L2257" s="30"/>
      <c r="M2257" s="30"/>
      <c r="N2257" s="30"/>
      <c r="O2257" s="30"/>
      <c r="P2257" s="30"/>
      <c r="Q2257" s="30"/>
      <c r="R2257" s="30"/>
      <c r="S2257" s="30"/>
      <c r="T2257" s="30"/>
      <c r="U2257" s="30"/>
      <c r="V2257" s="30"/>
      <c r="W2257" s="30"/>
      <c r="X2257" s="30"/>
      <c r="Y2257" s="30"/>
      <c r="Z2257" s="30"/>
      <c r="AA2257" s="30"/>
    </row>
    <row r="2258" spans="8:27" ht="15.75" customHeight="1" x14ac:dyDescent="0.25">
      <c r="H2258" s="30"/>
      <c r="I2258" s="30"/>
      <c r="J2258" s="30"/>
      <c r="K2258" s="30"/>
      <c r="L2258" s="30"/>
      <c r="M2258" s="30"/>
      <c r="N2258" s="30"/>
      <c r="O2258" s="30"/>
      <c r="P2258" s="30"/>
      <c r="Q2258" s="30"/>
      <c r="R2258" s="30"/>
      <c r="S2258" s="30"/>
      <c r="T2258" s="30"/>
      <c r="U2258" s="30"/>
      <c r="V2258" s="30"/>
      <c r="W2258" s="30"/>
      <c r="X2258" s="30"/>
      <c r="Y2258" s="30"/>
      <c r="Z2258" s="30"/>
      <c r="AA2258" s="30"/>
    </row>
    <row r="2259" spans="8:27" ht="15.75" customHeight="1" x14ac:dyDescent="0.25">
      <c r="H2259" s="30"/>
      <c r="I2259" s="30"/>
      <c r="J2259" s="30"/>
      <c r="K2259" s="30"/>
      <c r="L2259" s="30"/>
      <c r="M2259" s="30"/>
      <c r="N2259" s="30"/>
      <c r="O2259" s="30"/>
      <c r="P2259" s="30"/>
      <c r="Q2259" s="30"/>
      <c r="R2259" s="30"/>
      <c r="S2259" s="30"/>
      <c r="T2259" s="30"/>
      <c r="U2259" s="30"/>
      <c r="V2259" s="30"/>
      <c r="W2259" s="30"/>
      <c r="X2259" s="30"/>
      <c r="Y2259" s="30"/>
      <c r="Z2259" s="30"/>
      <c r="AA2259" s="30"/>
    </row>
    <row r="2260" spans="8:27" ht="15.75" customHeight="1" x14ac:dyDescent="0.25">
      <c r="H2260" s="30"/>
      <c r="I2260" s="30"/>
      <c r="J2260" s="30"/>
      <c r="K2260" s="30"/>
      <c r="L2260" s="30"/>
      <c r="M2260" s="30"/>
      <c r="N2260" s="30"/>
      <c r="O2260" s="30"/>
      <c r="P2260" s="30"/>
      <c r="Q2260" s="30"/>
      <c r="R2260" s="30"/>
      <c r="S2260" s="30"/>
      <c r="T2260" s="30"/>
      <c r="U2260" s="30"/>
      <c r="V2260" s="30"/>
      <c r="W2260" s="30"/>
      <c r="X2260" s="30"/>
      <c r="Y2260" s="30"/>
      <c r="Z2260" s="30"/>
      <c r="AA2260" s="30"/>
    </row>
    <row r="2261" spans="8:27" ht="15.75" customHeight="1" x14ac:dyDescent="0.25">
      <c r="H2261" s="30"/>
      <c r="I2261" s="30"/>
      <c r="J2261" s="30"/>
      <c r="K2261" s="30"/>
      <c r="L2261" s="30"/>
      <c r="M2261" s="30"/>
      <c r="N2261" s="30"/>
      <c r="O2261" s="30"/>
      <c r="P2261" s="30"/>
      <c r="Q2261" s="30"/>
      <c r="R2261" s="30"/>
      <c r="S2261" s="30"/>
      <c r="T2261" s="30"/>
      <c r="U2261" s="30"/>
      <c r="V2261" s="30"/>
      <c r="W2261" s="30"/>
      <c r="X2261" s="30"/>
      <c r="Y2261" s="30"/>
      <c r="Z2261" s="30"/>
      <c r="AA2261" s="30"/>
    </row>
    <row r="2262" spans="8:27" ht="15.75" customHeight="1" x14ac:dyDescent="0.25">
      <c r="H2262" s="30"/>
      <c r="I2262" s="30"/>
      <c r="J2262" s="30"/>
      <c r="K2262" s="30"/>
      <c r="L2262" s="30"/>
      <c r="M2262" s="30"/>
      <c r="N2262" s="30"/>
      <c r="O2262" s="30"/>
      <c r="P2262" s="30"/>
      <c r="Q2262" s="30"/>
      <c r="R2262" s="30"/>
      <c r="S2262" s="30"/>
      <c r="T2262" s="30"/>
      <c r="U2262" s="30"/>
      <c r="V2262" s="30"/>
      <c r="W2262" s="30"/>
      <c r="X2262" s="30"/>
      <c r="Y2262" s="30"/>
      <c r="Z2262" s="30"/>
      <c r="AA2262" s="30"/>
    </row>
    <row r="2263" spans="8:27" ht="15.75" customHeight="1" x14ac:dyDescent="0.25">
      <c r="H2263" s="30"/>
      <c r="I2263" s="30"/>
      <c r="J2263" s="30"/>
      <c r="K2263" s="30"/>
      <c r="L2263" s="30"/>
      <c r="M2263" s="30"/>
      <c r="N2263" s="30"/>
      <c r="O2263" s="30"/>
      <c r="P2263" s="30"/>
      <c r="Q2263" s="30"/>
      <c r="R2263" s="30"/>
      <c r="S2263" s="30"/>
      <c r="T2263" s="30"/>
      <c r="U2263" s="30"/>
      <c r="V2263" s="30"/>
      <c r="W2263" s="30"/>
      <c r="X2263" s="30"/>
      <c r="Y2263" s="30"/>
      <c r="Z2263" s="30"/>
      <c r="AA2263" s="30"/>
    </row>
    <row r="2264" spans="8:27" ht="15.75" customHeight="1" x14ac:dyDescent="0.25">
      <c r="H2264" s="30"/>
      <c r="I2264" s="30"/>
      <c r="J2264" s="30"/>
      <c r="K2264" s="30"/>
      <c r="L2264" s="30"/>
      <c r="M2264" s="30"/>
      <c r="N2264" s="30"/>
      <c r="O2264" s="30"/>
      <c r="P2264" s="30"/>
      <c r="Q2264" s="30"/>
      <c r="R2264" s="30"/>
      <c r="S2264" s="30"/>
      <c r="T2264" s="30"/>
      <c r="U2264" s="30"/>
      <c r="V2264" s="30"/>
      <c r="W2264" s="30"/>
      <c r="X2264" s="30"/>
      <c r="Y2264" s="30"/>
      <c r="Z2264" s="30"/>
      <c r="AA2264" s="30"/>
    </row>
    <row r="2265" spans="8:27" ht="15.75" customHeight="1" x14ac:dyDescent="0.25">
      <c r="H2265" s="30"/>
      <c r="I2265" s="30"/>
      <c r="J2265" s="30"/>
      <c r="K2265" s="30"/>
      <c r="L2265" s="30"/>
      <c r="M2265" s="30"/>
      <c r="N2265" s="30"/>
      <c r="O2265" s="30"/>
      <c r="P2265" s="30"/>
      <c r="Q2265" s="30"/>
      <c r="R2265" s="30"/>
      <c r="S2265" s="30"/>
      <c r="T2265" s="30"/>
      <c r="U2265" s="30"/>
      <c r="V2265" s="30"/>
      <c r="W2265" s="30"/>
      <c r="X2265" s="30"/>
      <c r="Y2265" s="30"/>
      <c r="Z2265" s="30"/>
      <c r="AA2265" s="30"/>
    </row>
    <row r="2266" spans="8:27" ht="15.75" customHeight="1" x14ac:dyDescent="0.25">
      <c r="H2266" s="30"/>
      <c r="I2266" s="30"/>
      <c r="J2266" s="30"/>
      <c r="K2266" s="30"/>
      <c r="L2266" s="30"/>
      <c r="M2266" s="30"/>
      <c r="N2266" s="30"/>
      <c r="O2266" s="30"/>
      <c r="P2266" s="30"/>
      <c r="Q2266" s="30"/>
      <c r="R2266" s="30"/>
      <c r="S2266" s="30"/>
      <c r="T2266" s="30"/>
      <c r="U2266" s="30"/>
      <c r="V2266" s="30"/>
      <c r="W2266" s="30"/>
      <c r="X2266" s="30"/>
      <c r="Y2266" s="30"/>
      <c r="Z2266" s="30"/>
      <c r="AA2266" s="30"/>
    </row>
    <row r="2267" spans="8:27" ht="15.75" customHeight="1" x14ac:dyDescent="0.25">
      <c r="H2267" s="30"/>
      <c r="I2267" s="30"/>
      <c r="J2267" s="30"/>
      <c r="K2267" s="30"/>
      <c r="L2267" s="30"/>
      <c r="M2267" s="30"/>
      <c r="N2267" s="30"/>
      <c r="O2267" s="30"/>
      <c r="P2267" s="30"/>
      <c r="Q2267" s="30"/>
      <c r="R2267" s="30"/>
      <c r="S2267" s="30"/>
      <c r="T2267" s="30"/>
      <c r="U2267" s="30"/>
      <c r="V2267" s="30"/>
      <c r="W2267" s="30"/>
      <c r="X2267" s="30"/>
      <c r="Y2267" s="30"/>
      <c r="Z2267" s="30"/>
      <c r="AA2267" s="30"/>
    </row>
    <row r="2268" spans="8:27" ht="15.75" customHeight="1" x14ac:dyDescent="0.25">
      <c r="H2268" s="30"/>
      <c r="I2268" s="30"/>
      <c r="J2268" s="30"/>
      <c r="K2268" s="30"/>
      <c r="L2268" s="30"/>
      <c r="M2268" s="30"/>
      <c r="N2268" s="30"/>
      <c r="O2268" s="30"/>
      <c r="P2268" s="30"/>
      <c r="Q2268" s="30"/>
      <c r="R2268" s="30"/>
      <c r="S2268" s="30"/>
      <c r="T2268" s="30"/>
      <c r="U2268" s="30"/>
      <c r="V2268" s="30"/>
      <c r="W2268" s="30"/>
      <c r="X2268" s="30"/>
      <c r="Y2268" s="30"/>
      <c r="Z2268" s="30"/>
      <c r="AA2268" s="30"/>
    </row>
    <row r="2269" spans="8:27" ht="15.75" customHeight="1" x14ac:dyDescent="0.25">
      <c r="H2269" s="30"/>
      <c r="I2269" s="30"/>
      <c r="J2269" s="30"/>
      <c r="K2269" s="30"/>
      <c r="L2269" s="30"/>
      <c r="M2269" s="30"/>
      <c r="N2269" s="30"/>
      <c r="O2269" s="30"/>
      <c r="P2269" s="30"/>
      <c r="Q2269" s="30"/>
      <c r="R2269" s="30"/>
      <c r="S2269" s="30"/>
      <c r="T2269" s="30"/>
      <c r="U2269" s="30"/>
      <c r="V2269" s="30"/>
      <c r="W2269" s="30"/>
      <c r="X2269" s="30"/>
      <c r="Y2269" s="30"/>
      <c r="Z2269" s="30"/>
      <c r="AA2269" s="30"/>
    </row>
    <row r="2270" spans="8:27" ht="15.75" customHeight="1" x14ac:dyDescent="0.25">
      <c r="H2270" s="30"/>
      <c r="I2270" s="30"/>
      <c r="J2270" s="30"/>
      <c r="K2270" s="30"/>
      <c r="L2270" s="30"/>
      <c r="M2270" s="30"/>
      <c r="N2270" s="30"/>
      <c r="O2270" s="30"/>
      <c r="P2270" s="30"/>
      <c r="Q2270" s="30"/>
      <c r="R2270" s="30"/>
      <c r="S2270" s="30"/>
      <c r="T2270" s="30"/>
      <c r="U2270" s="30"/>
      <c r="V2270" s="30"/>
      <c r="W2270" s="30"/>
      <c r="X2270" s="30"/>
      <c r="Y2270" s="30"/>
      <c r="Z2270" s="30"/>
      <c r="AA2270" s="30"/>
    </row>
    <row r="2271" spans="8:27" ht="15.75" customHeight="1" x14ac:dyDescent="0.25">
      <c r="H2271" s="30"/>
      <c r="I2271" s="30"/>
      <c r="J2271" s="30"/>
      <c r="K2271" s="30"/>
      <c r="L2271" s="30"/>
      <c r="M2271" s="30"/>
      <c r="N2271" s="30"/>
      <c r="O2271" s="30"/>
      <c r="P2271" s="30"/>
      <c r="Q2271" s="30"/>
      <c r="R2271" s="30"/>
      <c r="S2271" s="30"/>
      <c r="T2271" s="30"/>
      <c r="U2271" s="30"/>
      <c r="V2271" s="30"/>
      <c r="W2271" s="30"/>
      <c r="X2271" s="30"/>
      <c r="Y2271" s="30"/>
      <c r="Z2271" s="30"/>
      <c r="AA2271" s="30"/>
    </row>
    <row r="2272" spans="8:27" ht="15.75" customHeight="1" x14ac:dyDescent="0.25">
      <c r="H2272" s="30"/>
      <c r="I2272" s="30"/>
      <c r="J2272" s="30"/>
      <c r="K2272" s="30"/>
      <c r="L2272" s="30"/>
      <c r="M2272" s="30"/>
      <c r="N2272" s="30"/>
      <c r="O2272" s="30"/>
      <c r="P2272" s="30"/>
      <c r="Q2272" s="30"/>
      <c r="R2272" s="30"/>
      <c r="S2272" s="30"/>
      <c r="T2272" s="30"/>
      <c r="U2272" s="30"/>
      <c r="V2272" s="30"/>
      <c r="W2272" s="30"/>
      <c r="X2272" s="30"/>
      <c r="Y2272" s="30"/>
      <c r="Z2272" s="30"/>
      <c r="AA2272" s="30"/>
    </row>
    <row r="2273" spans="8:27" ht="15.75" customHeight="1" x14ac:dyDescent="0.25">
      <c r="H2273" s="30"/>
      <c r="I2273" s="30"/>
      <c r="J2273" s="30"/>
      <c r="K2273" s="30"/>
      <c r="L2273" s="30"/>
      <c r="M2273" s="30"/>
      <c r="N2273" s="30"/>
      <c r="O2273" s="30"/>
      <c r="P2273" s="30"/>
      <c r="Q2273" s="30"/>
      <c r="R2273" s="30"/>
      <c r="S2273" s="30"/>
      <c r="T2273" s="30"/>
      <c r="U2273" s="30"/>
      <c r="V2273" s="30"/>
      <c r="W2273" s="30"/>
      <c r="X2273" s="30"/>
      <c r="Y2273" s="30"/>
      <c r="Z2273" s="30"/>
      <c r="AA2273" s="30"/>
    </row>
    <row r="2274" spans="8:27" ht="15.75" customHeight="1" x14ac:dyDescent="0.25">
      <c r="H2274" s="30"/>
      <c r="I2274" s="30"/>
      <c r="J2274" s="30"/>
      <c r="K2274" s="30"/>
      <c r="L2274" s="30"/>
      <c r="M2274" s="30"/>
      <c r="N2274" s="30"/>
      <c r="O2274" s="30"/>
      <c r="P2274" s="30"/>
      <c r="Q2274" s="30"/>
      <c r="R2274" s="30"/>
      <c r="S2274" s="30"/>
      <c r="T2274" s="30"/>
      <c r="U2274" s="30"/>
      <c r="V2274" s="30"/>
      <c r="W2274" s="30"/>
      <c r="X2274" s="30"/>
      <c r="Y2274" s="30"/>
      <c r="Z2274" s="30"/>
      <c r="AA2274" s="30"/>
    </row>
    <row r="2275" spans="8:27" ht="15.75" customHeight="1" x14ac:dyDescent="0.25">
      <c r="H2275" s="30"/>
      <c r="I2275" s="30"/>
      <c r="J2275" s="30"/>
      <c r="K2275" s="30"/>
      <c r="L2275" s="30"/>
      <c r="M2275" s="30"/>
      <c r="N2275" s="30"/>
      <c r="O2275" s="30"/>
      <c r="P2275" s="30"/>
      <c r="Q2275" s="30"/>
      <c r="R2275" s="30"/>
      <c r="S2275" s="30"/>
      <c r="T2275" s="30"/>
      <c r="U2275" s="30"/>
      <c r="V2275" s="30"/>
      <c r="W2275" s="30"/>
      <c r="X2275" s="30"/>
      <c r="Y2275" s="30"/>
      <c r="Z2275" s="30"/>
      <c r="AA2275" s="30"/>
    </row>
    <row r="2276" spans="8:27" ht="15.75" customHeight="1" x14ac:dyDescent="0.25">
      <c r="H2276" s="30"/>
      <c r="I2276" s="30"/>
      <c r="J2276" s="30"/>
      <c r="K2276" s="30"/>
      <c r="L2276" s="30"/>
      <c r="M2276" s="30"/>
      <c r="N2276" s="30"/>
      <c r="O2276" s="30"/>
      <c r="P2276" s="30"/>
      <c r="Q2276" s="30"/>
      <c r="R2276" s="30"/>
      <c r="S2276" s="30"/>
      <c r="T2276" s="30"/>
      <c r="U2276" s="30"/>
      <c r="V2276" s="30"/>
      <c r="W2276" s="30"/>
      <c r="X2276" s="30"/>
      <c r="Y2276" s="30"/>
      <c r="Z2276" s="30"/>
      <c r="AA2276" s="30"/>
    </row>
    <row r="2277" spans="8:27" ht="15.75" customHeight="1" x14ac:dyDescent="0.25">
      <c r="H2277" s="30"/>
      <c r="I2277" s="30"/>
      <c r="J2277" s="30"/>
      <c r="K2277" s="30"/>
      <c r="L2277" s="30"/>
      <c r="M2277" s="30"/>
      <c r="N2277" s="30"/>
      <c r="O2277" s="30"/>
      <c r="P2277" s="30"/>
      <c r="Q2277" s="30"/>
      <c r="R2277" s="30"/>
      <c r="S2277" s="30"/>
      <c r="T2277" s="30"/>
      <c r="U2277" s="30"/>
      <c r="V2277" s="30"/>
      <c r="W2277" s="30"/>
      <c r="X2277" s="30"/>
      <c r="Y2277" s="30"/>
      <c r="Z2277" s="30"/>
      <c r="AA2277" s="30"/>
    </row>
    <row r="2278" spans="8:27" ht="15.75" customHeight="1" x14ac:dyDescent="0.25">
      <c r="H2278" s="30"/>
      <c r="I2278" s="30"/>
      <c r="J2278" s="30"/>
      <c r="K2278" s="30"/>
      <c r="L2278" s="30"/>
      <c r="M2278" s="30"/>
      <c r="N2278" s="30"/>
      <c r="O2278" s="30"/>
      <c r="P2278" s="30"/>
      <c r="Q2278" s="30"/>
      <c r="R2278" s="30"/>
      <c r="S2278" s="30"/>
      <c r="T2278" s="30"/>
      <c r="U2278" s="30"/>
      <c r="V2278" s="30"/>
      <c r="W2278" s="30"/>
      <c r="X2278" s="30"/>
      <c r="Y2278" s="30"/>
      <c r="Z2278" s="30"/>
      <c r="AA2278" s="30"/>
    </row>
    <row r="2279" spans="8:27" ht="15.75" customHeight="1" x14ac:dyDescent="0.25">
      <c r="H2279" s="30"/>
      <c r="I2279" s="30"/>
      <c r="J2279" s="30"/>
      <c r="K2279" s="30"/>
      <c r="L2279" s="30"/>
      <c r="M2279" s="30"/>
      <c r="N2279" s="30"/>
      <c r="O2279" s="30"/>
      <c r="P2279" s="30"/>
      <c r="Q2279" s="30"/>
      <c r="R2279" s="30"/>
      <c r="S2279" s="30"/>
      <c r="T2279" s="30"/>
      <c r="U2279" s="30"/>
      <c r="V2279" s="30"/>
      <c r="W2279" s="30"/>
      <c r="X2279" s="30"/>
      <c r="Y2279" s="30"/>
      <c r="Z2279" s="30"/>
      <c r="AA2279" s="30"/>
    </row>
    <row r="2280" spans="8:27" ht="15.75" customHeight="1" x14ac:dyDescent="0.25">
      <c r="H2280" s="30"/>
      <c r="I2280" s="30"/>
      <c r="J2280" s="30"/>
      <c r="K2280" s="30"/>
      <c r="L2280" s="30"/>
      <c r="M2280" s="30"/>
      <c r="N2280" s="30"/>
      <c r="O2280" s="30"/>
      <c r="P2280" s="30"/>
      <c r="Q2280" s="30"/>
      <c r="R2280" s="30"/>
      <c r="S2280" s="30"/>
      <c r="T2280" s="30"/>
      <c r="U2280" s="30"/>
      <c r="V2280" s="30"/>
      <c r="W2280" s="30"/>
      <c r="X2280" s="30"/>
      <c r="Y2280" s="30"/>
      <c r="Z2280" s="30"/>
      <c r="AA2280" s="30"/>
    </row>
    <row r="2281" spans="8:27" ht="15.75" customHeight="1" x14ac:dyDescent="0.25">
      <c r="H2281" s="30"/>
      <c r="I2281" s="30"/>
      <c r="J2281" s="30"/>
      <c r="K2281" s="30"/>
      <c r="L2281" s="30"/>
      <c r="M2281" s="30"/>
      <c r="N2281" s="30"/>
      <c r="O2281" s="30"/>
      <c r="P2281" s="30"/>
      <c r="Q2281" s="30"/>
      <c r="R2281" s="30"/>
      <c r="S2281" s="30"/>
      <c r="T2281" s="30"/>
      <c r="U2281" s="30"/>
      <c r="V2281" s="30"/>
      <c r="W2281" s="30"/>
      <c r="X2281" s="30"/>
      <c r="Y2281" s="30"/>
      <c r="Z2281" s="30"/>
      <c r="AA2281" s="30"/>
    </row>
    <row r="2282" spans="8:27" ht="15.75" customHeight="1" x14ac:dyDescent="0.25">
      <c r="H2282" s="30"/>
      <c r="I2282" s="30"/>
      <c r="J2282" s="30"/>
      <c r="K2282" s="30"/>
      <c r="L2282" s="30"/>
      <c r="M2282" s="30"/>
      <c r="N2282" s="30"/>
      <c r="O2282" s="30"/>
      <c r="P2282" s="30"/>
      <c r="Q2282" s="30"/>
      <c r="R2282" s="30"/>
      <c r="S2282" s="30"/>
      <c r="T2282" s="30"/>
      <c r="U2282" s="30"/>
      <c r="V2282" s="30"/>
      <c r="W2282" s="30"/>
      <c r="X2282" s="30"/>
      <c r="Y2282" s="30"/>
      <c r="Z2282" s="30"/>
      <c r="AA2282" s="30"/>
    </row>
    <row r="2283" spans="8:27" ht="15.75" customHeight="1" x14ac:dyDescent="0.25">
      <c r="H2283" s="30"/>
      <c r="I2283" s="30"/>
      <c r="J2283" s="30"/>
      <c r="K2283" s="30"/>
      <c r="L2283" s="30"/>
      <c r="M2283" s="30"/>
      <c r="N2283" s="30"/>
      <c r="O2283" s="30"/>
      <c r="P2283" s="30"/>
      <c r="Q2283" s="30"/>
      <c r="R2283" s="30"/>
      <c r="S2283" s="30"/>
      <c r="T2283" s="30"/>
      <c r="U2283" s="30"/>
      <c r="V2283" s="30"/>
      <c r="W2283" s="30"/>
      <c r="X2283" s="30"/>
      <c r="Y2283" s="30"/>
      <c r="Z2283" s="30"/>
      <c r="AA2283" s="30"/>
    </row>
    <row r="2284" spans="8:27" ht="15.75" customHeight="1" x14ac:dyDescent="0.25">
      <c r="H2284" s="30"/>
      <c r="I2284" s="30"/>
      <c r="J2284" s="30"/>
      <c r="K2284" s="30"/>
      <c r="L2284" s="30"/>
      <c r="M2284" s="30"/>
      <c r="N2284" s="30"/>
      <c r="O2284" s="30"/>
      <c r="P2284" s="30"/>
      <c r="Q2284" s="30"/>
      <c r="R2284" s="30"/>
      <c r="S2284" s="30"/>
      <c r="T2284" s="30"/>
      <c r="U2284" s="30"/>
      <c r="V2284" s="30"/>
      <c r="W2284" s="30"/>
      <c r="X2284" s="30"/>
      <c r="Y2284" s="30"/>
      <c r="Z2284" s="30"/>
      <c r="AA2284" s="30"/>
    </row>
    <row r="2285" spans="8:27" ht="15.75" customHeight="1" x14ac:dyDescent="0.25">
      <c r="H2285" s="30"/>
      <c r="I2285" s="30"/>
      <c r="J2285" s="30"/>
      <c r="K2285" s="30"/>
      <c r="L2285" s="30"/>
      <c r="M2285" s="30"/>
      <c r="N2285" s="30"/>
      <c r="O2285" s="30"/>
      <c r="P2285" s="30"/>
      <c r="Q2285" s="30"/>
      <c r="R2285" s="30"/>
      <c r="S2285" s="30"/>
      <c r="T2285" s="30"/>
      <c r="U2285" s="30"/>
      <c r="V2285" s="30"/>
      <c r="W2285" s="30"/>
      <c r="X2285" s="30"/>
      <c r="Y2285" s="30"/>
      <c r="Z2285" s="30"/>
      <c r="AA2285" s="30"/>
    </row>
    <row r="2286" spans="8:27" ht="15.75" customHeight="1" x14ac:dyDescent="0.25">
      <c r="H2286" s="30"/>
      <c r="I2286" s="30"/>
      <c r="J2286" s="30"/>
      <c r="K2286" s="30"/>
      <c r="L2286" s="30"/>
      <c r="M2286" s="30"/>
      <c r="N2286" s="30"/>
      <c r="O2286" s="30"/>
      <c r="P2286" s="30"/>
      <c r="Q2286" s="30"/>
      <c r="R2286" s="30"/>
      <c r="S2286" s="30"/>
      <c r="T2286" s="30"/>
      <c r="U2286" s="30"/>
      <c r="V2286" s="30"/>
      <c r="W2286" s="30"/>
      <c r="X2286" s="30"/>
      <c r="Y2286" s="30"/>
      <c r="Z2286" s="30"/>
      <c r="AA2286" s="30"/>
    </row>
    <row r="2287" spans="8:27" ht="15.75" customHeight="1" x14ac:dyDescent="0.25">
      <c r="H2287" s="30"/>
      <c r="I2287" s="30"/>
      <c r="J2287" s="30"/>
      <c r="K2287" s="30"/>
      <c r="L2287" s="30"/>
      <c r="M2287" s="30"/>
      <c r="N2287" s="30"/>
      <c r="O2287" s="30"/>
      <c r="P2287" s="30"/>
      <c r="Q2287" s="30"/>
      <c r="R2287" s="30"/>
      <c r="S2287" s="30"/>
      <c r="T2287" s="30"/>
      <c r="U2287" s="30"/>
      <c r="V2287" s="30"/>
      <c r="W2287" s="30"/>
      <c r="X2287" s="30"/>
      <c r="Y2287" s="30"/>
      <c r="Z2287" s="30"/>
      <c r="AA2287" s="30"/>
    </row>
    <row r="2288" spans="8:27" ht="15.75" customHeight="1" x14ac:dyDescent="0.25">
      <c r="H2288" s="30"/>
      <c r="I2288" s="30"/>
      <c r="J2288" s="30"/>
      <c r="K2288" s="30"/>
      <c r="L2288" s="30"/>
      <c r="M2288" s="30"/>
      <c r="N2288" s="30"/>
      <c r="O2288" s="30"/>
      <c r="P2288" s="30"/>
      <c r="Q2288" s="30"/>
      <c r="R2288" s="30"/>
      <c r="S2288" s="30"/>
      <c r="T2288" s="30"/>
      <c r="U2288" s="30"/>
      <c r="V2288" s="30"/>
      <c r="W2288" s="30"/>
      <c r="X2288" s="30"/>
      <c r="Y2288" s="30"/>
      <c r="Z2288" s="30"/>
      <c r="AA2288" s="30"/>
    </row>
    <row r="2289" spans="8:27" ht="15.75" customHeight="1" x14ac:dyDescent="0.25">
      <c r="H2289" s="30"/>
      <c r="I2289" s="30"/>
      <c r="J2289" s="30"/>
      <c r="K2289" s="30"/>
      <c r="L2289" s="30"/>
      <c r="M2289" s="30"/>
      <c r="N2289" s="30"/>
      <c r="O2289" s="30"/>
      <c r="P2289" s="30"/>
      <c r="Q2289" s="30"/>
      <c r="R2289" s="30"/>
      <c r="S2289" s="30"/>
      <c r="T2289" s="30"/>
      <c r="U2289" s="30"/>
      <c r="V2289" s="30"/>
      <c r="W2289" s="30"/>
      <c r="X2289" s="30"/>
      <c r="Y2289" s="30"/>
      <c r="Z2289" s="30"/>
      <c r="AA2289" s="30"/>
    </row>
    <row r="2290" spans="8:27" ht="15.75" customHeight="1" x14ac:dyDescent="0.25">
      <c r="H2290" s="30"/>
      <c r="I2290" s="30"/>
      <c r="J2290" s="30"/>
      <c r="K2290" s="30"/>
      <c r="L2290" s="30"/>
      <c r="M2290" s="30"/>
      <c r="N2290" s="30"/>
      <c r="O2290" s="30"/>
      <c r="P2290" s="30"/>
      <c r="Q2290" s="30"/>
      <c r="R2290" s="30"/>
      <c r="S2290" s="30"/>
      <c r="T2290" s="30"/>
      <c r="U2290" s="30"/>
      <c r="V2290" s="30"/>
      <c r="W2290" s="30"/>
      <c r="X2290" s="30"/>
      <c r="Y2290" s="30"/>
      <c r="Z2290" s="30"/>
      <c r="AA2290" s="30"/>
    </row>
    <row r="2291" spans="8:27" ht="15.75" customHeight="1" x14ac:dyDescent="0.25">
      <c r="H2291" s="30"/>
      <c r="I2291" s="30"/>
      <c r="J2291" s="30"/>
      <c r="K2291" s="30"/>
      <c r="L2291" s="30"/>
      <c r="M2291" s="30"/>
      <c r="N2291" s="30"/>
      <c r="O2291" s="30"/>
      <c r="P2291" s="30"/>
      <c r="Q2291" s="30"/>
      <c r="R2291" s="30"/>
      <c r="S2291" s="30"/>
      <c r="T2291" s="30"/>
      <c r="U2291" s="30"/>
      <c r="V2291" s="30"/>
      <c r="W2291" s="30"/>
      <c r="X2291" s="30"/>
      <c r="Y2291" s="30"/>
      <c r="Z2291" s="30"/>
      <c r="AA2291" s="30"/>
    </row>
    <row r="2292" spans="8:27" ht="15.75" customHeight="1" x14ac:dyDescent="0.25">
      <c r="H2292" s="30"/>
      <c r="I2292" s="30"/>
      <c r="J2292" s="30"/>
      <c r="K2292" s="30"/>
      <c r="L2292" s="30"/>
      <c r="M2292" s="30"/>
      <c r="N2292" s="30"/>
      <c r="O2292" s="30"/>
      <c r="P2292" s="30"/>
      <c r="Q2292" s="30"/>
      <c r="R2292" s="30"/>
      <c r="S2292" s="30"/>
      <c r="T2292" s="30"/>
      <c r="U2292" s="30"/>
      <c r="V2292" s="30"/>
      <c r="W2292" s="30"/>
      <c r="X2292" s="30"/>
      <c r="Y2292" s="30"/>
      <c r="Z2292" s="30"/>
      <c r="AA2292" s="30"/>
    </row>
    <row r="2293" spans="8:27" ht="15.75" customHeight="1" x14ac:dyDescent="0.25">
      <c r="H2293" s="30"/>
      <c r="I2293" s="30"/>
      <c r="J2293" s="30"/>
      <c r="K2293" s="30"/>
      <c r="L2293" s="30"/>
      <c r="M2293" s="30"/>
      <c r="N2293" s="30"/>
      <c r="O2293" s="30"/>
      <c r="P2293" s="30"/>
      <c r="Q2293" s="30"/>
      <c r="R2293" s="30"/>
      <c r="S2293" s="30"/>
      <c r="T2293" s="30"/>
      <c r="U2293" s="30"/>
      <c r="V2293" s="30"/>
      <c r="W2293" s="30"/>
      <c r="X2293" s="30"/>
      <c r="Y2293" s="30"/>
      <c r="Z2293" s="30"/>
      <c r="AA2293" s="30"/>
    </row>
    <row r="2294" spans="8:27" ht="15.75" customHeight="1" x14ac:dyDescent="0.25">
      <c r="H2294" s="30"/>
      <c r="I2294" s="30"/>
      <c r="J2294" s="30"/>
      <c r="K2294" s="30"/>
      <c r="L2294" s="30"/>
      <c r="M2294" s="30"/>
      <c r="N2294" s="30"/>
      <c r="O2294" s="30"/>
      <c r="P2294" s="30"/>
      <c r="Q2294" s="30"/>
      <c r="R2294" s="30"/>
      <c r="S2294" s="30"/>
      <c r="T2294" s="30"/>
      <c r="U2294" s="30"/>
      <c r="V2294" s="30"/>
      <c r="W2294" s="30"/>
      <c r="X2294" s="30"/>
      <c r="Y2294" s="30"/>
      <c r="Z2294" s="30"/>
      <c r="AA2294" s="30"/>
    </row>
    <row r="2295" spans="8:27" ht="15.75" customHeight="1" x14ac:dyDescent="0.25">
      <c r="H2295" s="30"/>
      <c r="I2295" s="30"/>
      <c r="J2295" s="30"/>
      <c r="K2295" s="30"/>
      <c r="L2295" s="30"/>
      <c r="M2295" s="30"/>
      <c r="N2295" s="30"/>
      <c r="O2295" s="30"/>
      <c r="P2295" s="30"/>
      <c r="Q2295" s="30"/>
      <c r="R2295" s="30"/>
      <c r="S2295" s="30"/>
      <c r="T2295" s="30"/>
      <c r="U2295" s="30"/>
      <c r="V2295" s="30"/>
      <c r="W2295" s="30"/>
      <c r="X2295" s="30"/>
      <c r="Y2295" s="30"/>
      <c r="Z2295" s="30"/>
      <c r="AA2295" s="30"/>
    </row>
    <row r="2296" spans="8:27" ht="15.75" customHeight="1" x14ac:dyDescent="0.25">
      <c r="H2296" s="30"/>
      <c r="I2296" s="30"/>
      <c r="J2296" s="30"/>
      <c r="K2296" s="30"/>
      <c r="L2296" s="30"/>
      <c r="M2296" s="30"/>
      <c r="N2296" s="30"/>
      <c r="O2296" s="30"/>
      <c r="P2296" s="30"/>
      <c r="Q2296" s="30"/>
      <c r="R2296" s="30"/>
      <c r="S2296" s="30"/>
      <c r="T2296" s="30"/>
      <c r="U2296" s="30"/>
      <c r="V2296" s="30"/>
      <c r="W2296" s="30"/>
      <c r="X2296" s="30"/>
      <c r="Y2296" s="30"/>
      <c r="Z2296" s="30"/>
      <c r="AA2296" s="30"/>
    </row>
    <row r="2297" spans="8:27" ht="15.75" customHeight="1" x14ac:dyDescent="0.25">
      <c r="H2297" s="30"/>
      <c r="I2297" s="30"/>
      <c r="J2297" s="30"/>
      <c r="K2297" s="30"/>
      <c r="L2297" s="30"/>
      <c r="M2297" s="30"/>
      <c r="N2297" s="30"/>
      <c r="O2297" s="30"/>
      <c r="P2297" s="30"/>
      <c r="Q2297" s="30"/>
      <c r="R2297" s="30"/>
      <c r="S2297" s="30"/>
      <c r="T2297" s="30"/>
      <c r="U2297" s="30"/>
      <c r="V2297" s="30"/>
      <c r="W2297" s="30"/>
      <c r="X2297" s="30"/>
      <c r="Y2297" s="30"/>
      <c r="Z2297" s="30"/>
      <c r="AA2297" s="30"/>
    </row>
    <row r="2298" spans="8:27" ht="15.75" customHeight="1" x14ac:dyDescent="0.25">
      <c r="H2298" s="30"/>
      <c r="I2298" s="30"/>
      <c r="J2298" s="30"/>
      <c r="K2298" s="30"/>
      <c r="L2298" s="30"/>
      <c r="M2298" s="30"/>
      <c r="N2298" s="30"/>
      <c r="O2298" s="30"/>
      <c r="P2298" s="30"/>
      <c r="Q2298" s="30"/>
      <c r="R2298" s="30"/>
      <c r="S2298" s="30"/>
      <c r="T2298" s="30"/>
      <c r="U2298" s="30"/>
      <c r="V2298" s="30"/>
      <c r="W2298" s="30"/>
      <c r="X2298" s="30"/>
      <c r="Y2298" s="30"/>
      <c r="Z2298" s="30"/>
      <c r="AA2298" s="30"/>
    </row>
    <row r="2299" spans="8:27" ht="15.75" customHeight="1" x14ac:dyDescent="0.25">
      <c r="H2299" s="30"/>
      <c r="I2299" s="30"/>
      <c r="J2299" s="30"/>
      <c r="K2299" s="30"/>
      <c r="L2299" s="30"/>
      <c r="M2299" s="30"/>
      <c r="N2299" s="30"/>
      <c r="O2299" s="30"/>
      <c r="P2299" s="30"/>
      <c r="Q2299" s="30"/>
      <c r="R2299" s="30"/>
      <c r="S2299" s="30"/>
      <c r="T2299" s="30"/>
      <c r="U2299" s="30"/>
      <c r="V2299" s="30"/>
      <c r="W2299" s="30"/>
      <c r="X2299" s="30"/>
      <c r="Y2299" s="30"/>
      <c r="Z2299" s="30"/>
      <c r="AA2299" s="30"/>
    </row>
    <row r="2300" spans="8:27" ht="15.75" customHeight="1" x14ac:dyDescent="0.25">
      <c r="H2300" s="30"/>
      <c r="I2300" s="30"/>
      <c r="J2300" s="30"/>
      <c r="K2300" s="30"/>
      <c r="L2300" s="30"/>
      <c r="M2300" s="30"/>
      <c r="N2300" s="30"/>
      <c r="O2300" s="30"/>
      <c r="P2300" s="30"/>
      <c r="Q2300" s="30"/>
      <c r="R2300" s="30"/>
      <c r="S2300" s="30"/>
      <c r="T2300" s="30"/>
      <c r="U2300" s="30"/>
      <c r="V2300" s="30"/>
      <c r="W2300" s="30"/>
      <c r="X2300" s="30"/>
      <c r="Y2300" s="30"/>
      <c r="Z2300" s="30"/>
      <c r="AA2300" s="30"/>
    </row>
    <row r="2301" spans="8:27" ht="15.75" customHeight="1" x14ac:dyDescent="0.25">
      <c r="H2301" s="30"/>
      <c r="I2301" s="30"/>
      <c r="J2301" s="30"/>
      <c r="K2301" s="30"/>
      <c r="L2301" s="30"/>
      <c r="M2301" s="30"/>
      <c r="N2301" s="30"/>
      <c r="O2301" s="30"/>
      <c r="P2301" s="30"/>
      <c r="Q2301" s="30"/>
      <c r="R2301" s="30"/>
      <c r="S2301" s="30"/>
      <c r="T2301" s="30"/>
      <c r="U2301" s="30"/>
      <c r="V2301" s="30"/>
      <c r="W2301" s="30"/>
      <c r="X2301" s="30"/>
      <c r="Y2301" s="30"/>
      <c r="Z2301" s="30"/>
      <c r="AA2301" s="30"/>
    </row>
    <row r="2302" spans="8:27" ht="15.75" customHeight="1" x14ac:dyDescent="0.25">
      <c r="H2302" s="30"/>
      <c r="I2302" s="30"/>
      <c r="J2302" s="30"/>
      <c r="K2302" s="30"/>
      <c r="L2302" s="30"/>
      <c r="M2302" s="30"/>
      <c r="N2302" s="30"/>
      <c r="O2302" s="30"/>
      <c r="P2302" s="30"/>
      <c r="Q2302" s="30"/>
      <c r="R2302" s="30"/>
      <c r="S2302" s="30"/>
      <c r="T2302" s="30"/>
      <c r="U2302" s="30"/>
      <c r="V2302" s="30"/>
      <c r="W2302" s="30"/>
      <c r="X2302" s="30"/>
      <c r="Y2302" s="30"/>
      <c r="Z2302" s="30"/>
      <c r="AA2302" s="30"/>
    </row>
    <row r="2303" spans="8:27" ht="15.75" customHeight="1" x14ac:dyDescent="0.25">
      <c r="H2303" s="30"/>
      <c r="I2303" s="30"/>
      <c r="J2303" s="30"/>
      <c r="K2303" s="30"/>
      <c r="L2303" s="30"/>
      <c r="M2303" s="30"/>
      <c r="N2303" s="30"/>
      <c r="O2303" s="30"/>
      <c r="P2303" s="30"/>
      <c r="Q2303" s="30"/>
      <c r="R2303" s="30"/>
      <c r="S2303" s="30"/>
      <c r="T2303" s="30"/>
      <c r="U2303" s="30"/>
      <c r="V2303" s="30"/>
      <c r="W2303" s="30"/>
      <c r="X2303" s="30"/>
      <c r="Y2303" s="30"/>
      <c r="Z2303" s="30"/>
      <c r="AA2303" s="30"/>
    </row>
    <row r="2304" spans="8:27" ht="15.75" customHeight="1" x14ac:dyDescent="0.25">
      <c r="H2304" s="30"/>
      <c r="I2304" s="30"/>
      <c r="J2304" s="30"/>
      <c r="K2304" s="30"/>
      <c r="L2304" s="30"/>
      <c r="M2304" s="30"/>
      <c r="N2304" s="30"/>
      <c r="O2304" s="30"/>
      <c r="P2304" s="30"/>
      <c r="Q2304" s="30"/>
      <c r="R2304" s="30"/>
      <c r="S2304" s="30"/>
      <c r="T2304" s="30"/>
      <c r="U2304" s="30"/>
      <c r="V2304" s="30"/>
      <c r="W2304" s="30"/>
      <c r="X2304" s="30"/>
      <c r="Y2304" s="30"/>
      <c r="Z2304" s="30"/>
      <c r="AA2304" s="30"/>
    </row>
    <row r="2305" spans="8:27" ht="15.75" customHeight="1" x14ac:dyDescent="0.25">
      <c r="H2305" s="30"/>
      <c r="I2305" s="30"/>
      <c r="J2305" s="30"/>
      <c r="K2305" s="30"/>
      <c r="L2305" s="30"/>
      <c r="M2305" s="30"/>
      <c r="N2305" s="30"/>
      <c r="O2305" s="30"/>
      <c r="P2305" s="30"/>
      <c r="Q2305" s="30"/>
      <c r="R2305" s="30"/>
      <c r="S2305" s="30"/>
      <c r="T2305" s="30"/>
      <c r="U2305" s="30"/>
      <c r="V2305" s="30"/>
      <c r="W2305" s="30"/>
      <c r="X2305" s="30"/>
      <c r="Y2305" s="30"/>
      <c r="Z2305" s="30"/>
      <c r="AA2305" s="30"/>
    </row>
    <row r="2306" spans="8:27" ht="15.75" customHeight="1" x14ac:dyDescent="0.25">
      <c r="H2306" s="30"/>
      <c r="I2306" s="30"/>
      <c r="J2306" s="30"/>
      <c r="K2306" s="30"/>
      <c r="L2306" s="30"/>
      <c r="M2306" s="30"/>
      <c r="N2306" s="30"/>
      <c r="O2306" s="30"/>
      <c r="P2306" s="30"/>
      <c r="Q2306" s="30"/>
      <c r="R2306" s="30"/>
      <c r="S2306" s="30"/>
      <c r="T2306" s="30"/>
      <c r="U2306" s="30"/>
      <c r="V2306" s="30"/>
      <c r="W2306" s="30"/>
      <c r="X2306" s="30"/>
      <c r="Y2306" s="30"/>
      <c r="Z2306" s="30"/>
      <c r="AA2306" s="30"/>
    </row>
    <row r="2307" spans="8:27" ht="15.75" customHeight="1" x14ac:dyDescent="0.25">
      <c r="H2307" s="30"/>
      <c r="I2307" s="30"/>
      <c r="J2307" s="30"/>
      <c r="K2307" s="30"/>
      <c r="L2307" s="30"/>
      <c r="M2307" s="30"/>
      <c r="N2307" s="30"/>
      <c r="O2307" s="30"/>
      <c r="P2307" s="30"/>
      <c r="Q2307" s="30"/>
      <c r="R2307" s="30"/>
      <c r="S2307" s="30"/>
      <c r="T2307" s="30"/>
      <c r="U2307" s="30"/>
      <c r="V2307" s="30"/>
      <c r="W2307" s="30"/>
      <c r="X2307" s="30"/>
      <c r="Y2307" s="30"/>
      <c r="Z2307" s="30"/>
      <c r="AA2307" s="30"/>
    </row>
    <row r="2308" spans="8:27" ht="15.75" customHeight="1" x14ac:dyDescent="0.25">
      <c r="H2308" s="30"/>
      <c r="I2308" s="30"/>
      <c r="J2308" s="30"/>
      <c r="K2308" s="30"/>
      <c r="L2308" s="30"/>
      <c r="M2308" s="30"/>
      <c r="N2308" s="30"/>
      <c r="O2308" s="30"/>
      <c r="P2308" s="30"/>
      <c r="Q2308" s="30"/>
      <c r="R2308" s="30"/>
      <c r="S2308" s="30"/>
      <c r="T2308" s="30"/>
      <c r="U2308" s="30"/>
      <c r="V2308" s="30"/>
      <c r="W2308" s="30"/>
      <c r="X2308" s="30"/>
      <c r="Y2308" s="30"/>
      <c r="Z2308" s="30"/>
      <c r="AA2308" s="30"/>
    </row>
    <row r="2309" spans="8:27" ht="15.75" customHeight="1" x14ac:dyDescent="0.25">
      <c r="H2309" s="30"/>
      <c r="I2309" s="30"/>
      <c r="J2309" s="30"/>
      <c r="K2309" s="30"/>
      <c r="L2309" s="30"/>
      <c r="M2309" s="30"/>
      <c r="N2309" s="30"/>
      <c r="O2309" s="30"/>
      <c r="P2309" s="30"/>
      <c r="Q2309" s="30"/>
      <c r="R2309" s="30"/>
      <c r="S2309" s="30"/>
      <c r="T2309" s="30"/>
      <c r="U2309" s="30"/>
      <c r="V2309" s="30"/>
      <c r="W2309" s="30"/>
      <c r="X2309" s="30"/>
      <c r="Y2309" s="30"/>
      <c r="Z2309" s="30"/>
      <c r="AA2309" s="30"/>
    </row>
    <row r="2310" spans="8:27" ht="15.75" customHeight="1" x14ac:dyDescent="0.25">
      <c r="H2310" s="30"/>
      <c r="I2310" s="30"/>
      <c r="J2310" s="30"/>
      <c r="K2310" s="30"/>
      <c r="L2310" s="30"/>
      <c r="M2310" s="30"/>
      <c r="N2310" s="30"/>
      <c r="O2310" s="30"/>
      <c r="P2310" s="30"/>
      <c r="Q2310" s="30"/>
      <c r="R2310" s="30"/>
      <c r="S2310" s="30"/>
      <c r="T2310" s="30"/>
      <c r="U2310" s="30"/>
      <c r="V2310" s="30"/>
      <c r="W2310" s="30"/>
      <c r="X2310" s="30"/>
      <c r="Y2310" s="30"/>
      <c r="Z2310" s="30"/>
      <c r="AA2310" s="30"/>
    </row>
    <row r="2311" spans="8:27" ht="15.75" customHeight="1" x14ac:dyDescent="0.25">
      <c r="H2311" s="30"/>
      <c r="I2311" s="30"/>
      <c r="J2311" s="30"/>
      <c r="K2311" s="30"/>
      <c r="L2311" s="30"/>
      <c r="M2311" s="30"/>
      <c r="N2311" s="30"/>
      <c r="O2311" s="30"/>
      <c r="P2311" s="30"/>
      <c r="Q2311" s="30"/>
      <c r="R2311" s="30"/>
      <c r="S2311" s="30"/>
      <c r="T2311" s="30"/>
      <c r="U2311" s="30"/>
      <c r="V2311" s="30"/>
      <c r="W2311" s="30"/>
      <c r="X2311" s="30"/>
      <c r="Y2311" s="30"/>
      <c r="Z2311" s="30"/>
      <c r="AA2311" s="30"/>
    </row>
    <row r="2312" spans="8:27" ht="15.75" customHeight="1" x14ac:dyDescent="0.25">
      <c r="H2312" s="30"/>
      <c r="I2312" s="30"/>
      <c r="J2312" s="30"/>
      <c r="K2312" s="30"/>
      <c r="L2312" s="30"/>
      <c r="M2312" s="30"/>
      <c r="N2312" s="30"/>
      <c r="O2312" s="30"/>
      <c r="P2312" s="30"/>
      <c r="Q2312" s="30"/>
      <c r="R2312" s="30"/>
      <c r="S2312" s="30"/>
      <c r="T2312" s="30"/>
      <c r="U2312" s="30"/>
      <c r="V2312" s="30"/>
      <c r="W2312" s="30"/>
      <c r="X2312" s="30"/>
      <c r="Y2312" s="30"/>
      <c r="Z2312" s="30"/>
      <c r="AA2312" s="30"/>
    </row>
    <row r="2313" spans="8:27" ht="15.75" customHeight="1" x14ac:dyDescent="0.25">
      <c r="H2313" s="30"/>
      <c r="I2313" s="30"/>
      <c r="J2313" s="30"/>
      <c r="K2313" s="30"/>
      <c r="L2313" s="30"/>
      <c r="M2313" s="30"/>
      <c r="N2313" s="30"/>
      <c r="O2313" s="30"/>
      <c r="P2313" s="30"/>
      <c r="Q2313" s="30"/>
      <c r="R2313" s="30"/>
      <c r="S2313" s="30"/>
      <c r="T2313" s="30"/>
      <c r="U2313" s="30"/>
      <c r="V2313" s="30"/>
      <c r="W2313" s="30"/>
      <c r="X2313" s="30"/>
      <c r="Y2313" s="30"/>
      <c r="Z2313" s="30"/>
      <c r="AA2313" s="30"/>
    </row>
    <row r="2314" spans="8:27" ht="15.75" customHeight="1" x14ac:dyDescent="0.25">
      <c r="H2314" s="30"/>
      <c r="I2314" s="30"/>
      <c r="J2314" s="30"/>
      <c r="K2314" s="30"/>
      <c r="L2314" s="30"/>
      <c r="M2314" s="30"/>
      <c r="N2314" s="30"/>
      <c r="O2314" s="30"/>
      <c r="P2314" s="30"/>
      <c r="Q2314" s="30"/>
      <c r="R2314" s="30"/>
      <c r="S2314" s="30"/>
      <c r="T2314" s="30"/>
      <c r="U2314" s="30"/>
      <c r="V2314" s="30"/>
      <c r="W2314" s="30"/>
      <c r="X2314" s="30"/>
      <c r="Y2314" s="30"/>
      <c r="Z2314" s="30"/>
      <c r="AA2314" s="30"/>
    </row>
    <row r="2315" spans="8:27" ht="15.75" customHeight="1" x14ac:dyDescent="0.25">
      <c r="H2315" s="30"/>
      <c r="I2315" s="30"/>
      <c r="J2315" s="30"/>
      <c r="K2315" s="30"/>
      <c r="L2315" s="30"/>
      <c r="M2315" s="30"/>
      <c r="N2315" s="30"/>
      <c r="O2315" s="30"/>
      <c r="P2315" s="30"/>
      <c r="Q2315" s="30"/>
      <c r="R2315" s="30"/>
      <c r="S2315" s="30"/>
      <c r="T2315" s="30"/>
      <c r="U2315" s="30"/>
      <c r="V2315" s="30"/>
      <c r="W2315" s="30"/>
      <c r="X2315" s="30"/>
      <c r="Y2315" s="30"/>
      <c r="Z2315" s="30"/>
      <c r="AA2315" s="30"/>
    </row>
    <row r="2316" spans="8:27" ht="15.75" customHeight="1" x14ac:dyDescent="0.25">
      <c r="H2316" s="30"/>
      <c r="I2316" s="30"/>
      <c r="J2316" s="30"/>
      <c r="K2316" s="30"/>
      <c r="L2316" s="30"/>
      <c r="M2316" s="30"/>
      <c r="N2316" s="30"/>
      <c r="O2316" s="30"/>
      <c r="P2316" s="30"/>
      <c r="Q2316" s="30"/>
      <c r="R2316" s="30"/>
      <c r="S2316" s="30"/>
      <c r="T2316" s="30"/>
      <c r="U2316" s="30"/>
      <c r="V2316" s="30"/>
      <c r="W2316" s="30"/>
      <c r="X2316" s="30"/>
      <c r="Y2316" s="30"/>
      <c r="Z2316" s="30"/>
      <c r="AA2316" s="30"/>
    </row>
    <row r="2317" spans="8:27" ht="15.75" customHeight="1" x14ac:dyDescent="0.25">
      <c r="H2317" s="30"/>
      <c r="I2317" s="30"/>
      <c r="J2317" s="30"/>
      <c r="K2317" s="30"/>
      <c r="L2317" s="30"/>
      <c r="M2317" s="30"/>
      <c r="N2317" s="30"/>
      <c r="O2317" s="30"/>
      <c r="P2317" s="30"/>
      <c r="Q2317" s="30"/>
      <c r="R2317" s="30"/>
      <c r="S2317" s="30"/>
      <c r="T2317" s="30"/>
      <c r="U2317" s="30"/>
      <c r="V2317" s="30"/>
      <c r="W2317" s="30"/>
      <c r="X2317" s="30"/>
      <c r="Y2317" s="30"/>
      <c r="Z2317" s="30"/>
      <c r="AA2317" s="30"/>
    </row>
    <row r="2318" spans="8:27" ht="15.75" customHeight="1" x14ac:dyDescent="0.25">
      <c r="H2318" s="30"/>
      <c r="I2318" s="30"/>
      <c r="J2318" s="30"/>
      <c r="K2318" s="30"/>
      <c r="L2318" s="30"/>
      <c r="M2318" s="30"/>
      <c r="N2318" s="30"/>
      <c r="O2318" s="30"/>
      <c r="P2318" s="30"/>
      <c r="Q2318" s="30"/>
      <c r="R2318" s="30"/>
      <c r="S2318" s="30"/>
      <c r="T2318" s="30"/>
      <c r="U2318" s="30"/>
      <c r="V2318" s="30"/>
      <c r="W2318" s="30"/>
      <c r="X2318" s="30"/>
      <c r="Y2318" s="30"/>
      <c r="Z2318" s="30"/>
      <c r="AA2318" s="30"/>
    </row>
    <row r="2319" spans="8:27" ht="15.75" customHeight="1" x14ac:dyDescent="0.25">
      <c r="H2319" s="30"/>
      <c r="I2319" s="30"/>
      <c r="J2319" s="30"/>
      <c r="K2319" s="30"/>
      <c r="L2319" s="30"/>
      <c r="M2319" s="30"/>
      <c r="N2319" s="30"/>
      <c r="O2319" s="30"/>
      <c r="P2319" s="30"/>
      <c r="Q2319" s="30"/>
      <c r="R2319" s="30"/>
      <c r="S2319" s="30"/>
      <c r="T2319" s="30"/>
      <c r="U2319" s="30"/>
      <c r="V2319" s="30"/>
      <c r="W2319" s="30"/>
      <c r="X2319" s="30"/>
      <c r="Y2319" s="30"/>
      <c r="Z2319" s="30"/>
      <c r="AA2319" s="30"/>
    </row>
    <row r="2320" spans="8:27" ht="15.75" customHeight="1" x14ac:dyDescent="0.25">
      <c r="H2320" s="30"/>
      <c r="I2320" s="30"/>
      <c r="J2320" s="30"/>
      <c r="K2320" s="30"/>
      <c r="L2320" s="30"/>
      <c r="M2320" s="30"/>
      <c r="N2320" s="30"/>
      <c r="O2320" s="30"/>
      <c r="P2320" s="30"/>
      <c r="Q2320" s="30"/>
      <c r="R2320" s="30"/>
      <c r="S2320" s="30"/>
      <c r="T2320" s="30"/>
      <c r="U2320" s="30"/>
      <c r="V2320" s="30"/>
      <c r="W2320" s="30"/>
      <c r="X2320" s="30"/>
      <c r="Y2320" s="30"/>
      <c r="Z2320" s="30"/>
      <c r="AA2320" s="30"/>
    </row>
    <row r="2321" spans="8:27" ht="15.75" customHeight="1" x14ac:dyDescent="0.25">
      <c r="H2321" s="30"/>
      <c r="I2321" s="30"/>
      <c r="J2321" s="30"/>
      <c r="K2321" s="30"/>
      <c r="L2321" s="30"/>
      <c r="M2321" s="30"/>
      <c r="N2321" s="30"/>
      <c r="O2321" s="30"/>
      <c r="P2321" s="30"/>
      <c r="Q2321" s="30"/>
      <c r="R2321" s="30"/>
      <c r="S2321" s="30"/>
      <c r="T2321" s="30"/>
      <c r="U2321" s="30"/>
      <c r="V2321" s="30"/>
      <c r="W2321" s="30"/>
      <c r="X2321" s="30"/>
      <c r="Y2321" s="30"/>
      <c r="Z2321" s="30"/>
      <c r="AA2321" s="30"/>
    </row>
    <row r="2322" spans="8:27" ht="15.75" customHeight="1" x14ac:dyDescent="0.25">
      <c r="H2322" s="30"/>
      <c r="I2322" s="30"/>
      <c r="J2322" s="30"/>
      <c r="K2322" s="30"/>
      <c r="L2322" s="30"/>
      <c r="M2322" s="30"/>
      <c r="N2322" s="30"/>
      <c r="O2322" s="30"/>
      <c r="P2322" s="30"/>
      <c r="Q2322" s="30"/>
      <c r="R2322" s="30"/>
      <c r="S2322" s="30"/>
      <c r="T2322" s="30"/>
      <c r="U2322" s="30"/>
      <c r="V2322" s="30"/>
      <c r="W2322" s="30"/>
      <c r="X2322" s="30"/>
      <c r="Y2322" s="30"/>
      <c r="Z2322" s="30"/>
      <c r="AA2322" s="30"/>
    </row>
    <row r="2323" spans="8:27" ht="15.75" customHeight="1" x14ac:dyDescent="0.25">
      <c r="H2323" s="30"/>
      <c r="I2323" s="30"/>
      <c r="J2323" s="30"/>
      <c r="K2323" s="30"/>
      <c r="L2323" s="30"/>
      <c r="M2323" s="30"/>
      <c r="N2323" s="30"/>
      <c r="O2323" s="30"/>
      <c r="P2323" s="30"/>
      <c r="Q2323" s="30"/>
      <c r="R2323" s="30"/>
      <c r="S2323" s="30"/>
      <c r="T2323" s="30"/>
      <c r="U2323" s="30"/>
      <c r="V2323" s="30"/>
      <c r="W2323" s="30"/>
      <c r="X2323" s="30"/>
      <c r="Y2323" s="30"/>
      <c r="Z2323" s="30"/>
      <c r="AA2323" s="30"/>
    </row>
    <row r="2324" spans="8:27" ht="15.75" customHeight="1" x14ac:dyDescent="0.25">
      <c r="H2324" s="30"/>
      <c r="I2324" s="30"/>
      <c r="J2324" s="30"/>
      <c r="K2324" s="30"/>
      <c r="L2324" s="30"/>
      <c r="M2324" s="30"/>
      <c r="N2324" s="30"/>
      <c r="O2324" s="30"/>
      <c r="P2324" s="30"/>
      <c r="Q2324" s="30"/>
      <c r="R2324" s="30"/>
      <c r="S2324" s="30"/>
      <c r="T2324" s="30"/>
      <c r="U2324" s="30"/>
      <c r="V2324" s="30"/>
      <c r="W2324" s="30"/>
      <c r="X2324" s="30"/>
      <c r="Y2324" s="30"/>
      <c r="Z2324" s="30"/>
      <c r="AA2324" s="30"/>
    </row>
    <row r="2325" spans="8:27" ht="15.75" customHeight="1" x14ac:dyDescent="0.25">
      <c r="H2325" s="30"/>
      <c r="I2325" s="30"/>
      <c r="J2325" s="30"/>
      <c r="K2325" s="30"/>
      <c r="L2325" s="30"/>
      <c r="M2325" s="30"/>
      <c r="N2325" s="30"/>
      <c r="O2325" s="30"/>
      <c r="P2325" s="30"/>
      <c r="Q2325" s="30"/>
      <c r="R2325" s="30"/>
      <c r="S2325" s="30"/>
      <c r="T2325" s="30"/>
      <c r="U2325" s="30"/>
      <c r="V2325" s="30"/>
      <c r="W2325" s="30"/>
      <c r="X2325" s="30"/>
      <c r="Y2325" s="30"/>
      <c r="Z2325" s="30"/>
      <c r="AA2325" s="30"/>
    </row>
    <row r="2326" spans="8:27" ht="15.75" customHeight="1" x14ac:dyDescent="0.25">
      <c r="H2326" s="30"/>
      <c r="I2326" s="30"/>
      <c r="J2326" s="30"/>
      <c r="K2326" s="30"/>
      <c r="L2326" s="30"/>
      <c r="M2326" s="30"/>
      <c r="N2326" s="30"/>
      <c r="O2326" s="30"/>
      <c r="P2326" s="30"/>
      <c r="Q2326" s="30"/>
      <c r="R2326" s="30"/>
      <c r="S2326" s="30"/>
      <c r="T2326" s="30"/>
      <c r="U2326" s="30"/>
      <c r="V2326" s="30"/>
      <c r="W2326" s="30"/>
      <c r="X2326" s="30"/>
      <c r="Y2326" s="30"/>
      <c r="Z2326" s="30"/>
      <c r="AA2326" s="30"/>
    </row>
    <row r="2327" spans="8:27" ht="15.75" customHeight="1" x14ac:dyDescent="0.25">
      <c r="H2327" s="30"/>
      <c r="I2327" s="30"/>
      <c r="J2327" s="30"/>
      <c r="K2327" s="30"/>
      <c r="L2327" s="30"/>
      <c r="M2327" s="30"/>
      <c r="N2327" s="30"/>
      <c r="O2327" s="30"/>
      <c r="P2327" s="30"/>
      <c r="Q2327" s="30"/>
      <c r="R2327" s="30"/>
      <c r="S2327" s="30"/>
      <c r="T2327" s="30"/>
      <c r="U2327" s="30"/>
      <c r="V2327" s="30"/>
      <c r="W2327" s="30"/>
      <c r="X2327" s="30"/>
      <c r="Y2327" s="30"/>
      <c r="Z2327" s="30"/>
      <c r="AA2327" s="30"/>
    </row>
    <row r="2328" spans="8:27" ht="15.75" customHeight="1" x14ac:dyDescent="0.25">
      <c r="H2328" s="30"/>
      <c r="I2328" s="30"/>
      <c r="J2328" s="30"/>
      <c r="K2328" s="30"/>
      <c r="L2328" s="30"/>
      <c r="M2328" s="30"/>
      <c r="N2328" s="30"/>
      <c r="O2328" s="30"/>
      <c r="P2328" s="30"/>
      <c r="Q2328" s="30"/>
      <c r="R2328" s="30"/>
      <c r="S2328" s="30"/>
      <c r="T2328" s="30"/>
      <c r="U2328" s="30"/>
      <c r="V2328" s="30"/>
      <c r="W2328" s="30"/>
      <c r="X2328" s="30"/>
      <c r="Y2328" s="30"/>
      <c r="Z2328" s="30"/>
      <c r="AA2328" s="30"/>
    </row>
    <row r="2329" spans="8:27" ht="15.75" customHeight="1" x14ac:dyDescent="0.25">
      <c r="H2329" s="30"/>
      <c r="I2329" s="30"/>
      <c r="J2329" s="30"/>
      <c r="K2329" s="30"/>
      <c r="L2329" s="30"/>
      <c r="M2329" s="30"/>
      <c r="N2329" s="30"/>
      <c r="O2329" s="30"/>
      <c r="P2329" s="30"/>
      <c r="Q2329" s="30"/>
      <c r="R2329" s="30"/>
      <c r="S2329" s="30"/>
      <c r="T2329" s="30"/>
      <c r="U2329" s="30"/>
      <c r="V2329" s="30"/>
      <c r="W2329" s="30"/>
      <c r="X2329" s="30"/>
      <c r="Y2329" s="30"/>
      <c r="Z2329" s="30"/>
      <c r="AA2329" s="30"/>
    </row>
    <row r="2330" spans="8:27" ht="15.75" customHeight="1" x14ac:dyDescent="0.25">
      <c r="H2330" s="30"/>
      <c r="I2330" s="30"/>
      <c r="J2330" s="30"/>
      <c r="K2330" s="30"/>
      <c r="L2330" s="30"/>
      <c r="M2330" s="30"/>
      <c r="N2330" s="30"/>
      <c r="O2330" s="30"/>
      <c r="P2330" s="30"/>
      <c r="Q2330" s="30"/>
      <c r="R2330" s="30"/>
      <c r="S2330" s="30"/>
      <c r="T2330" s="30"/>
      <c r="U2330" s="30"/>
      <c r="V2330" s="30"/>
      <c r="W2330" s="30"/>
      <c r="X2330" s="30"/>
      <c r="Y2330" s="30"/>
      <c r="Z2330" s="30"/>
      <c r="AA2330" s="30"/>
    </row>
    <row r="2331" spans="8:27" ht="15.75" customHeight="1" x14ac:dyDescent="0.25">
      <c r="H2331" s="30"/>
      <c r="I2331" s="30"/>
      <c r="J2331" s="30"/>
      <c r="K2331" s="30"/>
      <c r="L2331" s="30"/>
      <c r="M2331" s="30"/>
      <c r="N2331" s="30"/>
      <c r="O2331" s="30"/>
      <c r="P2331" s="30"/>
      <c r="Q2331" s="30"/>
      <c r="R2331" s="30"/>
      <c r="S2331" s="30"/>
      <c r="T2331" s="30"/>
      <c r="U2331" s="30"/>
      <c r="V2331" s="30"/>
      <c r="W2331" s="30"/>
      <c r="X2331" s="30"/>
      <c r="Y2331" s="30"/>
      <c r="Z2331" s="30"/>
      <c r="AA2331" s="30"/>
    </row>
    <row r="2332" spans="8:27" ht="15.75" customHeight="1" x14ac:dyDescent="0.25">
      <c r="H2332" s="30"/>
      <c r="I2332" s="30"/>
      <c r="J2332" s="30"/>
      <c r="K2332" s="30"/>
      <c r="L2332" s="30"/>
      <c r="M2332" s="30"/>
      <c r="N2332" s="30"/>
      <c r="O2332" s="30"/>
      <c r="P2332" s="30"/>
      <c r="Q2332" s="30"/>
      <c r="R2332" s="30"/>
      <c r="S2332" s="30"/>
      <c r="T2332" s="30"/>
      <c r="U2332" s="30"/>
      <c r="V2332" s="30"/>
      <c r="W2332" s="30"/>
      <c r="X2332" s="30"/>
      <c r="Y2332" s="30"/>
      <c r="Z2332" s="30"/>
      <c r="AA2332" s="30"/>
    </row>
    <row r="2333" spans="8:27" ht="15.75" customHeight="1" x14ac:dyDescent="0.25">
      <c r="H2333" s="30"/>
      <c r="I2333" s="30"/>
      <c r="J2333" s="30"/>
      <c r="K2333" s="30"/>
      <c r="L2333" s="30"/>
      <c r="M2333" s="30"/>
      <c r="N2333" s="30"/>
      <c r="O2333" s="30"/>
      <c r="P2333" s="30"/>
      <c r="Q2333" s="30"/>
      <c r="R2333" s="30"/>
      <c r="S2333" s="30"/>
      <c r="T2333" s="30"/>
      <c r="U2333" s="30"/>
      <c r="V2333" s="30"/>
      <c r="W2333" s="30"/>
      <c r="X2333" s="30"/>
      <c r="Y2333" s="30"/>
      <c r="Z2333" s="30"/>
      <c r="AA2333" s="30"/>
    </row>
    <row r="2334" spans="8:27" ht="15.75" customHeight="1" x14ac:dyDescent="0.25">
      <c r="H2334" s="30"/>
      <c r="I2334" s="30"/>
      <c r="J2334" s="30"/>
      <c r="K2334" s="30"/>
      <c r="L2334" s="30"/>
      <c r="M2334" s="30"/>
      <c r="N2334" s="30"/>
      <c r="O2334" s="30"/>
      <c r="P2334" s="30"/>
      <c r="Q2334" s="30"/>
      <c r="R2334" s="30"/>
      <c r="S2334" s="30"/>
      <c r="T2334" s="30"/>
      <c r="U2334" s="30"/>
      <c r="V2334" s="30"/>
      <c r="W2334" s="30"/>
      <c r="X2334" s="30"/>
      <c r="Y2334" s="30"/>
      <c r="Z2334" s="30"/>
      <c r="AA2334" s="30"/>
    </row>
    <row r="2335" spans="8:27" ht="15.75" customHeight="1" x14ac:dyDescent="0.25">
      <c r="H2335" s="30"/>
      <c r="I2335" s="30"/>
      <c r="J2335" s="30"/>
      <c r="K2335" s="30"/>
      <c r="L2335" s="30"/>
      <c r="M2335" s="30"/>
      <c r="N2335" s="30"/>
      <c r="O2335" s="30"/>
      <c r="P2335" s="30"/>
      <c r="Q2335" s="30"/>
      <c r="R2335" s="30"/>
      <c r="S2335" s="30"/>
      <c r="T2335" s="30"/>
      <c r="U2335" s="30"/>
      <c r="V2335" s="30"/>
      <c r="W2335" s="30"/>
      <c r="X2335" s="30"/>
      <c r="Y2335" s="30"/>
      <c r="Z2335" s="30"/>
      <c r="AA2335" s="30"/>
    </row>
    <row r="2336" spans="8:27" ht="15.75" customHeight="1" x14ac:dyDescent="0.25">
      <c r="H2336" s="30"/>
      <c r="I2336" s="30"/>
      <c r="J2336" s="30"/>
      <c r="K2336" s="30"/>
      <c r="L2336" s="30"/>
      <c r="M2336" s="30"/>
      <c r="N2336" s="30"/>
      <c r="O2336" s="30"/>
      <c r="P2336" s="30"/>
      <c r="Q2336" s="30"/>
      <c r="R2336" s="30"/>
      <c r="S2336" s="30"/>
      <c r="T2336" s="30"/>
      <c r="U2336" s="30"/>
      <c r="V2336" s="30"/>
      <c r="W2336" s="30"/>
      <c r="X2336" s="30"/>
      <c r="Y2336" s="30"/>
      <c r="Z2336" s="30"/>
      <c r="AA2336" s="30"/>
    </row>
    <row r="2337" spans="8:27" ht="15.75" customHeight="1" x14ac:dyDescent="0.25">
      <c r="H2337" s="30"/>
      <c r="I2337" s="30"/>
      <c r="J2337" s="30"/>
      <c r="K2337" s="30"/>
      <c r="L2337" s="30"/>
      <c r="M2337" s="30"/>
      <c r="N2337" s="30"/>
      <c r="O2337" s="30"/>
      <c r="P2337" s="30"/>
      <c r="Q2337" s="30"/>
      <c r="R2337" s="30"/>
      <c r="S2337" s="30"/>
      <c r="T2337" s="30"/>
      <c r="U2337" s="30"/>
      <c r="V2337" s="30"/>
      <c r="W2337" s="30"/>
      <c r="X2337" s="30"/>
      <c r="Y2337" s="30"/>
      <c r="Z2337" s="30"/>
      <c r="AA2337" s="30"/>
    </row>
    <row r="2338" spans="8:27" ht="15.75" customHeight="1" x14ac:dyDescent="0.25">
      <c r="H2338" s="30"/>
      <c r="I2338" s="30"/>
      <c r="J2338" s="30"/>
      <c r="K2338" s="30"/>
      <c r="L2338" s="30"/>
      <c r="M2338" s="30"/>
      <c r="N2338" s="30"/>
      <c r="O2338" s="30"/>
      <c r="P2338" s="30"/>
      <c r="Q2338" s="30"/>
      <c r="R2338" s="30"/>
      <c r="S2338" s="30"/>
      <c r="T2338" s="30"/>
      <c r="U2338" s="30"/>
      <c r="V2338" s="30"/>
      <c r="W2338" s="30"/>
      <c r="X2338" s="30"/>
      <c r="Y2338" s="30"/>
      <c r="Z2338" s="30"/>
      <c r="AA2338" s="30"/>
    </row>
    <row r="2339" spans="8:27" ht="15.75" customHeight="1" x14ac:dyDescent="0.25">
      <c r="H2339" s="30"/>
      <c r="I2339" s="30"/>
      <c r="J2339" s="30"/>
      <c r="K2339" s="30"/>
      <c r="L2339" s="30"/>
      <c r="M2339" s="30"/>
      <c r="N2339" s="30"/>
      <c r="O2339" s="30"/>
      <c r="P2339" s="30"/>
      <c r="Q2339" s="30"/>
      <c r="R2339" s="30"/>
      <c r="S2339" s="30"/>
      <c r="T2339" s="30"/>
      <c r="U2339" s="30"/>
      <c r="V2339" s="30"/>
      <c r="W2339" s="30"/>
      <c r="X2339" s="30"/>
      <c r="Y2339" s="30"/>
      <c r="Z2339" s="30"/>
      <c r="AA2339" s="30"/>
    </row>
    <row r="2340" spans="8:27" ht="15.75" customHeight="1" x14ac:dyDescent="0.25">
      <c r="H2340" s="30"/>
      <c r="I2340" s="30"/>
      <c r="J2340" s="30"/>
      <c r="K2340" s="30"/>
      <c r="L2340" s="30"/>
      <c r="M2340" s="30"/>
      <c r="N2340" s="30"/>
      <c r="O2340" s="30"/>
      <c r="P2340" s="30"/>
      <c r="Q2340" s="30"/>
      <c r="R2340" s="30"/>
      <c r="S2340" s="30"/>
      <c r="T2340" s="30"/>
      <c r="U2340" s="30"/>
      <c r="V2340" s="30"/>
      <c r="W2340" s="30"/>
      <c r="X2340" s="30"/>
      <c r="Y2340" s="30"/>
      <c r="Z2340" s="30"/>
      <c r="AA2340" s="30"/>
    </row>
    <row r="2341" spans="8:27" ht="15.75" customHeight="1" x14ac:dyDescent="0.25">
      <c r="H2341" s="30"/>
      <c r="I2341" s="30"/>
      <c r="J2341" s="30"/>
      <c r="K2341" s="30"/>
      <c r="L2341" s="30"/>
      <c r="M2341" s="30"/>
      <c r="N2341" s="30"/>
      <c r="O2341" s="30"/>
      <c r="P2341" s="30"/>
      <c r="Q2341" s="30"/>
      <c r="R2341" s="30"/>
      <c r="S2341" s="30"/>
      <c r="T2341" s="30"/>
      <c r="U2341" s="30"/>
      <c r="V2341" s="30"/>
      <c r="W2341" s="30"/>
      <c r="X2341" s="30"/>
      <c r="Y2341" s="30"/>
      <c r="Z2341" s="30"/>
      <c r="AA2341" s="30"/>
    </row>
    <row r="2342" spans="8:27" ht="15.75" customHeight="1" x14ac:dyDescent="0.25">
      <c r="H2342" s="30"/>
      <c r="I2342" s="30"/>
      <c r="J2342" s="30"/>
      <c r="K2342" s="30"/>
      <c r="L2342" s="30"/>
      <c r="M2342" s="30"/>
      <c r="N2342" s="30"/>
      <c r="O2342" s="30"/>
      <c r="P2342" s="30"/>
      <c r="Q2342" s="30"/>
      <c r="R2342" s="30"/>
      <c r="S2342" s="30"/>
      <c r="T2342" s="30"/>
      <c r="U2342" s="30"/>
      <c r="V2342" s="30"/>
      <c r="W2342" s="30"/>
      <c r="X2342" s="30"/>
      <c r="Y2342" s="30"/>
      <c r="Z2342" s="30"/>
      <c r="AA2342" s="30"/>
    </row>
    <row r="2343" spans="8:27" ht="15.75" customHeight="1" x14ac:dyDescent="0.25">
      <c r="H2343" s="30"/>
      <c r="I2343" s="30"/>
      <c r="J2343" s="30"/>
      <c r="K2343" s="30"/>
      <c r="L2343" s="30"/>
      <c r="M2343" s="30"/>
      <c r="N2343" s="30"/>
      <c r="O2343" s="30"/>
      <c r="P2343" s="30"/>
      <c r="Q2343" s="30"/>
      <c r="R2343" s="30"/>
      <c r="S2343" s="30"/>
      <c r="T2343" s="30"/>
      <c r="U2343" s="30"/>
      <c r="V2343" s="30"/>
      <c r="W2343" s="30"/>
      <c r="X2343" s="30"/>
      <c r="Y2343" s="30"/>
      <c r="Z2343" s="30"/>
      <c r="AA2343" s="30"/>
    </row>
    <row r="2344" spans="8:27" ht="15.75" customHeight="1" x14ac:dyDescent="0.25">
      <c r="H2344" s="30"/>
      <c r="I2344" s="30"/>
      <c r="J2344" s="30"/>
      <c r="K2344" s="30"/>
      <c r="L2344" s="30"/>
      <c r="M2344" s="30"/>
      <c r="N2344" s="30"/>
      <c r="O2344" s="30"/>
      <c r="P2344" s="30"/>
      <c r="Q2344" s="30"/>
      <c r="R2344" s="30"/>
      <c r="S2344" s="30"/>
      <c r="T2344" s="30"/>
      <c r="U2344" s="30"/>
      <c r="V2344" s="30"/>
      <c r="W2344" s="30"/>
      <c r="X2344" s="30"/>
      <c r="Y2344" s="30"/>
      <c r="Z2344" s="30"/>
      <c r="AA2344" s="30"/>
    </row>
    <row r="2345" spans="8:27" ht="15.75" customHeight="1" x14ac:dyDescent="0.25">
      <c r="H2345" s="30"/>
      <c r="I2345" s="30"/>
      <c r="J2345" s="30"/>
      <c r="K2345" s="30"/>
      <c r="L2345" s="30"/>
      <c r="M2345" s="30"/>
      <c r="N2345" s="30"/>
      <c r="O2345" s="30"/>
      <c r="P2345" s="30"/>
      <c r="Q2345" s="30"/>
      <c r="R2345" s="30"/>
      <c r="S2345" s="30"/>
      <c r="T2345" s="30"/>
      <c r="U2345" s="30"/>
      <c r="V2345" s="30"/>
      <c r="W2345" s="30"/>
      <c r="X2345" s="30"/>
      <c r="Y2345" s="30"/>
      <c r="Z2345" s="30"/>
      <c r="AA2345" s="30"/>
    </row>
    <row r="2346" spans="8:27" ht="15.75" customHeight="1" x14ac:dyDescent="0.25">
      <c r="H2346" s="30"/>
      <c r="I2346" s="30"/>
      <c r="J2346" s="30"/>
      <c r="K2346" s="30"/>
      <c r="L2346" s="30"/>
      <c r="M2346" s="30"/>
      <c r="N2346" s="30"/>
      <c r="O2346" s="30"/>
      <c r="P2346" s="30"/>
      <c r="Q2346" s="30"/>
      <c r="R2346" s="30"/>
      <c r="S2346" s="30"/>
      <c r="T2346" s="30"/>
      <c r="U2346" s="30"/>
      <c r="V2346" s="30"/>
      <c r="W2346" s="30"/>
      <c r="X2346" s="30"/>
      <c r="Y2346" s="30"/>
      <c r="Z2346" s="30"/>
      <c r="AA2346" s="30"/>
    </row>
    <row r="2347" spans="8:27" ht="15.75" customHeight="1" x14ac:dyDescent="0.25">
      <c r="H2347" s="30"/>
      <c r="I2347" s="30"/>
      <c r="J2347" s="30"/>
      <c r="K2347" s="30"/>
      <c r="L2347" s="30"/>
      <c r="M2347" s="30"/>
      <c r="N2347" s="30"/>
      <c r="O2347" s="30"/>
      <c r="P2347" s="30"/>
      <c r="Q2347" s="30"/>
      <c r="R2347" s="30"/>
      <c r="S2347" s="30"/>
      <c r="T2347" s="30"/>
      <c r="U2347" s="30"/>
      <c r="V2347" s="30"/>
      <c r="W2347" s="30"/>
      <c r="X2347" s="30"/>
      <c r="Y2347" s="30"/>
      <c r="Z2347" s="30"/>
      <c r="AA2347" s="30"/>
    </row>
    <row r="2348" spans="8:27" ht="15.75" customHeight="1" x14ac:dyDescent="0.25">
      <c r="H2348" s="30"/>
      <c r="I2348" s="30"/>
      <c r="J2348" s="30"/>
      <c r="K2348" s="30"/>
      <c r="L2348" s="30"/>
      <c r="M2348" s="30"/>
      <c r="N2348" s="30"/>
      <c r="O2348" s="30"/>
      <c r="P2348" s="30"/>
      <c r="Q2348" s="30"/>
      <c r="R2348" s="30"/>
      <c r="S2348" s="30"/>
      <c r="T2348" s="30"/>
      <c r="U2348" s="30"/>
      <c r="V2348" s="30"/>
      <c r="W2348" s="30"/>
      <c r="X2348" s="30"/>
      <c r="Y2348" s="30"/>
      <c r="Z2348" s="30"/>
      <c r="AA2348" s="30"/>
    </row>
    <row r="2349" spans="8:27" ht="15.75" customHeight="1" x14ac:dyDescent="0.25">
      <c r="H2349" s="30"/>
      <c r="I2349" s="30"/>
      <c r="J2349" s="30"/>
      <c r="K2349" s="30"/>
      <c r="L2349" s="30"/>
      <c r="M2349" s="30"/>
      <c r="N2349" s="30"/>
      <c r="O2349" s="30"/>
      <c r="P2349" s="30"/>
      <c r="Q2349" s="30"/>
      <c r="R2349" s="30"/>
      <c r="S2349" s="30"/>
      <c r="T2349" s="30"/>
      <c r="U2349" s="30"/>
      <c r="V2349" s="30"/>
      <c r="W2349" s="30"/>
      <c r="X2349" s="30"/>
      <c r="Y2349" s="30"/>
      <c r="Z2349" s="30"/>
      <c r="AA2349" s="30"/>
    </row>
    <row r="2350" spans="8:27" ht="15.75" customHeight="1" x14ac:dyDescent="0.25">
      <c r="H2350" s="30"/>
      <c r="I2350" s="30"/>
      <c r="J2350" s="30"/>
      <c r="K2350" s="30"/>
      <c r="L2350" s="30"/>
      <c r="M2350" s="30"/>
      <c r="N2350" s="30"/>
      <c r="O2350" s="30"/>
      <c r="P2350" s="30"/>
      <c r="Q2350" s="30"/>
      <c r="R2350" s="30"/>
      <c r="S2350" s="30"/>
      <c r="T2350" s="30"/>
      <c r="U2350" s="30"/>
      <c r="V2350" s="30"/>
      <c r="W2350" s="30"/>
      <c r="X2350" s="30"/>
      <c r="Y2350" s="30"/>
      <c r="Z2350" s="30"/>
      <c r="AA2350" s="30"/>
    </row>
    <row r="2351" spans="8:27" ht="15.75" customHeight="1" x14ac:dyDescent="0.25">
      <c r="H2351" s="30"/>
      <c r="I2351" s="30"/>
      <c r="J2351" s="30"/>
      <c r="K2351" s="30"/>
      <c r="L2351" s="30"/>
      <c r="M2351" s="30"/>
      <c r="N2351" s="30"/>
      <c r="O2351" s="30"/>
      <c r="P2351" s="30"/>
      <c r="Q2351" s="30"/>
      <c r="R2351" s="30"/>
      <c r="S2351" s="30"/>
      <c r="T2351" s="30"/>
      <c r="U2351" s="30"/>
      <c r="V2351" s="30"/>
      <c r="W2351" s="30"/>
      <c r="X2351" s="30"/>
      <c r="Y2351" s="30"/>
      <c r="Z2351" s="30"/>
      <c r="AA2351" s="30"/>
    </row>
    <row r="2352" spans="8:27" ht="15.75" customHeight="1" x14ac:dyDescent="0.25">
      <c r="H2352" s="30"/>
      <c r="I2352" s="30"/>
      <c r="J2352" s="30"/>
      <c r="K2352" s="30"/>
      <c r="L2352" s="30"/>
      <c r="M2352" s="30"/>
      <c r="N2352" s="30"/>
      <c r="O2352" s="30"/>
      <c r="P2352" s="30"/>
      <c r="Q2352" s="30"/>
      <c r="R2352" s="30"/>
      <c r="S2352" s="30"/>
      <c r="T2352" s="30"/>
      <c r="U2352" s="30"/>
      <c r="V2352" s="30"/>
      <c r="W2352" s="30"/>
      <c r="X2352" s="30"/>
      <c r="Y2352" s="30"/>
      <c r="Z2352" s="30"/>
      <c r="AA2352" s="30"/>
    </row>
    <row r="2353" spans="8:27" ht="15.75" customHeight="1" x14ac:dyDescent="0.25">
      <c r="H2353" s="30"/>
      <c r="I2353" s="30"/>
      <c r="J2353" s="30"/>
      <c r="K2353" s="30"/>
      <c r="L2353" s="30"/>
      <c r="M2353" s="30"/>
      <c r="N2353" s="30"/>
      <c r="O2353" s="30"/>
      <c r="P2353" s="30"/>
      <c r="Q2353" s="30"/>
      <c r="R2353" s="30"/>
      <c r="S2353" s="30"/>
      <c r="T2353" s="30"/>
      <c r="U2353" s="30"/>
      <c r="V2353" s="30"/>
      <c r="W2353" s="30"/>
      <c r="X2353" s="30"/>
      <c r="Y2353" s="30"/>
      <c r="Z2353" s="30"/>
      <c r="AA2353" s="30"/>
    </row>
    <row r="2354" spans="8:27" ht="15.75" customHeight="1" x14ac:dyDescent="0.25">
      <c r="H2354" s="30"/>
      <c r="I2354" s="30"/>
      <c r="J2354" s="30"/>
      <c r="K2354" s="30"/>
      <c r="L2354" s="30"/>
      <c r="M2354" s="30"/>
      <c r="N2354" s="30"/>
      <c r="O2354" s="30"/>
      <c r="P2354" s="30"/>
      <c r="Q2354" s="30"/>
      <c r="R2354" s="30"/>
      <c r="S2354" s="30"/>
      <c r="T2354" s="30"/>
      <c r="U2354" s="30"/>
      <c r="V2354" s="30"/>
      <c r="W2354" s="30"/>
      <c r="X2354" s="30"/>
      <c r="Y2354" s="30"/>
      <c r="Z2354" s="30"/>
      <c r="AA2354" s="30"/>
    </row>
    <row r="2355" spans="8:27" ht="15.75" customHeight="1" x14ac:dyDescent="0.25">
      <c r="H2355" s="30"/>
      <c r="I2355" s="30"/>
      <c r="J2355" s="30"/>
      <c r="K2355" s="30"/>
      <c r="L2355" s="30"/>
      <c r="M2355" s="30"/>
      <c r="N2355" s="30"/>
      <c r="O2355" s="30"/>
      <c r="P2355" s="30"/>
      <c r="Q2355" s="30"/>
      <c r="R2355" s="30"/>
      <c r="S2355" s="30"/>
      <c r="T2355" s="30"/>
      <c r="U2355" s="30"/>
      <c r="V2355" s="30"/>
      <c r="W2355" s="30"/>
      <c r="X2355" s="30"/>
      <c r="Y2355" s="30"/>
      <c r="Z2355" s="30"/>
      <c r="AA2355" s="30"/>
    </row>
    <row r="2356" spans="8:27" ht="15.75" customHeight="1" x14ac:dyDescent="0.25">
      <c r="H2356" s="30"/>
      <c r="I2356" s="30"/>
      <c r="J2356" s="30"/>
      <c r="K2356" s="30"/>
      <c r="L2356" s="30"/>
      <c r="M2356" s="30"/>
      <c r="N2356" s="30"/>
      <c r="O2356" s="30"/>
      <c r="P2356" s="30"/>
      <c r="Q2356" s="30"/>
      <c r="R2356" s="30"/>
      <c r="S2356" s="30"/>
      <c r="T2356" s="30"/>
      <c r="U2356" s="30"/>
      <c r="V2356" s="30"/>
      <c r="W2356" s="30"/>
      <c r="X2356" s="30"/>
      <c r="Y2356" s="30"/>
      <c r="Z2356" s="30"/>
      <c r="AA2356" s="30"/>
    </row>
    <row r="2357" spans="8:27" ht="15.75" customHeight="1" x14ac:dyDescent="0.25">
      <c r="H2357" s="30"/>
      <c r="I2357" s="30"/>
      <c r="J2357" s="30"/>
      <c r="K2357" s="30"/>
      <c r="L2357" s="30"/>
      <c r="M2357" s="30"/>
      <c r="N2357" s="30"/>
      <c r="O2357" s="30"/>
      <c r="P2357" s="30"/>
      <c r="Q2357" s="30"/>
      <c r="R2357" s="30"/>
      <c r="S2357" s="30"/>
      <c r="T2357" s="30"/>
      <c r="U2357" s="30"/>
      <c r="V2357" s="30"/>
      <c r="W2357" s="30"/>
      <c r="X2357" s="30"/>
      <c r="Y2357" s="30"/>
      <c r="Z2357" s="30"/>
      <c r="AA2357" s="30"/>
    </row>
    <row r="2358" spans="8:27" ht="15.75" customHeight="1" x14ac:dyDescent="0.25">
      <c r="H2358" s="30"/>
      <c r="I2358" s="30"/>
      <c r="J2358" s="30"/>
      <c r="K2358" s="30"/>
      <c r="L2358" s="30"/>
      <c r="M2358" s="30"/>
      <c r="N2358" s="30"/>
      <c r="O2358" s="30"/>
      <c r="P2358" s="30"/>
      <c r="Q2358" s="30"/>
      <c r="R2358" s="30"/>
      <c r="S2358" s="30"/>
      <c r="T2358" s="30"/>
      <c r="U2358" s="30"/>
      <c r="V2358" s="30"/>
      <c r="W2358" s="30"/>
      <c r="X2358" s="30"/>
      <c r="Y2358" s="30"/>
      <c r="Z2358" s="30"/>
      <c r="AA2358" s="30"/>
    </row>
    <row r="2359" spans="8:27" ht="15.75" customHeight="1" x14ac:dyDescent="0.25">
      <c r="H2359" s="30"/>
      <c r="I2359" s="30"/>
      <c r="J2359" s="30"/>
      <c r="K2359" s="30"/>
      <c r="L2359" s="30"/>
      <c r="M2359" s="30"/>
      <c r="N2359" s="30"/>
      <c r="O2359" s="30"/>
      <c r="P2359" s="30"/>
      <c r="Q2359" s="30"/>
      <c r="R2359" s="30"/>
      <c r="S2359" s="30"/>
      <c r="T2359" s="30"/>
      <c r="U2359" s="30"/>
      <c r="V2359" s="30"/>
      <c r="W2359" s="30"/>
      <c r="X2359" s="30"/>
      <c r="Y2359" s="30"/>
      <c r="Z2359" s="30"/>
      <c r="AA2359" s="30"/>
    </row>
    <row r="2360" spans="8:27" ht="15.75" customHeight="1" x14ac:dyDescent="0.25">
      <c r="H2360" s="30"/>
      <c r="I2360" s="30"/>
      <c r="J2360" s="30"/>
      <c r="K2360" s="30"/>
      <c r="L2360" s="30"/>
      <c r="M2360" s="30"/>
      <c r="N2360" s="30"/>
      <c r="O2360" s="30"/>
      <c r="P2360" s="30"/>
      <c r="Q2360" s="30"/>
      <c r="R2360" s="30"/>
      <c r="S2360" s="30"/>
      <c r="T2360" s="30"/>
      <c r="U2360" s="30"/>
      <c r="V2360" s="30"/>
      <c r="W2360" s="30"/>
      <c r="X2360" s="30"/>
      <c r="Y2360" s="30"/>
      <c r="Z2360" s="30"/>
      <c r="AA2360" s="30"/>
    </row>
    <row r="2361" spans="8:27" ht="15.75" customHeight="1" x14ac:dyDescent="0.25">
      <c r="H2361" s="30"/>
      <c r="I2361" s="30"/>
      <c r="J2361" s="30"/>
      <c r="K2361" s="30"/>
      <c r="L2361" s="30"/>
      <c r="M2361" s="30"/>
      <c r="N2361" s="30"/>
      <c r="O2361" s="30"/>
      <c r="P2361" s="30"/>
      <c r="Q2361" s="30"/>
      <c r="R2361" s="30"/>
      <c r="S2361" s="30"/>
      <c r="T2361" s="30"/>
      <c r="U2361" s="30"/>
      <c r="V2361" s="30"/>
      <c r="W2361" s="30"/>
      <c r="X2361" s="30"/>
      <c r="Y2361" s="30"/>
      <c r="Z2361" s="30"/>
      <c r="AA2361" s="30"/>
    </row>
    <row r="2362" spans="8:27" ht="15.75" customHeight="1" x14ac:dyDescent="0.25">
      <c r="H2362" s="30"/>
      <c r="I2362" s="30"/>
      <c r="J2362" s="30"/>
      <c r="K2362" s="30"/>
      <c r="L2362" s="30"/>
      <c r="M2362" s="30"/>
      <c r="N2362" s="30"/>
      <c r="O2362" s="30"/>
      <c r="P2362" s="30"/>
      <c r="Q2362" s="30"/>
      <c r="R2362" s="30"/>
      <c r="S2362" s="30"/>
      <c r="T2362" s="30"/>
      <c r="U2362" s="30"/>
      <c r="V2362" s="30"/>
      <c r="W2362" s="30"/>
      <c r="X2362" s="30"/>
      <c r="Y2362" s="30"/>
      <c r="Z2362" s="30"/>
      <c r="AA2362" s="30"/>
    </row>
    <row r="2363" spans="8:27" ht="15.75" customHeight="1" x14ac:dyDescent="0.25">
      <c r="H2363" s="30"/>
      <c r="I2363" s="30"/>
      <c r="J2363" s="30"/>
      <c r="K2363" s="30"/>
      <c r="L2363" s="30"/>
      <c r="M2363" s="30"/>
      <c r="N2363" s="30"/>
      <c r="O2363" s="30"/>
      <c r="P2363" s="30"/>
      <c r="Q2363" s="30"/>
      <c r="R2363" s="30"/>
      <c r="S2363" s="30"/>
      <c r="T2363" s="30"/>
      <c r="U2363" s="30"/>
      <c r="V2363" s="30"/>
      <c r="W2363" s="30"/>
      <c r="X2363" s="30"/>
      <c r="Y2363" s="30"/>
      <c r="Z2363" s="30"/>
      <c r="AA2363" s="30"/>
    </row>
    <row r="2364" spans="8:27" ht="15.75" customHeight="1" x14ac:dyDescent="0.25">
      <c r="H2364" s="30"/>
      <c r="I2364" s="30"/>
      <c r="J2364" s="30"/>
      <c r="K2364" s="30"/>
      <c r="L2364" s="30"/>
      <c r="M2364" s="30"/>
      <c r="N2364" s="30"/>
      <c r="O2364" s="30"/>
      <c r="P2364" s="30"/>
      <c r="Q2364" s="30"/>
      <c r="R2364" s="30"/>
      <c r="S2364" s="30"/>
      <c r="T2364" s="30"/>
      <c r="U2364" s="30"/>
      <c r="V2364" s="30"/>
      <c r="W2364" s="30"/>
      <c r="X2364" s="30"/>
      <c r="Y2364" s="30"/>
      <c r="Z2364" s="30"/>
      <c r="AA2364" s="30"/>
    </row>
    <row r="2365" spans="8:27" ht="15.75" customHeight="1" x14ac:dyDescent="0.25">
      <c r="H2365" s="30"/>
      <c r="I2365" s="30"/>
      <c r="J2365" s="30"/>
      <c r="K2365" s="30"/>
      <c r="L2365" s="30"/>
      <c r="M2365" s="30"/>
      <c r="N2365" s="30"/>
      <c r="O2365" s="30"/>
      <c r="P2365" s="30"/>
      <c r="Q2365" s="30"/>
      <c r="R2365" s="30"/>
      <c r="S2365" s="30"/>
      <c r="T2365" s="30"/>
      <c r="U2365" s="30"/>
      <c r="V2365" s="30"/>
      <c r="W2365" s="30"/>
      <c r="X2365" s="30"/>
      <c r="Y2365" s="30"/>
      <c r="Z2365" s="30"/>
      <c r="AA2365" s="30"/>
    </row>
    <row r="2366" spans="8:27" ht="15.75" customHeight="1" x14ac:dyDescent="0.25">
      <c r="H2366" s="30"/>
      <c r="I2366" s="30"/>
      <c r="J2366" s="30"/>
      <c r="K2366" s="30"/>
      <c r="L2366" s="30"/>
      <c r="M2366" s="30"/>
      <c r="N2366" s="30"/>
      <c r="O2366" s="30"/>
      <c r="P2366" s="30"/>
      <c r="Q2366" s="30"/>
      <c r="R2366" s="30"/>
      <c r="S2366" s="30"/>
      <c r="T2366" s="30"/>
      <c r="U2366" s="30"/>
      <c r="V2366" s="30"/>
      <c r="W2366" s="30"/>
      <c r="X2366" s="30"/>
      <c r="Y2366" s="30"/>
      <c r="Z2366" s="30"/>
      <c r="AA2366" s="30"/>
    </row>
    <row r="2367" spans="8:27" ht="15.75" customHeight="1" x14ac:dyDescent="0.25">
      <c r="H2367" s="30"/>
      <c r="I2367" s="30"/>
      <c r="J2367" s="30"/>
      <c r="K2367" s="30"/>
      <c r="L2367" s="30"/>
      <c r="M2367" s="30"/>
      <c r="N2367" s="30"/>
      <c r="O2367" s="30"/>
      <c r="P2367" s="30"/>
      <c r="Q2367" s="30"/>
      <c r="R2367" s="30"/>
      <c r="S2367" s="30"/>
      <c r="T2367" s="30"/>
      <c r="U2367" s="30"/>
      <c r="V2367" s="30"/>
      <c r="W2367" s="30"/>
      <c r="X2367" s="30"/>
      <c r="Y2367" s="30"/>
      <c r="Z2367" s="30"/>
      <c r="AA2367" s="30"/>
    </row>
    <row r="2368" spans="8:27" ht="15.75" customHeight="1" x14ac:dyDescent="0.25">
      <c r="H2368" s="30"/>
      <c r="I2368" s="30"/>
      <c r="J2368" s="30"/>
      <c r="K2368" s="30"/>
      <c r="L2368" s="30"/>
      <c r="M2368" s="30"/>
      <c r="N2368" s="30"/>
      <c r="O2368" s="30"/>
      <c r="P2368" s="30"/>
      <c r="Q2368" s="30"/>
      <c r="R2368" s="30"/>
      <c r="S2368" s="30"/>
      <c r="T2368" s="30"/>
      <c r="U2368" s="30"/>
      <c r="V2368" s="30"/>
      <c r="W2368" s="30"/>
      <c r="X2368" s="30"/>
      <c r="Y2368" s="30"/>
      <c r="Z2368" s="30"/>
      <c r="AA2368" s="30"/>
    </row>
    <row r="2369" spans="8:27" ht="15.75" customHeight="1" x14ac:dyDescent="0.25">
      <c r="H2369" s="30"/>
      <c r="I2369" s="30"/>
      <c r="J2369" s="30"/>
      <c r="K2369" s="30"/>
      <c r="L2369" s="30"/>
      <c r="M2369" s="30"/>
      <c r="N2369" s="30"/>
      <c r="O2369" s="30"/>
      <c r="P2369" s="30"/>
      <c r="Q2369" s="30"/>
      <c r="R2369" s="30"/>
      <c r="S2369" s="30"/>
      <c r="T2369" s="30"/>
      <c r="U2369" s="30"/>
      <c r="V2369" s="30"/>
      <c r="W2369" s="30"/>
      <c r="X2369" s="30"/>
      <c r="Y2369" s="30"/>
      <c r="Z2369" s="30"/>
      <c r="AA2369" s="30"/>
    </row>
    <row r="2370" spans="8:27" ht="15.75" customHeight="1" x14ac:dyDescent="0.25">
      <c r="H2370" s="30"/>
      <c r="I2370" s="30"/>
      <c r="J2370" s="30"/>
      <c r="K2370" s="30"/>
      <c r="L2370" s="30"/>
      <c r="M2370" s="30"/>
      <c r="N2370" s="30"/>
      <c r="O2370" s="30"/>
      <c r="P2370" s="30"/>
      <c r="Q2370" s="30"/>
      <c r="R2370" s="30"/>
      <c r="S2370" s="30"/>
      <c r="T2370" s="30"/>
      <c r="U2370" s="30"/>
      <c r="V2370" s="30"/>
      <c r="W2370" s="30"/>
      <c r="X2370" s="30"/>
      <c r="Y2370" s="30"/>
      <c r="Z2370" s="30"/>
      <c r="AA2370" s="30"/>
    </row>
    <row r="2371" spans="8:27" ht="15.75" customHeight="1" x14ac:dyDescent="0.25">
      <c r="H2371" s="30"/>
      <c r="I2371" s="30"/>
      <c r="J2371" s="30"/>
      <c r="K2371" s="30"/>
      <c r="L2371" s="30"/>
      <c r="M2371" s="30"/>
      <c r="N2371" s="30"/>
      <c r="O2371" s="30"/>
      <c r="P2371" s="30"/>
      <c r="Q2371" s="30"/>
      <c r="R2371" s="30"/>
      <c r="S2371" s="30"/>
      <c r="T2371" s="30"/>
      <c r="U2371" s="30"/>
      <c r="V2371" s="30"/>
      <c r="W2371" s="30"/>
      <c r="X2371" s="30"/>
      <c r="Y2371" s="30"/>
      <c r="Z2371" s="30"/>
      <c r="AA2371" s="30"/>
    </row>
    <row r="2372" spans="8:27" ht="15.75" customHeight="1" x14ac:dyDescent="0.25">
      <c r="H2372" s="30"/>
      <c r="I2372" s="30"/>
      <c r="J2372" s="30"/>
      <c r="K2372" s="30"/>
      <c r="L2372" s="30"/>
      <c r="M2372" s="30"/>
      <c r="N2372" s="30"/>
      <c r="O2372" s="30"/>
      <c r="P2372" s="30"/>
      <c r="Q2372" s="30"/>
      <c r="R2372" s="30"/>
      <c r="S2372" s="30"/>
      <c r="T2372" s="30"/>
      <c r="U2372" s="30"/>
      <c r="V2372" s="30"/>
      <c r="W2372" s="30"/>
      <c r="X2372" s="30"/>
      <c r="Y2372" s="30"/>
      <c r="Z2372" s="30"/>
      <c r="AA2372" s="30"/>
    </row>
    <row r="2373" spans="8:27" ht="15.75" customHeight="1" x14ac:dyDescent="0.25">
      <c r="H2373" s="30"/>
      <c r="I2373" s="30"/>
      <c r="J2373" s="30"/>
      <c r="K2373" s="30"/>
      <c r="L2373" s="30"/>
      <c r="M2373" s="30"/>
      <c r="N2373" s="30"/>
      <c r="O2373" s="30"/>
      <c r="P2373" s="30"/>
      <c r="Q2373" s="30"/>
      <c r="R2373" s="30"/>
      <c r="S2373" s="30"/>
      <c r="T2373" s="30"/>
      <c r="U2373" s="30"/>
      <c r="V2373" s="30"/>
      <c r="W2373" s="30"/>
      <c r="X2373" s="30"/>
      <c r="Y2373" s="30"/>
      <c r="Z2373" s="30"/>
      <c r="AA2373" s="30"/>
    </row>
    <row r="2374" spans="8:27" ht="15.75" customHeight="1" x14ac:dyDescent="0.25">
      <c r="H2374" s="30"/>
      <c r="I2374" s="30"/>
      <c r="J2374" s="30"/>
      <c r="K2374" s="30"/>
      <c r="L2374" s="30"/>
      <c r="M2374" s="30"/>
      <c r="N2374" s="30"/>
      <c r="O2374" s="30"/>
      <c r="P2374" s="30"/>
      <c r="Q2374" s="30"/>
      <c r="R2374" s="30"/>
      <c r="S2374" s="30"/>
      <c r="T2374" s="30"/>
      <c r="U2374" s="30"/>
      <c r="V2374" s="30"/>
      <c r="W2374" s="30"/>
      <c r="X2374" s="30"/>
      <c r="Y2374" s="30"/>
      <c r="Z2374" s="30"/>
      <c r="AA2374" s="30"/>
    </row>
    <row r="2375" spans="8:27" ht="15.75" customHeight="1" x14ac:dyDescent="0.25">
      <c r="H2375" s="30"/>
      <c r="I2375" s="30"/>
      <c r="J2375" s="30"/>
      <c r="K2375" s="30"/>
      <c r="L2375" s="30"/>
      <c r="M2375" s="30"/>
      <c r="N2375" s="30"/>
      <c r="O2375" s="30"/>
      <c r="P2375" s="30"/>
      <c r="Q2375" s="30"/>
      <c r="R2375" s="30"/>
      <c r="S2375" s="30"/>
      <c r="T2375" s="30"/>
      <c r="U2375" s="30"/>
      <c r="V2375" s="30"/>
      <c r="W2375" s="30"/>
      <c r="X2375" s="30"/>
      <c r="Y2375" s="30"/>
      <c r="Z2375" s="30"/>
      <c r="AA2375" s="30"/>
    </row>
    <row r="2376" spans="8:27" ht="15.75" customHeight="1" x14ac:dyDescent="0.25">
      <c r="H2376" s="30"/>
      <c r="I2376" s="30"/>
      <c r="J2376" s="30"/>
      <c r="K2376" s="30"/>
      <c r="L2376" s="30"/>
      <c r="M2376" s="30"/>
      <c r="N2376" s="30"/>
      <c r="O2376" s="30"/>
      <c r="P2376" s="30"/>
      <c r="Q2376" s="30"/>
      <c r="R2376" s="30"/>
      <c r="S2376" s="30"/>
      <c r="T2376" s="30"/>
      <c r="U2376" s="30"/>
      <c r="V2376" s="30"/>
      <c r="W2376" s="30"/>
      <c r="X2376" s="30"/>
      <c r="Y2376" s="30"/>
      <c r="Z2376" s="30"/>
      <c r="AA2376" s="30"/>
    </row>
    <row r="2377" spans="8:27" ht="15.75" customHeight="1" x14ac:dyDescent="0.25">
      <c r="H2377" s="30"/>
      <c r="I2377" s="30"/>
      <c r="J2377" s="30"/>
      <c r="K2377" s="30"/>
      <c r="L2377" s="30"/>
      <c r="M2377" s="30"/>
      <c r="N2377" s="30"/>
      <c r="O2377" s="30"/>
      <c r="P2377" s="30"/>
      <c r="Q2377" s="30"/>
      <c r="R2377" s="30"/>
      <c r="S2377" s="30"/>
      <c r="T2377" s="30"/>
      <c r="U2377" s="30"/>
      <c r="V2377" s="30"/>
      <c r="W2377" s="30"/>
      <c r="X2377" s="30"/>
      <c r="Y2377" s="30"/>
      <c r="Z2377" s="30"/>
      <c r="AA2377" s="30"/>
    </row>
    <row r="2378" spans="8:27" ht="15.75" customHeight="1" x14ac:dyDescent="0.25">
      <c r="H2378" s="30"/>
      <c r="I2378" s="30"/>
      <c r="J2378" s="30"/>
      <c r="K2378" s="30"/>
      <c r="L2378" s="30"/>
      <c r="M2378" s="30"/>
      <c r="N2378" s="30"/>
      <c r="O2378" s="30"/>
      <c r="P2378" s="30"/>
      <c r="Q2378" s="30"/>
      <c r="R2378" s="30"/>
      <c r="S2378" s="30"/>
      <c r="T2378" s="30"/>
      <c r="U2378" s="30"/>
      <c r="V2378" s="30"/>
      <c r="W2378" s="30"/>
      <c r="X2378" s="30"/>
      <c r="Y2378" s="30"/>
      <c r="Z2378" s="30"/>
      <c r="AA2378" s="30"/>
    </row>
    <row r="2379" spans="8:27" ht="15.75" customHeight="1" x14ac:dyDescent="0.25">
      <c r="H2379" s="30"/>
      <c r="I2379" s="30"/>
      <c r="J2379" s="30"/>
      <c r="K2379" s="30"/>
      <c r="L2379" s="30"/>
      <c r="M2379" s="30"/>
      <c r="N2379" s="30"/>
      <c r="O2379" s="30"/>
      <c r="P2379" s="30"/>
      <c r="Q2379" s="30"/>
      <c r="R2379" s="30"/>
      <c r="S2379" s="30"/>
      <c r="T2379" s="30"/>
      <c r="U2379" s="30"/>
      <c r="V2379" s="30"/>
      <c r="W2379" s="30"/>
      <c r="X2379" s="30"/>
      <c r="Y2379" s="30"/>
      <c r="Z2379" s="30"/>
      <c r="AA2379" s="30"/>
    </row>
    <row r="2380" spans="8:27" ht="15.75" customHeight="1" x14ac:dyDescent="0.25">
      <c r="H2380" s="30"/>
      <c r="I2380" s="30"/>
      <c r="J2380" s="30"/>
      <c r="K2380" s="30"/>
      <c r="L2380" s="30"/>
      <c r="M2380" s="30"/>
      <c r="N2380" s="30"/>
      <c r="O2380" s="30"/>
      <c r="P2380" s="30"/>
      <c r="Q2380" s="30"/>
      <c r="R2380" s="30"/>
      <c r="S2380" s="30"/>
      <c r="T2380" s="30"/>
      <c r="U2380" s="30"/>
      <c r="V2380" s="30"/>
      <c r="W2380" s="30"/>
      <c r="X2380" s="30"/>
      <c r="Y2380" s="30"/>
      <c r="Z2380" s="30"/>
      <c r="AA2380" s="30"/>
    </row>
    <row r="2381" spans="8:27" ht="15.75" customHeight="1" x14ac:dyDescent="0.25">
      <c r="H2381" s="30"/>
      <c r="I2381" s="30"/>
      <c r="J2381" s="30"/>
      <c r="K2381" s="30"/>
      <c r="L2381" s="30"/>
      <c r="M2381" s="30"/>
      <c r="N2381" s="30"/>
      <c r="O2381" s="30"/>
      <c r="P2381" s="30"/>
      <c r="Q2381" s="30"/>
      <c r="R2381" s="30"/>
      <c r="S2381" s="30"/>
      <c r="T2381" s="30"/>
      <c r="U2381" s="30"/>
      <c r="V2381" s="30"/>
      <c r="W2381" s="30"/>
      <c r="X2381" s="30"/>
      <c r="Y2381" s="30"/>
      <c r="Z2381" s="30"/>
      <c r="AA2381" s="30"/>
    </row>
    <row r="2382" spans="8:27" ht="15.75" customHeight="1" x14ac:dyDescent="0.25">
      <c r="H2382" s="30"/>
      <c r="I2382" s="30"/>
      <c r="J2382" s="30"/>
      <c r="K2382" s="30"/>
      <c r="L2382" s="30"/>
      <c r="M2382" s="30"/>
      <c r="N2382" s="30"/>
      <c r="O2382" s="30"/>
      <c r="P2382" s="30"/>
      <c r="Q2382" s="30"/>
      <c r="R2382" s="30"/>
      <c r="S2382" s="30"/>
      <c r="T2382" s="30"/>
      <c r="U2382" s="30"/>
      <c r="V2382" s="30"/>
      <c r="W2382" s="30"/>
      <c r="X2382" s="30"/>
      <c r="Y2382" s="30"/>
      <c r="Z2382" s="30"/>
      <c r="AA2382" s="30"/>
    </row>
    <row r="2383" spans="8:27" ht="15.75" customHeight="1" x14ac:dyDescent="0.25">
      <c r="H2383" s="30"/>
      <c r="I2383" s="30"/>
      <c r="J2383" s="30"/>
      <c r="K2383" s="30"/>
      <c r="L2383" s="30"/>
      <c r="M2383" s="30"/>
      <c r="N2383" s="30"/>
      <c r="O2383" s="30"/>
      <c r="P2383" s="30"/>
      <c r="Q2383" s="30"/>
      <c r="R2383" s="30"/>
      <c r="S2383" s="30"/>
      <c r="T2383" s="30"/>
      <c r="U2383" s="30"/>
      <c r="V2383" s="30"/>
      <c r="W2383" s="30"/>
      <c r="X2383" s="30"/>
      <c r="Y2383" s="30"/>
      <c r="Z2383" s="30"/>
      <c r="AA2383" s="30"/>
    </row>
    <row r="2384" spans="8:27" ht="15.75" customHeight="1" x14ac:dyDescent="0.25">
      <c r="H2384" s="30"/>
      <c r="I2384" s="30"/>
      <c r="J2384" s="30"/>
      <c r="K2384" s="30"/>
      <c r="L2384" s="30"/>
      <c r="M2384" s="30"/>
      <c r="N2384" s="30"/>
      <c r="O2384" s="30"/>
      <c r="P2384" s="30"/>
      <c r="Q2384" s="30"/>
      <c r="R2384" s="30"/>
      <c r="S2384" s="30"/>
      <c r="T2384" s="30"/>
      <c r="U2384" s="30"/>
      <c r="V2384" s="30"/>
      <c r="W2384" s="30"/>
      <c r="X2384" s="30"/>
      <c r="Y2384" s="30"/>
      <c r="Z2384" s="30"/>
      <c r="AA2384" s="30"/>
    </row>
    <row r="2385" spans="8:27" ht="15.75" customHeight="1" x14ac:dyDescent="0.25">
      <c r="H2385" s="30"/>
      <c r="I2385" s="30"/>
      <c r="J2385" s="30"/>
      <c r="K2385" s="30"/>
      <c r="L2385" s="30"/>
      <c r="M2385" s="30"/>
      <c r="N2385" s="30"/>
      <c r="O2385" s="30"/>
      <c r="P2385" s="30"/>
      <c r="Q2385" s="30"/>
      <c r="R2385" s="30"/>
      <c r="S2385" s="30"/>
      <c r="T2385" s="30"/>
      <c r="U2385" s="30"/>
      <c r="V2385" s="30"/>
      <c r="W2385" s="30"/>
      <c r="X2385" s="30"/>
      <c r="Y2385" s="30"/>
      <c r="Z2385" s="30"/>
      <c r="AA2385" s="30"/>
    </row>
    <row r="2386" spans="8:27" ht="15.75" customHeight="1" x14ac:dyDescent="0.25">
      <c r="H2386" s="30"/>
      <c r="I2386" s="30"/>
      <c r="J2386" s="30"/>
      <c r="K2386" s="30"/>
      <c r="L2386" s="30"/>
      <c r="M2386" s="30"/>
      <c r="N2386" s="30"/>
      <c r="O2386" s="30"/>
      <c r="P2386" s="30"/>
      <c r="Q2386" s="30"/>
      <c r="R2386" s="30"/>
      <c r="S2386" s="30"/>
      <c r="T2386" s="30"/>
      <c r="U2386" s="30"/>
      <c r="V2386" s="30"/>
      <c r="W2386" s="30"/>
      <c r="X2386" s="30"/>
      <c r="Y2386" s="30"/>
      <c r="Z2386" s="30"/>
      <c r="AA2386" s="30"/>
    </row>
    <row r="2387" spans="8:27" ht="15.75" customHeight="1" x14ac:dyDescent="0.25">
      <c r="H2387" s="30"/>
      <c r="I2387" s="30"/>
      <c r="J2387" s="30"/>
      <c r="K2387" s="30"/>
      <c r="L2387" s="30"/>
      <c r="M2387" s="30"/>
      <c r="N2387" s="30"/>
      <c r="O2387" s="30"/>
      <c r="P2387" s="30"/>
      <c r="Q2387" s="30"/>
      <c r="R2387" s="30"/>
      <c r="S2387" s="30"/>
      <c r="T2387" s="30"/>
      <c r="U2387" s="30"/>
      <c r="V2387" s="30"/>
      <c r="W2387" s="30"/>
      <c r="X2387" s="30"/>
      <c r="Y2387" s="30"/>
      <c r="Z2387" s="30"/>
      <c r="AA2387" s="30"/>
    </row>
    <row r="2388" spans="8:27" ht="15.75" customHeight="1" x14ac:dyDescent="0.25">
      <c r="H2388" s="30"/>
      <c r="I2388" s="30"/>
      <c r="J2388" s="30"/>
      <c r="K2388" s="30"/>
      <c r="L2388" s="30"/>
      <c r="M2388" s="30"/>
      <c r="N2388" s="30"/>
      <c r="O2388" s="30"/>
      <c r="P2388" s="30"/>
      <c r="Q2388" s="30"/>
      <c r="R2388" s="30"/>
      <c r="S2388" s="30"/>
      <c r="T2388" s="30"/>
      <c r="U2388" s="30"/>
      <c r="V2388" s="30"/>
      <c r="W2388" s="30"/>
      <c r="X2388" s="30"/>
      <c r="Y2388" s="30"/>
      <c r="Z2388" s="30"/>
      <c r="AA2388" s="30"/>
    </row>
    <row r="2389" spans="8:27" ht="15.75" customHeight="1" x14ac:dyDescent="0.25">
      <c r="H2389" s="30"/>
      <c r="I2389" s="30"/>
      <c r="J2389" s="30"/>
      <c r="K2389" s="30"/>
      <c r="L2389" s="30"/>
      <c r="M2389" s="30"/>
      <c r="N2389" s="30"/>
      <c r="O2389" s="30"/>
      <c r="P2389" s="30"/>
      <c r="Q2389" s="30"/>
      <c r="R2389" s="30"/>
      <c r="S2389" s="30"/>
      <c r="T2389" s="30"/>
      <c r="U2389" s="30"/>
      <c r="V2389" s="30"/>
      <c r="W2389" s="30"/>
      <c r="X2389" s="30"/>
      <c r="Y2389" s="30"/>
      <c r="Z2389" s="30"/>
      <c r="AA2389" s="30"/>
    </row>
    <row r="2390" spans="8:27" ht="15.75" customHeight="1" x14ac:dyDescent="0.25">
      <c r="H2390" s="30"/>
      <c r="I2390" s="30"/>
      <c r="J2390" s="30"/>
      <c r="K2390" s="30"/>
      <c r="L2390" s="30"/>
      <c r="M2390" s="30"/>
      <c r="N2390" s="30"/>
      <c r="O2390" s="30"/>
      <c r="P2390" s="30"/>
      <c r="Q2390" s="30"/>
      <c r="R2390" s="30"/>
      <c r="S2390" s="30"/>
      <c r="T2390" s="30"/>
      <c r="U2390" s="30"/>
      <c r="V2390" s="30"/>
      <c r="W2390" s="30"/>
      <c r="X2390" s="30"/>
      <c r="Y2390" s="30"/>
      <c r="Z2390" s="30"/>
      <c r="AA2390" s="30"/>
    </row>
    <row r="2391" spans="8:27" ht="15.75" customHeight="1" x14ac:dyDescent="0.25">
      <c r="H2391" s="30"/>
      <c r="I2391" s="30"/>
      <c r="J2391" s="30"/>
      <c r="K2391" s="30"/>
      <c r="L2391" s="30"/>
      <c r="M2391" s="30"/>
      <c r="N2391" s="30"/>
      <c r="O2391" s="30"/>
      <c r="P2391" s="30"/>
      <c r="Q2391" s="30"/>
      <c r="R2391" s="30"/>
      <c r="S2391" s="30"/>
      <c r="T2391" s="30"/>
      <c r="U2391" s="30"/>
      <c r="V2391" s="30"/>
      <c r="W2391" s="30"/>
      <c r="X2391" s="30"/>
      <c r="Y2391" s="30"/>
      <c r="Z2391" s="30"/>
      <c r="AA2391" s="30"/>
    </row>
    <row r="2392" spans="8:27" ht="15.75" customHeight="1" x14ac:dyDescent="0.25">
      <c r="H2392" s="30"/>
      <c r="I2392" s="30"/>
      <c r="J2392" s="30"/>
      <c r="K2392" s="30"/>
      <c r="L2392" s="30"/>
      <c r="M2392" s="30"/>
      <c r="N2392" s="30"/>
      <c r="O2392" s="30"/>
      <c r="P2392" s="30"/>
      <c r="Q2392" s="30"/>
      <c r="R2392" s="30"/>
      <c r="S2392" s="30"/>
      <c r="T2392" s="30"/>
      <c r="U2392" s="30"/>
      <c r="V2392" s="30"/>
      <c r="W2392" s="30"/>
      <c r="X2392" s="30"/>
      <c r="Y2392" s="30"/>
      <c r="Z2392" s="30"/>
      <c r="AA2392" s="30"/>
    </row>
    <row r="2393" spans="8:27" ht="15.75" customHeight="1" x14ac:dyDescent="0.25">
      <c r="H2393" s="30"/>
      <c r="I2393" s="30"/>
      <c r="J2393" s="30"/>
      <c r="K2393" s="30"/>
      <c r="L2393" s="30"/>
      <c r="M2393" s="30"/>
      <c r="N2393" s="30"/>
      <c r="O2393" s="30"/>
      <c r="P2393" s="30"/>
      <c r="Q2393" s="30"/>
      <c r="R2393" s="30"/>
      <c r="S2393" s="30"/>
      <c r="T2393" s="30"/>
      <c r="U2393" s="30"/>
      <c r="V2393" s="30"/>
      <c r="W2393" s="30"/>
      <c r="X2393" s="30"/>
      <c r="Y2393" s="30"/>
      <c r="Z2393" s="30"/>
      <c r="AA2393" s="30"/>
    </row>
    <row r="2394" spans="8:27" ht="15.75" customHeight="1" x14ac:dyDescent="0.25">
      <c r="H2394" s="30"/>
      <c r="I2394" s="30"/>
      <c r="J2394" s="30"/>
      <c r="K2394" s="30"/>
      <c r="L2394" s="30"/>
      <c r="M2394" s="30"/>
      <c r="N2394" s="30"/>
      <c r="O2394" s="30"/>
      <c r="P2394" s="30"/>
      <c r="Q2394" s="30"/>
      <c r="R2394" s="30"/>
      <c r="S2394" s="30"/>
      <c r="T2394" s="30"/>
      <c r="U2394" s="30"/>
      <c r="V2394" s="30"/>
      <c r="W2394" s="30"/>
      <c r="X2394" s="30"/>
      <c r="Y2394" s="30"/>
      <c r="Z2394" s="30"/>
      <c r="AA2394" s="30"/>
    </row>
    <row r="2395" spans="8:27" ht="15.75" customHeight="1" x14ac:dyDescent="0.25">
      <c r="H2395" s="30"/>
      <c r="I2395" s="30"/>
      <c r="J2395" s="30"/>
      <c r="K2395" s="30"/>
      <c r="L2395" s="30"/>
      <c r="M2395" s="30"/>
      <c r="N2395" s="30"/>
      <c r="O2395" s="30"/>
      <c r="P2395" s="30"/>
      <c r="Q2395" s="30"/>
      <c r="R2395" s="30"/>
      <c r="S2395" s="30"/>
      <c r="T2395" s="30"/>
      <c r="U2395" s="30"/>
      <c r="V2395" s="30"/>
      <c r="W2395" s="30"/>
      <c r="X2395" s="30"/>
      <c r="Y2395" s="30"/>
      <c r="Z2395" s="30"/>
      <c r="AA2395" s="30"/>
    </row>
    <row r="2396" spans="8:27" ht="15.75" customHeight="1" x14ac:dyDescent="0.25">
      <c r="H2396" s="30"/>
      <c r="I2396" s="30"/>
      <c r="J2396" s="30"/>
      <c r="K2396" s="30"/>
      <c r="L2396" s="30"/>
      <c r="M2396" s="30"/>
      <c r="N2396" s="30"/>
      <c r="O2396" s="30"/>
      <c r="P2396" s="30"/>
      <c r="Q2396" s="30"/>
      <c r="R2396" s="30"/>
      <c r="S2396" s="30"/>
      <c r="T2396" s="30"/>
      <c r="U2396" s="30"/>
      <c r="V2396" s="30"/>
      <c r="W2396" s="30"/>
      <c r="X2396" s="30"/>
      <c r="Y2396" s="30"/>
      <c r="Z2396" s="30"/>
      <c r="AA2396" s="30"/>
    </row>
    <row r="2397" spans="8:27" ht="15.75" customHeight="1" x14ac:dyDescent="0.25">
      <c r="H2397" s="30"/>
      <c r="I2397" s="30"/>
      <c r="J2397" s="30"/>
      <c r="K2397" s="30"/>
      <c r="L2397" s="30"/>
      <c r="M2397" s="30"/>
      <c r="N2397" s="30"/>
      <c r="O2397" s="30"/>
      <c r="P2397" s="30"/>
      <c r="Q2397" s="30"/>
      <c r="R2397" s="30"/>
      <c r="S2397" s="30"/>
      <c r="T2397" s="30"/>
      <c r="U2397" s="30"/>
      <c r="V2397" s="30"/>
      <c r="W2397" s="30"/>
      <c r="X2397" s="30"/>
      <c r="Y2397" s="30"/>
      <c r="Z2397" s="30"/>
      <c r="AA2397" s="30"/>
    </row>
    <row r="2398" spans="8:27" ht="15.75" customHeight="1" x14ac:dyDescent="0.25">
      <c r="H2398" s="30"/>
      <c r="I2398" s="30"/>
      <c r="J2398" s="30"/>
      <c r="K2398" s="30"/>
      <c r="L2398" s="30"/>
      <c r="M2398" s="30"/>
      <c r="N2398" s="30"/>
      <c r="O2398" s="30"/>
      <c r="P2398" s="30"/>
      <c r="Q2398" s="30"/>
      <c r="R2398" s="30"/>
      <c r="S2398" s="30"/>
      <c r="T2398" s="30"/>
      <c r="U2398" s="30"/>
      <c r="V2398" s="30"/>
      <c r="W2398" s="30"/>
      <c r="X2398" s="30"/>
      <c r="Y2398" s="30"/>
      <c r="Z2398" s="30"/>
      <c r="AA2398" s="30"/>
    </row>
    <row r="2399" spans="8:27" ht="15.75" customHeight="1" x14ac:dyDescent="0.25">
      <c r="H2399" s="30"/>
      <c r="I2399" s="30"/>
      <c r="J2399" s="30"/>
      <c r="K2399" s="30"/>
      <c r="L2399" s="30"/>
      <c r="M2399" s="30"/>
      <c r="N2399" s="30"/>
      <c r="O2399" s="30"/>
      <c r="P2399" s="30"/>
      <c r="Q2399" s="30"/>
      <c r="R2399" s="30"/>
      <c r="S2399" s="30"/>
      <c r="T2399" s="30"/>
      <c r="U2399" s="30"/>
      <c r="V2399" s="30"/>
      <c r="W2399" s="30"/>
      <c r="X2399" s="30"/>
      <c r="Y2399" s="30"/>
      <c r="Z2399" s="30"/>
      <c r="AA2399" s="30"/>
    </row>
    <row r="2400" spans="8:27" ht="15.75" customHeight="1" x14ac:dyDescent="0.25">
      <c r="H2400" s="30"/>
      <c r="I2400" s="30"/>
      <c r="J2400" s="30"/>
      <c r="K2400" s="30"/>
      <c r="L2400" s="30"/>
      <c r="M2400" s="30"/>
      <c r="N2400" s="30"/>
      <c r="O2400" s="30"/>
      <c r="P2400" s="30"/>
      <c r="Q2400" s="30"/>
      <c r="R2400" s="30"/>
      <c r="S2400" s="30"/>
      <c r="T2400" s="30"/>
      <c r="U2400" s="30"/>
      <c r="V2400" s="30"/>
      <c r="W2400" s="30"/>
      <c r="X2400" s="30"/>
      <c r="Y2400" s="30"/>
      <c r="Z2400" s="30"/>
      <c r="AA2400" s="30"/>
    </row>
    <row r="2401" spans="8:27" ht="15.75" customHeight="1" x14ac:dyDescent="0.25">
      <c r="H2401" s="30"/>
      <c r="I2401" s="30"/>
      <c r="J2401" s="30"/>
      <c r="K2401" s="30"/>
      <c r="L2401" s="30"/>
      <c r="M2401" s="30"/>
      <c r="N2401" s="30"/>
      <c r="O2401" s="30"/>
      <c r="P2401" s="30"/>
      <c r="Q2401" s="30"/>
      <c r="R2401" s="30"/>
      <c r="S2401" s="30"/>
      <c r="T2401" s="30"/>
      <c r="U2401" s="30"/>
      <c r="V2401" s="30"/>
      <c r="W2401" s="30"/>
      <c r="X2401" s="30"/>
      <c r="Y2401" s="30"/>
      <c r="Z2401" s="30"/>
      <c r="AA2401" s="30"/>
    </row>
    <row r="2402" spans="8:27" ht="15.75" customHeight="1" x14ac:dyDescent="0.25">
      <c r="H2402" s="30"/>
      <c r="I2402" s="30"/>
      <c r="J2402" s="30"/>
      <c r="K2402" s="30"/>
      <c r="L2402" s="30"/>
      <c r="M2402" s="30"/>
      <c r="N2402" s="30"/>
      <c r="O2402" s="30"/>
      <c r="P2402" s="30"/>
      <c r="Q2402" s="30"/>
      <c r="R2402" s="30"/>
      <c r="S2402" s="30"/>
      <c r="T2402" s="30"/>
      <c r="U2402" s="30"/>
      <c r="V2402" s="30"/>
      <c r="W2402" s="30"/>
      <c r="X2402" s="30"/>
      <c r="Y2402" s="30"/>
      <c r="Z2402" s="30"/>
      <c r="AA2402" s="30"/>
    </row>
    <row r="2403" spans="8:27" ht="15.75" customHeight="1" x14ac:dyDescent="0.25">
      <c r="H2403" s="30"/>
      <c r="I2403" s="30"/>
      <c r="J2403" s="30"/>
      <c r="K2403" s="30"/>
      <c r="L2403" s="30"/>
      <c r="M2403" s="30"/>
      <c r="N2403" s="30"/>
      <c r="O2403" s="30"/>
      <c r="P2403" s="30"/>
      <c r="Q2403" s="30"/>
      <c r="R2403" s="30"/>
      <c r="S2403" s="30"/>
      <c r="T2403" s="30"/>
      <c r="U2403" s="30"/>
      <c r="V2403" s="30"/>
      <c r="W2403" s="30"/>
      <c r="X2403" s="30"/>
      <c r="Y2403" s="30"/>
      <c r="Z2403" s="30"/>
      <c r="AA2403" s="30"/>
    </row>
    <row r="2404" spans="8:27" ht="15.75" customHeight="1" x14ac:dyDescent="0.25">
      <c r="H2404" s="30"/>
      <c r="I2404" s="30"/>
      <c r="J2404" s="30"/>
      <c r="K2404" s="30"/>
      <c r="L2404" s="30"/>
      <c r="M2404" s="30"/>
      <c r="N2404" s="30"/>
      <c r="O2404" s="30"/>
      <c r="P2404" s="30"/>
      <c r="Q2404" s="30"/>
      <c r="R2404" s="30"/>
      <c r="S2404" s="30"/>
      <c r="T2404" s="30"/>
      <c r="U2404" s="30"/>
      <c r="V2404" s="30"/>
      <c r="W2404" s="30"/>
      <c r="X2404" s="30"/>
      <c r="Y2404" s="30"/>
      <c r="Z2404" s="30"/>
      <c r="AA2404" s="30"/>
    </row>
    <row r="2405" spans="8:27" ht="15.75" customHeight="1" x14ac:dyDescent="0.25">
      <c r="H2405" s="30"/>
      <c r="I2405" s="30"/>
      <c r="J2405" s="30"/>
      <c r="K2405" s="30"/>
      <c r="L2405" s="30"/>
      <c r="M2405" s="30"/>
      <c r="N2405" s="30"/>
      <c r="O2405" s="30"/>
      <c r="P2405" s="30"/>
      <c r="Q2405" s="30"/>
      <c r="R2405" s="30"/>
      <c r="S2405" s="30"/>
      <c r="T2405" s="30"/>
      <c r="U2405" s="30"/>
      <c r="V2405" s="30"/>
      <c r="W2405" s="30"/>
      <c r="X2405" s="30"/>
      <c r="Y2405" s="30"/>
      <c r="Z2405" s="30"/>
      <c r="AA2405" s="30"/>
    </row>
    <row r="2406" spans="8:27" ht="15.75" customHeight="1" x14ac:dyDescent="0.25">
      <c r="H2406" s="30"/>
      <c r="I2406" s="30"/>
      <c r="J2406" s="30"/>
      <c r="K2406" s="30"/>
      <c r="L2406" s="30"/>
      <c r="M2406" s="30"/>
      <c r="N2406" s="30"/>
      <c r="O2406" s="30"/>
      <c r="P2406" s="30"/>
      <c r="Q2406" s="30"/>
      <c r="R2406" s="30"/>
      <c r="S2406" s="30"/>
      <c r="T2406" s="30"/>
      <c r="U2406" s="30"/>
      <c r="V2406" s="30"/>
      <c r="W2406" s="30"/>
      <c r="X2406" s="30"/>
      <c r="Y2406" s="30"/>
      <c r="Z2406" s="30"/>
      <c r="AA2406" s="30"/>
    </row>
    <row r="2407" spans="8:27" ht="15.75" customHeight="1" x14ac:dyDescent="0.25">
      <c r="H2407" s="30"/>
      <c r="I2407" s="30"/>
      <c r="J2407" s="30"/>
      <c r="K2407" s="30"/>
      <c r="L2407" s="30"/>
      <c r="M2407" s="30"/>
      <c r="N2407" s="30"/>
      <c r="O2407" s="30"/>
      <c r="P2407" s="30"/>
      <c r="Q2407" s="30"/>
      <c r="R2407" s="30"/>
      <c r="S2407" s="30"/>
      <c r="T2407" s="30"/>
      <c r="U2407" s="30"/>
      <c r="V2407" s="30"/>
      <c r="W2407" s="30"/>
      <c r="X2407" s="30"/>
      <c r="Y2407" s="30"/>
      <c r="Z2407" s="30"/>
      <c r="AA2407" s="30"/>
    </row>
    <row r="2408" spans="8:27" ht="15.75" customHeight="1" x14ac:dyDescent="0.25">
      <c r="H2408" s="30"/>
      <c r="I2408" s="30"/>
      <c r="J2408" s="30"/>
      <c r="K2408" s="30"/>
      <c r="L2408" s="30"/>
      <c r="M2408" s="30"/>
      <c r="N2408" s="30"/>
      <c r="O2408" s="30"/>
      <c r="P2408" s="30"/>
      <c r="Q2408" s="30"/>
      <c r="R2408" s="30"/>
      <c r="S2408" s="30"/>
      <c r="T2408" s="30"/>
      <c r="U2408" s="30"/>
      <c r="V2408" s="30"/>
      <c r="W2408" s="30"/>
      <c r="X2408" s="30"/>
      <c r="Y2408" s="30"/>
      <c r="Z2408" s="30"/>
      <c r="AA2408" s="30"/>
    </row>
    <row r="2409" spans="8:27" ht="15.75" customHeight="1" x14ac:dyDescent="0.25">
      <c r="H2409" s="30"/>
      <c r="I2409" s="30"/>
      <c r="J2409" s="30"/>
      <c r="K2409" s="30"/>
      <c r="L2409" s="30"/>
      <c r="M2409" s="30"/>
      <c r="N2409" s="30"/>
      <c r="O2409" s="30"/>
      <c r="P2409" s="30"/>
      <c r="Q2409" s="30"/>
      <c r="R2409" s="30"/>
      <c r="S2409" s="30"/>
      <c r="T2409" s="30"/>
      <c r="U2409" s="30"/>
      <c r="V2409" s="30"/>
      <c r="W2409" s="30"/>
      <c r="X2409" s="30"/>
      <c r="Y2409" s="30"/>
      <c r="Z2409" s="30"/>
      <c r="AA2409" s="30"/>
    </row>
    <row r="2410" spans="8:27" ht="15.75" customHeight="1" x14ac:dyDescent="0.25">
      <c r="H2410" s="30"/>
      <c r="I2410" s="30"/>
      <c r="J2410" s="30"/>
      <c r="K2410" s="30"/>
      <c r="L2410" s="30"/>
      <c r="M2410" s="30"/>
      <c r="N2410" s="30"/>
      <c r="O2410" s="30"/>
      <c r="P2410" s="30"/>
      <c r="Q2410" s="30"/>
      <c r="R2410" s="30"/>
      <c r="S2410" s="30"/>
      <c r="T2410" s="30"/>
      <c r="U2410" s="30"/>
      <c r="V2410" s="30"/>
      <c r="W2410" s="30"/>
      <c r="X2410" s="30"/>
      <c r="Y2410" s="30"/>
      <c r="Z2410" s="30"/>
      <c r="AA2410" s="30"/>
    </row>
    <row r="2411" spans="8:27" ht="15.75" customHeight="1" x14ac:dyDescent="0.25">
      <c r="H2411" s="30"/>
      <c r="I2411" s="30"/>
      <c r="J2411" s="30"/>
      <c r="K2411" s="30"/>
      <c r="L2411" s="30"/>
      <c r="M2411" s="30"/>
      <c r="N2411" s="30"/>
      <c r="O2411" s="30"/>
      <c r="P2411" s="30"/>
      <c r="Q2411" s="30"/>
      <c r="R2411" s="30"/>
      <c r="S2411" s="30"/>
      <c r="T2411" s="30"/>
      <c r="U2411" s="30"/>
      <c r="V2411" s="30"/>
      <c r="W2411" s="30"/>
      <c r="X2411" s="30"/>
      <c r="Y2411" s="30"/>
      <c r="Z2411" s="30"/>
      <c r="AA2411" s="30"/>
    </row>
    <row r="2412" spans="8:27" ht="15.75" customHeight="1" x14ac:dyDescent="0.25">
      <c r="H2412" s="30"/>
      <c r="I2412" s="30"/>
      <c r="J2412" s="30"/>
      <c r="K2412" s="30"/>
      <c r="L2412" s="30"/>
      <c r="M2412" s="30"/>
      <c r="N2412" s="30"/>
      <c r="O2412" s="30"/>
      <c r="P2412" s="30"/>
      <c r="Q2412" s="30"/>
      <c r="R2412" s="30"/>
      <c r="S2412" s="30"/>
      <c r="T2412" s="30"/>
      <c r="U2412" s="30"/>
      <c r="V2412" s="30"/>
      <c r="W2412" s="30"/>
      <c r="X2412" s="30"/>
      <c r="Y2412" s="30"/>
      <c r="Z2412" s="30"/>
      <c r="AA2412" s="30"/>
    </row>
    <row r="2413" spans="8:27" ht="15.75" customHeight="1" x14ac:dyDescent="0.25">
      <c r="H2413" s="30"/>
      <c r="I2413" s="30"/>
      <c r="J2413" s="30"/>
      <c r="K2413" s="30"/>
      <c r="L2413" s="30"/>
      <c r="M2413" s="30"/>
      <c r="N2413" s="30"/>
      <c r="O2413" s="30"/>
      <c r="P2413" s="30"/>
      <c r="Q2413" s="30"/>
      <c r="R2413" s="30"/>
      <c r="S2413" s="30"/>
      <c r="T2413" s="30"/>
      <c r="U2413" s="30"/>
      <c r="V2413" s="30"/>
      <c r="W2413" s="30"/>
      <c r="X2413" s="30"/>
      <c r="Y2413" s="30"/>
      <c r="Z2413" s="30"/>
      <c r="AA2413" s="30"/>
    </row>
    <row r="2414" spans="8:27" ht="15.75" customHeight="1" x14ac:dyDescent="0.25">
      <c r="H2414" s="30"/>
      <c r="I2414" s="30"/>
      <c r="J2414" s="30"/>
      <c r="K2414" s="30"/>
      <c r="L2414" s="30"/>
      <c r="M2414" s="30"/>
      <c r="N2414" s="30"/>
      <c r="O2414" s="30"/>
      <c r="P2414" s="30"/>
      <c r="Q2414" s="30"/>
      <c r="R2414" s="30"/>
      <c r="S2414" s="30"/>
      <c r="T2414" s="30"/>
      <c r="U2414" s="30"/>
      <c r="V2414" s="30"/>
      <c r="W2414" s="30"/>
      <c r="X2414" s="30"/>
      <c r="Y2414" s="30"/>
      <c r="Z2414" s="30"/>
      <c r="AA2414" s="30"/>
    </row>
    <row r="2415" spans="8:27" ht="15.75" customHeight="1" x14ac:dyDescent="0.25">
      <c r="H2415" s="30"/>
      <c r="I2415" s="30"/>
      <c r="J2415" s="30"/>
      <c r="K2415" s="30"/>
      <c r="L2415" s="30"/>
      <c r="M2415" s="30"/>
      <c r="N2415" s="30"/>
      <c r="O2415" s="30"/>
      <c r="P2415" s="30"/>
      <c r="Q2415" s="30"/>
      <c r="R2415" s="30"/>
      <c r="S2415" s="30"/>
      <c r="T2415" s="30"/>
      <c r="U2415" s="30"/>
      <c r="V2415" s="30"/>
      <c r="W2415" s="30"/>
      <c r="X2415" s="30"/>
      <c r="Y2415" s="30"/>
      <c r="Z2415" s="30"/>
      <c r="AA2415" s="30"/>
    </row>
    <row r="2416" spans="8:27" ht="15.75" customHeight="1" x14ac:dyDescent="0.25">
      <c r="H2416" s="30"/>
      <c r="I2416" s="30"/>
      <c r="J2416" s="30"/>
      <c r="K2416" s="30"/>
      <c r="L2416" s="30"/>
      <c r="M2416" s="30"/>
      <c r="N2416" s="30"/>
      <c r="O2416" s="30"/>
      <c r="P2416" s="30"/>
      <c r="Q2416" s="30"/>
      <c r="R2416" s="30"/>
      <c r="S2416" s="30"/>
      <c r="T2416" s="30"/>
      <c r="U2416" s="30"/>
      <c r="V2416" s="30"/>
      <c r="W2416" s="30"/>
      <c r="X2416" s="30"/>
      <c r="Y2416" s="30"/>
      <c r="Z2416" s="30"/>
      <c r="AA2416" s="30"/>
    </row>
    <row r="2417" spans="8:27" ht="15.75" customHeight="1" x14ac:dyDescent="0.25">
      <c r="H2417" s="30"/>
      <c r="I2417" s="30"/>
      <c r="J2417" s="30"/>
      <c r="K2417" s="30"/>
      <c r="L2417" s="30"/>
      <c r="M2417" s="30"/>
      <c r="N2417" s="30"/>
      <c r="O2417" s="30"/>
      <c r="P2417" s="30"/>
      <c r="Q2417" s="30"/>
      <c r="R2417" s="30"/>
      <c r="S2417" s="30"/>
      <c r="T2417" s="30"/>
      <c r="U2417" s="30"/>
      <c r="V2417" s="30"/>
      <c r="W2417" s="30"/>
      <c r="X2417" s="30"/>
      <c r="Y2417" s="30"/>
      <c r="Z2417" s="30"/>
      <c r="AA2417" s="30"/>
    </row>
    <row r="2418" spans="8:27" ht="15.75" customHeight="1" x14ac:dyDescent="0.25">
      <c r="H2418" s="30"/>
      <c r="I2418" s="30"/>
      <c r="J2418" s="30"/>
      <c r="K2418" s="30"/>
      <c r="L2418" s="30"/>
      <c r="M2418" s="30"/>
      <c r="N2418" s="30"/>
      <c r="O2418" s="30"/>
      <c r="P2418" s="30"/>
      <c r="Q2418" s="30"/>
      <c r="R2418" s="30"/>
      <c r="S2418" s="30"/>
      <c r="T2418" s="30"/>
      <c r="U2418" s="30"/>
      <c r="V2418" s="30"/>
      <c r="W2418" s="30"/>
      <c r="X2418" s="30"/>
      <c r="Y2418" s="30"/>
      <c r="Z2418" s="30"/>
      <c r="AA2418" s="30"/>
    </row>
    <row r="2419" spans="8:27" ht="15.75" customHeight="1" x14ac:dyDescent="0.25">
      <c r="H2419" s="30"/>
      <c r="I2419" s="30"/>
      <c r="J2419" s="30"/>
      <c r="K2419" s="30"/>
      <c r="L2419" s="30"/>
      <c r="M2419" s="30"/>
      <c r="N2419" s="30"/>
      <c r="O2419" s="30"/>
      <c r="P2419" s="30"/>
      <c r="Q2419" s="30"/>
      <c r="R2419" s="30"/>
      <c r="S2419" s="30"/>
      <c r="T2419" s="30"/>
      <c r="U2419" s="30"/>
      <c r="V2419" s="30"/>
      <c r="W2419" s="30"/>
      <c r="X2419" s="30"/>
      <c r="Y2419" s="30"/>
      <c r="Z2419" s="30"/>
      <c r="AA2419" s="30"/>
    </row>
    <row r="2420" spans="8:27" ht="15.75" customHeight="1" x14ac:dyDescent="0.25">
      <c r="H2420" s="30"/>
      <c r="I2420" s="30"/>
      <c r="J2420" s="30"/>
      <c r="K2420" s="30"/>
      <c r="L2420" s="30"/>
      <c r="M2420" s="30"/>
      <c r="N2420" s="30"/>
      <c r="O2420" s="30"/>
      <c r="P2420" s="30"/>
      <c r="Q2420" s="30"/>
      <c r="R2420" s="30"/>
      <c r="S2420" s="30"/>
      <c r="T2420" s="30"/>
      <c r="U2420" s="30"/>
      <c r="V2420" s="30"/>
      <c r="W2420" s="30"/>
      <c r="X2420" s="30"/>
      <c r="Y2420" s="30"/>
      <c r="Z2420" s="30"/>
      <c r="AA2420" s="30"/>
    </row>
    <row r="2421" spans="8:27" ht="15.75" customHeight="1" x14ac:dyDescent="0.25">
      <c r="H2421" s="30"/>
      <c r="I2421" s="30"/>
      <c r="J2421" s="30"/>
      <c r="K2421" s="30"/>
      <c r="L2421" s="30"/>
      <c r="M2421" s="30"/>
      <c r="N2421" s="30"/>
      <c r="O2421" s="30"/>
      <c r="P2421" s="30"/>
      <c r="Q2421" s="30"/>
      <c r="R2421" s="30"/>
      <c r="S2421" s="30"/>
      <c r="T2421" s="30"/>
      <c r="U2421" s="30"/>
      <c r="V2421" s="30"/>
      <c r="W2421" s="30"/>
      <c r="X2421" s="30"/>
      <c r="Y2421" s="30"/>
      <c r="Z2421" s="30"/>
      <c r="AA2421" s="30"/>
    </row>
    <row r="2422" spans="8:27" ht="15.75" customHeight="1" x14ac:dyDescent="0.25">
      <c r="H2422" s="30"/>
      <c r="I2422" s="30"/>
      <c r="J2422" s="30"/>
      <c r="K2422" s="30"/>
      <c r="L2422" s="30"/>
      <c r="M2422" s="30"/>
      <c r="N2422" s="30"/>
      <c r="O2422" s="30"/>
      <c r="P2422" s="30"/>
      <c r="Q2422" s="30"/>
      <c r="R2422" s="30"/>
      <c r="S2422" s="30"/>
      <c r="T2422" s="30"/>
      <c r="U2422" s="30"/>
      <c r="V2422" s="30"/>
      <c r="W2422" s="30"/>
      <c r="X2422" s="30"/>
      <c r="Y2422" s="30"/>
      <c r="Z2422" s="30"/>
      <c r="AA2422" s="30"/>
    </row>
    <row r="2423" spans="8:27" ht="15.75" customHeight="1" x14ac:dyDescent="0.25">
      <c r="H2423" s="30"/>
      <c r="I2423" s="30"/>
      <c r="J2423" s="30"/>
      <c r="K2423" s="30"/>
      <c r="L2423" s="30"/>
      <c r="M2423" s="30"/>
      <c r="N2423" s="30"/>
      <c r="O2423" s="30"/>
      <c r="P2423" s="30"/>
      <c r="Q2423" s="30"/>
      <c r="R2423" s="30"/>
      <c r="S2423" s="30"/>
      <c r="T2423" s="30"/>
      <c r="U2423" s="30"/>
      <c r="V2423" s="30"/>
      <c r="W2423" s="30"/>
      <c r="X2423" s="30"/>
      <c r="Y2423" s="30"/>
      <c r="Z2423" s="30"/>
      <c r="AA2423" s="30"/>
    </row>
    <row r="2424" spans="8:27" ht="15.75" customHeight="1" x14ac:dyDescent="0.25">
      <c r="H2424" s="30"/>
      <c r="I2424" s="30"/>
      <c r="J2424" s="30"/>
      <c r="K2424" s="30"/>
      <c r="L2424" s="30"/>
      <c r="M2424" s="30"/>
      <c r="N2424" s="30"/>
      <c r="O2424" s="30"/>
      <c r="P2424" s="30"/>
      <c r="Q2424" s="30"/>
      <c r="R2424" s="30"/>
      <c r="S2424" s="30"/>
      <c r="T2424" s="30"/>
      <c r="U2424" s="30"/>
      <c r="V2424" s="30"/>
      <c r="W2424" s="30"/>
      <c r="X2424" s="30"/>
      <c r="Y2424" s="30"/>
      <c r="Z2424" s="30"/>
      <c r="AA2424" s="30"/>
    </row>
    <row r="2425" spans="8:27" ht="15.75" customHeight="1" x14ac:dyDescent="0.25">
      <c r="H2425" s="30"/>
      <c r="I2425" s="30"/>
      <c r="J2425" s="30"/>
      <c r="K2425" s="30"/>
      <c r="L2425" s="30"/>
      <c r="M2425" s="30"/>
      <c r="N2425" s="30"/>
      <c r="O2425" s="30"/>
      <c r="P2425" s="30"/>
      <c r="Q2425" s="30"/>
      <c r="R2425" s="30"/>
      <c r="S2425" s="30"/>
      <c r="T2425" s="30"/>
      <c r="U2425" s="30"/>
      <c r="V2425" s="30"/>
      <c r="W2425" s="30"/>
      <c r="X2425" s="30"/>
      <c r="Y2425" s="30"/>
      <c r="Z2425" s="30"/>
      <c r="AA2425" s="30"/>
    </row>
    <row r="2426" spans="8:27" ht="15.75" customHeight="1" x14ac:dyDescent="0.25">
      <c r="H2426" s="30"/>
      <c r="I2426" s="30"/>
      <c r="J2426" s="30"/>
      <c r="K2426" s="30"/>
      <c r="L2426" s="30"/>
      <c r="M2426" s="30"/>
      <c r="N2426" s="30"/>
      <c r="O2426" s="30"/>
      <c r="P2426" s="30"/>
      <c r="Q2426" s="30"/>
      <c r="R2426" s="30"/>
      <c r="S2426" s="30"/>
      <c r="T2426" s="30"/>
      <c r="U2426" s="30"/>
      <c r="V2426" s="30"/>
      <c r="W2426" s="30"/>
      <c r="X2426" s="30"/>
      <c r="Y2426" s="30"/>
      <c r="Z2426" s="30"/>
      <c r="AA2426" s="30"/>
    </row>
    <row r="2427" spans="8:27" ht="15.75" customHeight="1" x14ac:dyDescent="0.25">
      <c r="H2427" s="30"/>
      <c r="I2427" s="30"/>
      <c r="J2427" s="30"/>
      <c r="K2427" s="30"/>
      <c r="L2427" s="30"/>
      <c r="M2427" s="30"/>
      <c r="N2427" s="30"/>
      <c r="O2427" s="30"/>
      <c r="P2427" s="30"/>
      <c r="Q2427" s="30"/>
      <c r="R2427" s="30"/>
      <c r="S2427" s="30"/>
      <c r="T2427" s="30"/>
      <c r="U2427" s="30"/>
      <c r="V2427" s="30"/>
      <c r="W2427" s="30"/>
      <c r="X2427" s="30"/>
      <c r="Y2427" s="30"/>
      <c r="Z2427" s="30"/>
      <c r="AA2427" s="30"/>
    </row>
    <row r="2428" spans="8:27" ht="15.75" customHeight="1" x14ac:dyDescent="0.25">
      <c r="H2428" s="30"/>
      <c r="I2428" s="30"/>
      <c r="J2428" s="30"/>
      <c r="K2428" s="30"/>
      <c r="L2428" s="30"/>
      <c r="M2428" s="30"/>
      <c r="N2428" s="30"/>
      <c r="O2428" s="30"/>
      <c r="P2428" s="30"/>
      <c r="Q2428" s="30"/>
      <c r="R2428" s="30"/>
      <c r="S2428" s="30"/>
      <c r="T2428" s="30"/>
      <c r="U2428" s="30"/>
      <c r="V2428" s="30"/>
      <c r="W2428" s="30"/>
      <c r="X2428" s="30"/>
      <c r="Y2428" s="30"/>
      <c r="Z2428" s="30"/>
      <c r="AA2428" s="30"/>
    </row>
    <row r="2429" spans="8:27" ht="15.75" customHeight="1" x14ac:dyDescent="0.25">
      <c r="H2429" s="30"/>
      <c r="I2429" s="30"/>
      <c r="J2429" s="30"/>
      <c r="K2429" s="30"/>
      <c r="L2429" s="30"/>
      <c r="M2429" s="30"/>
      <c r="N2429" s="30"/>
      <c r="O2429" s="30"/>
      <c r="P2429" s="30"/>
      <c r="Q2429" s="30"/>
      <c r="R2429" s="30"/>
      <c r="S2429" s="30"/>
      <c r="T2429" s="30"/>
      <c r="U2429" s="30"/>
      <c r="V2429" s="30"/>
      <c r="W2429" s="30"/>
      <c r="X2429" s="30"/>
      <c r="Y2429" s="30"/>
      <c r="Z2429" s="30"/>
      <c r="AA2429" s="30"/>
    </row>
    <row r="2430" spans="8:27" ht="15.75" customHeight="1" x14ac:dyDescent="0.25">
      <c r="H2430" s="30"/>
      <c r="I2430" s="30"/>
      <c r="J2430" s="30"/>
      <c r="K2430" s="30"/>
      <c r="L2430" s="30"/>
      <c r="M2430" s="30"/>
      <c r="N2430" s="30"/>
      <c r="O2430" s="30"/>
      <c r="P2430" s="30"/>
      <c r="Q2430" s="30"/>
      <c r="R2430" s="30"/>
      <c r="S2430" s="30"/>
      <c r="T2430" s="30"/>
      <c r="U2430" s="30"/>
      <c r="V2430" s="30"/>
      <c r="W2430" s="30"/>
      <c r="X2430" s="30"/>
      <c r="Y2430" s="30"/>
      <c r="Z2430" s="30"/>
      <c r="AA2430" s="30"/>
    </row>
    <row r="2431" spans="8:27" ht="15.75" customHeight="1" x14ac:dyDescent="0.25">
      <c r="H2431" s="30"/>
      <c r="I2431" s="30"/>
      <c r="J2431" s="30"/>
      <c r="K2431" s="30"/>
      <c r="L2431" s="30"/>
      <c r="M2431" s="30"/>
      <c r="N2431" s="30"/>
      <c r="O2431" s="30"/>
      <c r="P2431" s="30"/>
      <c r="Q2431" s="30"/>
      <c r="R2431" s="30"/>
      <c r="S2431" s="30"/>
      <c r="T2431" s="30"/>
      <c r="U2431" s="30"/>
      <c r="V2431" s="30"/>
      <c r="W2431" s="30"/>
      <c r="X2431" s="30"/>
      <c r="Y2431" s="30"/>
      <c r="Z2431" s="30"/>
      <c r="AA2431" s="30"/>
    </row>
    <row r="2432" spans="8:27" ht="15.75" customHeight="1" x14ac:dyDescent="0.25">
      <c r="H2432" s="30"/>
      <c r="I2432" s="30"/>
      <c r="J2432" s="30"/>
      <c r="K2432" s="30"/>
      <c r="L2432" s="30"/>
      <c r="M2432" s="30"/>
      <c r="N2432" s="30"/>
      <c r="O2432" s="30"/>
      <c r="P2432" s="30"/>
      <c r="Q2432" s="30"/>
      <c r="R2432" s="30"/>
      <c r="S2432" s="30"/>
      <c r="T2432" s="30"/>
      <c r="U2432" s="30"/>
      <c r="V2432" s="30"/>
      <c r="W2432" s="30"/>
      <c r="X2432" s="30"/>
      <c r="Y2432" s="30"/>
      <c r="Z2432" s="30"/>
      <c r="AA2432" s="30"/>
    </row>
    <row r="2433" spans="8:27" ht="15.75" customHeight="1" x14ac:dyDescent="0.25">
      <c r="H2433" s="30"/>
      <c r="I2433" s="30"/>
      <c r="J2433" s="30"/>
      <c r="K2433" s="30"/>
      <c r="L2433" s="30"/>
      <c r="M2433" s="30"/>
      <c r="N2433" s="30"/>
      <c r="O2433" s="30"/>
      <c r="P2433" s="30"/>
      <c r="Q2433" s="30"/>
      <c r="R2433" s="30"/>
      <c r="S2433" s="30"/>
      <c r="T2433" s="30"/>
      <c r="U2433" s="30"/>
      <c r="V2433" s="30"/>
      <c r="W2433" s="30"/>
      <c r="X2433" s="30"/>
      <c r="Y2433" s="30"/>
      <c r="Z2433" s="30"/>
      <c r="AA2433" s="30"/>
    </row>
    <row r="2434" spans="8:27" ht="15.75" customHeight="1" x14ac:dyDescent="0.25">
      <c r="H2434" s="30"/>
      <c r="I2434" s="30"/>
      <c r="J2434" s="30"/>
      <c r="K2434" s="30"/>
      <c r="L2434" s="30"/>
      <c r="M2434" s="30"/>
      <c r="N2434" s="30"/>
      <c r="O2434" s="30"/>
      <c r="P2434" s="30"/>
      <c r="Q2434" s="30"/>
      <c r="R2434" s="30"/>
      <c r="S2434" s="30"/>
      <c r="T2434" s="30"/>
      <c r="U2434" s="30"/>
      <c r="V2434" s="30"/>
      <c r="W2434" s="30"/>
      <c r="X2434" s="30"/>
      <c r="Y2434" s="30"/>
      <c r="Z2434" s="30"/>
      <c r="AA2434" s="30"/>
    </row>
    <row r="2435" spans="8:27" ht="15.75" customHeight="1" x14ac:dyDescent="0.25">
      <c r="H2435" s="30"/>
      <c r="I2435" s="30"/>
      <c r="J2435" s="30"/>
      <c r="K2435" s="30"/>
      <c r="L2435" s="30"/>
      <c r="M2435" s="30"/>
      <c r="N2435" s="30"/>
      <c r="O2435" s="30"/>
      <c r="P2435" s="30"/>
      <c r="Q2435" s="30"/>
      <c r="R2435" s="30"/>
      <c r="S2435" s="30"/>
      <c r="T2435" s="30"/>
      <c r="U2435" s="30"/>
      <c r="V2435" s="30"/>
      <c r="W2435" s="30"/>
      <c r="X2435" s="30"/>
      <c r="Y2435" s="30"/>
      <c r="Z2435" s="30"/>
      <c r="AA2435" s="30"/>
    </row>
    <row r="2436" spans="8:27" ht="15.75" customHeight="1" x14ac:dyDescent="0.25">
      <c r="H2436" s="30"/>
      <c r="I2436" s="30"/>
      <c r="J2436" s="30"/>
      <c r="K2436" s="30"/>
      <c r="L2436" s="30"/>
      <c r="M2436" s="30"/>
      <c r="N2436" s="30"/>
      <c r="O2436" s="30"/>
      <c r="P2436" s="30"/>
      <c r="Q2436" s="30"/>
      <c r="R2436" s="30"/>
      <c r="S2436" s="30"/>
      <c r="T2436" s="30"/>
      <c r="U2436" s="30"/>
      <c r="V2436" s="30"/>
      <c r="W2436" s="30"/>
      <c r="X2436" s="30"/>
      <c r="Y2436" s="30"/>
      <c r="Z2436" s="30"/>
      <c r="AA2436" s="30"/>
    </row>
    <row r="2437" spans="8:27" ht="15.75" customHeight="1" x14ac:dyDescent="0.25">
      <c r="H2437" s="30"/>
      <c r="I2437" s="30"/>
      <c r="J2437" s="30"/>
      <c r="K2437" s="30"/>
      <c r="L2437" s="30"/>
      <c r="M2437" s="30"/>
      <c r="N2437" s="30"/>
      <c r="O2437" s="30"/>
      <c r="P2437" s="30"/>
      <c r="Q2437" s="30"/>
      <c r="R2437" s="30"/>
      <c r="S2437" s="30"/>
      <c r="T2437" s="30"/>
      <c r="U2437" s="30"/>
      <c r="V2437" s="30"/>
      <c r="W2437" s="30"/>
      <c r="X2437" s="30"/>
      <c r="Y2437" s="30"/>
      <c r="Z2437" s="30"/>
      <c r="AA2437" s="30"/>
    </row>
    <row r="2438" spans="8:27" ht="15.75" customHeight="1" x14ac:dyDescent="0.25">
      <c r="H2438" s="30"/>
      <c r="I2438" s="30"/>
      <c r="J2438" s="30"/>
      <c r="K2438" s="30"/>
      <c r="L2438" s="30"/>
      <c r="M2438" s="30"/>
      <c r="N2438" s="30"/>
      <c r="O2438" s="30"/>
      <c r="P2438" s="30"/>
      <c r="Q2438" s="30"/>
      <c r="R2438" s="30"/>
      <c r="S2438" s="30"/>
      <c r="T2438" s="30"/>
      <c r="U2438" s="30"/>
      <c r="V2438" s="30"/>
      <c r="W2438" s="30"/>
      <c r="X2438" s="30"/>
      <c r="Y2438" s="30"/>
      <c r="Z2438" s="30"/>
      <c r="AA2438" s="30"/>
    </row>
    <row r="2439" spans="8:27" ht="15.75" customHeight="1" x14ac:dyDescent="0.25">
      <c r="H2439" s="30"/>
      <c r="I2439" s="30"/>
      <c r="J2439" s="30"/>
      <c r="K2439" s="30"/>
      <c r="L2439" s="30"/>
      <c r="M2439" s="30"/>
      <c r="N2439" s="30"/>
      <c r="O2439" s="30"/>
      <c r="P2439" s="30"/>
      <c r="Q2439" s="30"/>
      <c r="R2439" s="30"/>
      <c r="S2439" s="30"/>
      <c r="T2439" s="30"/>
      <c r="U2439" s="30"/>
      <c r="V2439" s="30"/>
      <c r="W2439" s="30"/>
      <c r="X2439" s="30"/>
      <c r="Y2439" s="30"/>
      <c r="Z2439" s="30"/>
      <c r="AA2439" s="30"/>
    </row>
    <row r="2440" spans="8:27" ht="15.75" customHeight="1" x14ac:dyDescent="0.25">
      <c r="H2440" s="30"/>
      <c r="I2440" s="30"/>
      <c r="J2440" s="30"/>
      <c r="K2440" s="30"/>
      <c r="L2440" s="30"/>
      <c r="M2440" s="30"/>
      <c r="N2440" s="30"/>
      <c r="O2440" s="30"/>
      <c r="P2440" s="30"/>
      <c r="Q2440" s="30"/>
      <c r="R2440" s="30"/>
      <c r="S2440" s="30"/>
      <c r="T2440" s="30"/>
      <c r="U2440" s="30"/>
      <c r="V2440" s="30"/>
      <c r="W2440" s="30"/>
      <c r="X2440" s="30"/>
      <c r="Y2440" s="30"/>
      <c r="Z2440" s="30"/>
      <c r="AA2440" s="30"/>
    </row>
    <row r="2441" spans="8:27" ht="15.75" customHeight="1" x14ac:dyDescent="0.25">
      <c r="H2441" s="30"/>
      <c r="I2441" s="30"/>
      <c r="J2441" s="30"/>
      <c r="K2441" s="30"/>
      <c r="L2441" s="30"/>
      <c r="M2441" s="30"/>
      <c r="N2441" s="30"/>
      <c r="O2441" s="30"/>
      <c r="P2441" s="30"/>
      <c r="Q2441" s="30"/>
      <c r="R2441" s="30"/>
      <c r="S2441" s="30"/>
      <c r="T2441" s="30"/>
      <c r="U2441" s="30"/>
      <c r="V2441" s="30"/>
      <c r="W2441" s="30"/>
      <c r="X2441" s="30"/>
      <c r="Y2441" s="30"/>
      <c r="Z2441" s="30"/>
      <c r="AA2441" s="30"/>
    </row>
    <row r="2442" spans="8:27" ht="15.75" customHeight="1" x14ac:dyDescent="0.25">
      <c r="H2442" s="30"/>
      <c r="I2442" s="30"/>
      <c r="J2442" s="30"/>
      <c r="K2442" s="30"/>
      <c r="L2442" s="30"/>
      <c r="M2442" s="30"/>
      <c r="N2442" s="30"/>
      <c r="O2442" s="30"/>
      <c r="P2442" s="30"/>
      <c r="Q2442" s="30"/>
      <c r="R2442" s="30"/>
      <c r="S2442" s="30"/>
      <c r="T2442" s="30"/>
      <c r="U2442" s="30"/>
      <c r="V2442" s="30"/>
      <c r="W2442" s="30"/>
      <c r="X2442" s="30"/>
      <c r="Y2442" s="30"/>
      <c r="Z2442" s="30"/>
      <c r="AA2442" s="30"/>
    </row>
    <row r="2443" spans="8:27" ht="15.75" customHeight="1" x14ac:dyDescent="0.25">
      <c r="H2443" s="30"/>
      <c r="I2443" s="30"/>
      <c r="J2443" s="30"/>
      <c r="K2443" s="30"/>
      <c r="L2443" s="30"/>
      <c r="M2443" s="30"/>
      <c r="N2443" s="30"/>
      <c r="O2443" s="30"/>
      <c r="P2443" s="30"/>
      <c r="Q2443" s="30"/>
      <c r="R2443" s="30"/>
      <c r="S2443" s="30"/>
      <c r="T2443" s="30"/>
      <c r="U2443" s="30"/>
      <c r="V2443" s="30"/>
      <c r="W2443" s="30"/>
      <c r="X2443" s="30"/>
      <c r="Y2443" s="30"/>
      <c r="Z2443" s="30"/>
      <c r="AA2443" s="30"/>
    </row>
    <row r="2444" spans="8:27" ht="15.75" customHeight="1" x14ac:dyDescent="0.25">
      <c r="H2444" s="30"/>
      <c r="I2444" s="30"/>
      <c r="J2444" s="30"/>
      <c r="K2444" s="30"/>
      <c r="L2444" s="30"/>
      <c r="M2444" s="30"/>
      <c r="N2444" s="30"/>
      <c r="O2444" s="30"/>
      <c r="P2444" s="30"/>
      <c r="Q2444" s="30"/>
      <c r="R2444" s="30"/>
      <c r="S2444" s="30"/>
      <c r="T2444" s="30"/>
      <c r="U2444" s="30"/>
      <c r="V2444" s="30"/>
      <c r="W2444" s="30"/>
      <c r="X2444" s="30"/>
      <c r="Y2444" s="30"/>
      <c r="Z2444" s="30"/>
      <c r="AA2444" s="30"/>
    </row>
    <row r="2445" spans="8:27" ht="15.75" customHeight="1" x14ac:dyDescent="0.25">
      <c r="H2445" s="30"/>
      <c r="I2445" s="30"/>
      <c r="J2445" s="30"/>
      <c r="K2445" s="30"/>
      <c r="L2445" s="30"/>
      <c r="M2445" s="30"/>
      <c r="N2445" s="30"/>
      <c r="O2445" s="30"/>
      <c r="P2445" s="30"/>
      <c r="Q2445" s="30"/>
      <c r="R2445" s="30"/>
      <c r="S2445" s="30"/>
      <c r="T2445" s="30"/>
      <c r="U2445" s="30"/>
      <c r="V2445" s="30"/>
      <c r="W2445" s="30"/>
      <c r="X2445" s="30"/>
      <c r="Y2445" s="30"/>
      <c r="Z2445" s="30"/>
      <c r="AA2445" s="30"/>
    </row>
    <row r="2446" spans="8:27" ht="15.75" customHeight="1" x14ac:dyDescent="0.25">
      <c r="H2446" s="30"/>
      <c r="I2446" s="30"/>
      <c r="J2446" s="30"/>
      <c r="K2446" s="30"/>
      <c r="L2446" s="30"/>
      <c r="M2446" s="30"/>
      <c r="N2446" s="30"/>
      <c r="O2446" s="30"/>
      <c r="P2446" s="30"/>
      <c r="Q2446" s="30"/>
      <c r="R2446" s="30"/>
      <c r="S2446" s="30"/>
      <c r="T2446" s="30"/>
      <c r="U2446" s="30"/>
      <c r="V2446" s="30"/>
      <c r="W2446" s="30"/>
      <c r="X2446" s="30"/>
      <c r="Y2446" s="30"/>
      <c r="Z2446" s="30"/>
      <c r="AA2446" s="30"/>
    </row>
    <row r="2447" spans="8:27" ht="15.75" customHeight="1" x14ac:dyDescent="0.25">
      <c r="H2447" s="30"/>
      <c r="I2447" s="30"/>
      <c r="J2447" s="30"/>
      <c r="K2447" s="30"/>
      <c r="L2447" s="30"/>
      <c r="M2447" s="30"/>
      <c r="N2447" s="30"/>
      <c r="O2447" s="30"/>
      <c r="P2447" s="30"/>
      <c r="Q2447" s="30"/>
      <c r="R2447" s="30"/>
      <c r="S2447" s="30"/>
      <c r="T2447" s="30"/>
      <c r="U2447" s="30"/>
      <c r="V2447" s="30"/>
      <c r="W2447" s="30"/>
      <c r="X2447" s="30"/>
      <c r="Y2447" s="30"/>
      <c r="Z2447" s="30"/>
      <c r="AA2447" s="30"/>
    </row>
    <row r="2448" spans="8:27" ht="15.75" customHeight="1" x14ac:dyDescent="0.25">
      <c r="H2448" s="30"/>
      <c r="I2448" s="30"/>
      <c r="J2448" s="30"/>
      <c r="K2448" s="30"/>
      <c r="L2448" s="30"/>
      <c r="M2448" s="30"/>
      <c r="N2448" s="30"/>
      <c r="O2448" s="30"/>
      <c r="P2448" s="30"/>
      <c r="Q2448" s="30"/>
      <c r="R2448" s="30"/>
      <c r="S2448" s="30"/>
      <c r="T2448" s="30"/>
      <c r="U2448" s="30"/>
      <c r="V2448" s="30"/>
      <c r="W2448" s="30"/>
      <c r="X2448" s="30"/>
      <c r="Y2448" s="30"/>
      <c r="Z2448" s="30"/>
      <c r="AA2448" s="30"/>
    </row>
    <row r="2449" spans="8:27" ht="15.75" customHeight="1" x14ac:dyDescent="0.25">
      <c r="H2449" s="30"/>
      <c r="I2449" s="30"/>
      <c r="J2449" s="30"/>
      <c r="K2449" s="30"/>
      <c r="L2449" s="30"/>
      <c r="M2449" s="30"/>
      <c r="N2449" s="30"/>
      <c r="O2449" s="30"/>
      <c r="P2449" s="30"/>
      <c r="Q2449" s="30"/>
      <c r="R2449" s="30"/>
      <c r="S2449" s="30"/>
      <c r="T2449" s="30"/>
      <c r="U2449" s="30"/>
      <c r="V2449" s="30"/>
      <c r="W2449" s="30"/>
      <c r="X2449" s="30"/>
      <c r="Y2449" s="30"/>
      <c r="Z2449" s="30"/>
      <c r="AA2449" s="30"/>
    </row>
    <row r="2450" spans="8:27" ht="15.75" customHeight="1" x14ac:dyDescent="0.25">
      <c r="H2450" s="30"/>
      <c r="I2450" s="30"/>
      <c r="J2450" s="30"/>
      <c r="K2450" s="30"/>
      <c r="L2450" s="30"/>
      <c r="M2450" s="30"/>
      <c r="N2450" s="30"/>
      <c r="O2450" s="30"/>
      <c r="P2450" s="30"/>
      <c r="Q2450" s="30"/>
      <c r="R2450" s="30"/>
      <c r="S2450" s="30"/>
      <c r="T2450" s="30"/>
      <c r="U2450" s="30"/>
      <c r="V2450" s="30"/>
      <c r="W2450" s="30"/>
      <c r="X2450" s="30"/>
      <c r="Y2450" s="30"/>
      <c r="Z2450" s="30"/>
      <c r="AA2450" s="30"/>
    </row>
    <row r="2451" spans="8:27" ht="15.75" customHeight="1" x14ac:dyDescent="0.25">
      <c r="H2451" s="30"/>
      <c r="I2451" s="30"/>
      <c r="J2451" s="30"/>
      <c r="K2451" s="30"/>
      <c r="L2451" s="30"/>
      <c r="M2451" s="30"/>
      <c r="N2451" s="30"/>
      <c r="O2451" s="30"/>
      <c r="P2451" s="30"/>
      <c r="Q2451" s="30"/>
      <c r="R2451" s="30"/>
      <c r="S2451" s="30"/>
      <c r="T2451" s="30"/>
      <c r="U2451" s="30"/>
      <c r="V2451" s="30"/>
      <c r="W2451" s="30"/>
      <c r="X2451" s="30"/>
      <c r="Y2451" s="30"/>
      <c r="Z2451" s="30"/>
      <c r="AA2451" s="30"/>
    </row>
    <row r="2452" spans="8:27" ht="15.75" customHeight="1" x14ac:dyDescent="0.25">
      <c r="H2452" s="30"/>
      <c r="I2452" s="30"/>
      <c r="J2452" s="30"/>
      <c r="K2452" s="30"/>
      <c r="L2452" s="30"/>
      <c r="M2452" s="30"/>
      <c r="N2452" s="30"/>
      <c r="O2452" s="30"/>
      <c r="P2452" s="30"/>
      <c r="Q2452" s="30"/>
      <c r="R2452" s="30"/>
      <c r="S2452" s="30"/>
      <c r="T2452" s="30"/>
      <c r="U2452" s="30"/>
      <c r="V2452" s="30"/>
      <c r="W2452" s="30"/>
      <c r="X2452" s="30"/>
      <c r="Y2452" s="30"/>
      <c r="Z2452" s="30"/>
      <c r="AA2452" s="30"/>
    </row>
    <row r="2453" spans="8:27" ht="15.75" customHeight="1" x14ac:dyDescent="0.25">
      <c r="H2453" s="30"/>
      <c r="I2453" s="30"/>
      <c r="J2453" s="30"/>
      <c r="K2453" s="30"/>
      <c r="L2453" s="30"/>
      <c r="M2453" s="30"/>
      <c r="N2453" s="30"/>
      <c r="O2453" s="30"/>
      <c r="P2453" s="30"/>
      <c r="Q2453" s="30"/>
      <c r="R2453" s="30"/>
      <c r="S2453" s="30"/>
      <c r="T2453" s="30"/>
      <c r="U2453" s="30"/>
      <c r="V2453" s="30"/>
      <c r="W2453" s="30"/>
      <c r="X2453" s="30"/>
      <c r="Y2453" s="30"/>
      <c r="Z2453" s="30"/>
      <c r="AA2453" s="30"/>
    </row>
    <row r="2454" spans="8:27" ht="15.75" customHeight="1" x14ac:dyDescent="0.25">
      <c r="H2454" s="30"/>
      <c r="I2454" s="30"/>
      <c r="J2454" s="30"/>
      <c r="K2454" s="30"/>
      <c r="L2454" s="30"/>
      <c r="M2454" s="30"/>
      <c r="N2454" s="30"/>
      <c r="O2454" s="30"/>
      <c r="P2454" s="30"/>
      <c r="Q2454" s="30"/>
      <c r="R2454" s="30"/>
      <c r="S2454" s="30"/>
      <c r="T2454" s="30"/>
      <c r="U2454" s="30"/>
      <c r="V2454" s="30"/>
      <c r="W2454" s="30"/>
      <c r="X2454" s="30"/>
      <c r="Y2454" s="30"/>
      <c r="Z2454" s="30"/>
      <c r="AA2454" s="30"/>
    </row>
    <row r="2455" spans="8:27" ht="15.75" customHeight="1" x14ac:dyDescent="0.25">
      <c r="H2455" s="30"/>
      <c r="I2455" s="30"/>
      <c r="J2455" s="30"/>
      <c r="K2455" s="30"/>
      <c r="L2455" s="30"/>
      <c r="M2455" s="30"/>
      <c r="N2455" s="30"/>
      <c r="O2455" s="30"/>
      <c r="P2455" s="30"/>
      <c r="Q2455" s="30"/>
      <c r="R2455" s="30"/>
      <c r="S2455" s="30"/>
      <c r="T2455" s="30"/>
      <c r="U2455" s="30"/>
      <c r="V2455" s="30"/>
      <c r="W2455" s="30"/>
      <c r="X2455" s="30"/>
      <c r="Y2455" s="30"/>
      <c r="Z2455" s="30"/>
      <c r="AA2455" s="30"/>
    </row>
    <row r="2456" spans="8:27" ht="15.75" customHeight="1" x14ac:dyDescent="0.25">
      <c r="H2456" s="30"/>
      <c r="I2456" s="30"/>
      <c r="J2456" s="30"/>
      <c r="K2456" s="30"/>
      <c r="L2456" s="30"/>
      <c r="M2456" s="30"/>
      <c r="N2456" s="30"/>
      <c r="O2456" s="30"/>
      <c r="P2456" s="30"/>
      <c r="Q2456" s="30"/>
      <c r="R2456" s="30"/>
      <c r="S2456" s="30"/>
      <c r="T2456" s="30"/>
      <c r="U2456" s="30"/>
      <c r="V2456" s="30"/>
      <c r="W2456" s="30"/>
      <c r="X2456" s="30"/>
      <c r="Y2456" s="30"/>
      <c r="Z2456" s="30"/>
      <c r="AA2456" s="30"/>
    </row>
    <row r="2457" spans="8:27" ht="15.75" customHeight="1" x14ac:dyDescent="0.25">
      <c r="H2457" s="30"/>
      <c r="I2457" s="30"/>
      <c r="J2457" s="30"/>
      <c r="K2457" s="30"/>
      <c r="L2457" s="30"/>
      <c r="M2457" s="30"/>
      <c r="N2457" s="30"/>
      <c r="O2457" s="30"/>
      <c r="P2457" s="30"/>
      <c r="Q2457" s="30"/>
      <c r="R2457" s="30"/>
      <c r="S2457" s="30"/>
      <c r="T2457" s="30"/>
      <c r="U2457" s="30"/>
      <c r="V2457" s="30"/>
      <c r="W2457" s="30"/>
      <c r="X2457" s="30"/>
      <c r="Y2457" s="30"/>
      <c r="Z2457" s="30"/>
      <c r="AA2457" s="30"/>
    </row>
    <row r="2458" spans="8:27" ht="15.75" customHeight="1" x14ac:dyDescent="0.25">
      <c r="H2458" s="30"/>
      <c r="I2458" s="30"/>
      <c r="J2458" s="30"/>
      <c r="K2458" s="30"/>
      <c r="L2458" s="30"/>
      <c r="M2458" s="30"/>
      <c r="N2458" s="30"/>
      <c r="O2458" s="30"/>
      <c r="P2458" s="30"/>
      <c r="Q2458" s="30"/>
      <c r="R2458" s="30"/>
      <c r="S2458" s="30"/>
      <c r="T2458" s="30"/>
      <c r="U2458" s="30"/>
      <c r="V2458" s="30"/>
      <c r="W2458" s="30"/>
      <c r="X2458" s="30"/>
      <c r="Y2458" s="30"/>
      <c r="Z2458" s="30"/>
      <c r="AA2458" s="30"/>
    </row>
    <row r="2459" spans="8:27" ht="15.75" customHeight="1" x14ac:dyDescent="0.25">
      <c r="H2459" s="30"/>
      <c r="I2459" s="30"/>
      <c r="J2459" s="30"/>
      <c r="K2459" s="30"/>
      <c r="L2459" s="30"/>
      <c r="M2459" s="30"/>
      <c r="N2459" s="30"/>
      <c r="O2459" s="30"/>
      <c r="P2459" s="30"/>
      <c r="Q2459" s="30"/>
      <c r="R2459" s="30"/>
      <c r="S2459" s="30"/>
      <c r="T2459" s="30"/>
      <c r="U2459" s="30"/>
      <c r="V2459" s="30"/>
      <c r="W2459" s="30"/>
      <c r="X2459" s="30"/>
      <c r="Y2459" s="30"/>
      <c r="Z2459" s="30"/>
      <c r="AA2459" s="30"/>
    </row>
    <row r="2460" spans="8:27" ht="15.75" customHeight="1" x14ac:dyDescent="0.25">
      <c r="H2460" s="30"/>
      <c r="I2460" s="30"/>
      <c r="J2460" s="30"/>
      <c r="K2460" s="30"/>
      <c r="L2460" s="30"/>
      <c r="M2460" s="30"/>
      <c r="N2460" s="30"/>
      <c r="O2460" s="30"/>
      <c r="P2460" s="30"/>
      <c r="Q2460" s="30"/>
      <c r="R2460" s="30"/>
      <c r="S2460" s="30"/>
      <c r="T2460" s="30"/>
      <c r="U2460" s="30"/>
      <c r="V2460" s="30"/>
      <c r="W2460" s="30"/>
      <c r="X2460" s="30"/>
      <c r="Y2460" s="30"/>
      <c r="Z2460" s="30"/>
      <c r="AA2460" s="30"/>
    </row>
    <row r="2461" spans="8:27" ht="15.75" customHeight="1" x14ac:dyDescent="0.25">
      <c r="H2461" s="30"/>
      <c r="I2461" s="30"/>
      <c r="J2461" s="30"/>
      <c r="K2461" s="30"/>
      <c r="L2461" s="30"/>
      <c r="M2461" s="30"/>
      <c r="N2461" s="30"/>
      <c r="O2461" s="30"/>
      <c r="P2461" s="30"/>
      <c r="Q2461" s="30"/>
      <c r="R2461" s="30"/>
      <c r="S2461" s="30"/>
      <c r="T2461" s="30"/>
      <c r="U2461" s="30"/>
      <c r="V2461" s="30"/>
      <c r="W2461" s="30"/>
      <c r="X2461" s="30"/>
      <c r="Y2461" s="30"/>
      <c r="Z2461" s="30"/>
      <c r="AA2461" s="30"/>
    </row>
    <row r="2462" spans="8:27" ht="15.75" customHeight="1" x14ac:dyDescent="0.25">
      <c r="H2462" s="30"/>
      <c r="I2462" s="30"/>
      <c r="J2462" s="30"/>
      <c r="K2462" s="30"/>
      <c r="L2462" s="30"/>
      <c r="M2462" s="30"/>
      <c r="N2462" s="30"/>
      <c r="O2462" s="30"/>
      <c r="P2462" s="30"/>
      <c r="Q2462" s="30"/>
      <c r="R2462" s="30"/>
      <c r="S2462" s="30"/>
      <c r="T2462" s="30"/>
      <c r="U2462" s="30"/>
      <c r="V2462" s="30"/>
      <c r="W2462" s="30"/>
      <c r="X2462" s="30"/>
      <c r="Y2462" s="30"/>
      <c r="Z2462" s="30"/>
      <c r="AA2462" s="30"/>
    </row>
    <row r="2463" spans="8:27" ht="15.75" customHeight="1" x14ac:dyDescent="0.25">
      <c r="H2463" s="30"/>
      <c r="I2463" s="30"/>
      <c r="J2463" s="30"/>
      <c r="K2463" s="30"/>
      <c r="L2463" s="30"/>
      <c r="M2463" s="30"/>
      <c r="N2463" s="30"/>
      <c r="O2463" s="30"/>
      <c r="P2463" s="30"/>
      <c r="Q2463" s="30"/>
      <c r="R2463" s="30"/>
      <c r="S2463" s="30"/>
      <c r="T2463" s="30"/>
      <c r="U2463" s="30"/>
      <c r="V2463" s="30"/>
      <c r="W2463" s="30"/>
      <c r="X2463" s="30"/>
      <c r="Y2463" s="30"/>
      <c r="Z2463" s="30"/>
      <c r="AA2463" s="30"/>
    </row>
    <row r="2464" spans="8:27" ht="15.75" customHeight="1" x14ac:dyDescent="0.25">
      <c r="H2464" s="30"/>
      <c r="I2464" s="30"/>
      <c r="J2464" s="30"/>
      <c r="K2464" s="30"/>
      <c r="L2464" s="30"/>
      <c r="M2464" s="30"/>
      <c r="N2464" s="30"/>
      <c r="O2464" s="30"/>
      <c r="P2464" s="30"/>
      <c r="Q2464" s="30"/>
      <c r="R2464" s="30"/>
      <c r="S2464" s="30"/>
      <c r="T2464" s="30"/>
      <c r="U2464" s="30"/>
      <c r="V2464" s="30"/>
      <c r="W2464" s="30"/>
      <c r="X2464" s="30"/>
      <c r="Y2464" s="30"/>
      <c r="Z2464" s="30"/>
      <c r="AA2464" s="30"/>
    </row>
    <row r="2465" spans="8:27" ht="15.75" customHeight="1" x14ac:dyDescent="0.25">
      <c r="H2465" s="30"/>
      <c r="I2465" s="30"/>
      <c r="J2465" s="30"/>
      <c r="K2465" s="30"/>
      <c r="L2465" s="30"/>
      <c r="M2465" s="30"/>
      <c r="N2465" s="30"/>
      <c r="O2465" s="30"/>
      <c r="P2465" s="30"/>
      <c r="Q2465" s="30"/>
      <c r="R2465" s="30"/>
      <c r="S2465" s="30"/>
      <c r="T2465" s="30"/>
      <c r="U2465" s="30"/>
      <c r="V2465" s="30"/>
      <c r="W2465" s="30"/>
      <c r="X2465" s="30"/>
      <c r="Y2465" s="30"/>
      <c r="Z2465" s="30"/>
      <c r="AA2465" s="30"/>
    </row>
    <row r="2466" spans="8:27" ht="15.75" customHeight="1" x14ac:dyDescent="0.25">
      <c r="H2466" s="30"/>
      <c r="I2466" s="30"/>
      <c r="J2466" s="30"/>
      <c r="K2466" s="30"/>
      <c r="L2466" s="30"/>
      <c r="M2466" s="30"/>
      <c r="N2466" s="30"/>
      <c r="O2466" s="30"/>
      <c r="P2466" s="30"/>
      <c r="Q2466" s="30"/>
      <c r="R2466" s="30"/>
      <c r="S2466" s="30"/>
      <c r="T2466" s="30"/>
      <c r="U2466" s="30"/>
      <c r="V2466" s="30"/>
      <c r="W2466" s="30"/>
      <c r="X2466" s="30"/>
      <c r="Y2466" s="30"/>
      <c r="Z2466" s="30"/>
      <c r="AA2466" s="30"/>
    </row>
    <row r="2467" spans="8:27" ht="15.75" customHeight="1" x14ac:dyDescent="0.25">
      <c r="H2467" s="30"/>
      <c r="I2467" s="30"/>
      <c r="J2467" s="30"/>
      <c r="K2467" s="30"/>
      <c r="L2467" s="30"/>
      <c r="M2467" s="30"/>
      <c r="N2467" s="30"/>
      <c r="O2467" s="30"/>
      <c r="P2467" s="30"/>
      <c r="Q2467" s="30"/>
      <c r="R2467" s="30"/>
      <c r="S2467" s="30"/>
      <c r="T2467" s="30"/>
      <c r="U2467" s="30"/>
      <c r="V2467" s="30"/>
      <c r="W2467" s="30"/>
      <c r="X2467" s="30"/>
      <c r="Y2467" s="30"/>
      <c r="Z2467" s="30"/>
      <c r="AA2467" s="30"/>
    </row>
    <row r="2468" spans="8:27" ht="15.75" customHeight="1" x14ac:dyDescent="0.25">
      <c r="H2468" s="30"/>
      <c r="I2468" s="30"/>
      <c r="J2468" s="30"/>
      <c r="K2468" s="30"/>
      <c r="L2468" s="30"/>
      <c r="M2468" s="30"/>
      <c r="N2468" s="30"/>
      <c r="O2468" s="30"/>
      <c r="P2468" s="30"/>
      <c r="Q2468" s="30"/>
      <c r="R2468" s="30"/>
      <c r="S2468" s="30"/>
      <c r="T2468" s="30"/>
      <c r="U2468" s="30"/>
      <c r="V2468" s="30"/>
      <c r="W2468" s="30"/>
      <c r="X2468" s="30"/>
      <c r="Y2468" s="30"/>
      <c r="Z2468" s="30"/>
      <c r="AA2468" s="30"/>
    </row>
    <row r="2469" spans="8:27" ht="15.75" customHeight="1" x14ac:dyDescent="0.25">
      <c r="H2469" s="30"/>
      <c r="I2469" s="30"/>
      <c r="J2469" s="30"/>
      <c r="K2469" s="30"/>
      <c r="L2469" s="30"/>
      <c r="M2469" s="30"/>
      <c r="N2469" s="30"/>
      <c r="O2469" s="30"/>
      <c r="P2469" s="30"/>
      <c r="Q2469" s="30"/>
      <c r="R2469" s="30"/>
      <c r="S2469" s="30"/>
      <c r="T2469" s="30"/>
      <c r="U2469" s="30"/>
      <c r="V2469" s="30"/>
      <c r="W2469" s="30"/>
      <c r="X2469" s="30"/>
      <c r="Y2469" s="30"/>
      <c r="Z2469" s="30"/>
      <c r="AA2469" s="30"/>
    </row>
    <row r="2470" spans="8:27" ht="15.75" customHeight="1" x14ac:dyDescent="0.25">
      <c r="H2470" s="30"/>
      <c r="I2470" s="30"/>
      <c r="J2470" s="30"/>
      <c r="K2470" s="30"/>
      <c r="L2470" s="30"/>
      <c r="M2470" s="30"/>
      <c r="N2470" s="30"/>
      <c r="O2470" s="30"/>
      <c r="P2470" s="30"/>
      <c r="Q2470" s="30"/>
      <c r="R2470" s="30"/>
      <c r="S2470" s="30"/>
      <c r="T2470" s="30"/>
      <c r="U2470" s="30"/>
      <c r="V2470" s="30"/>
      <c r="W2470" s="30"/>
      <c r="X2470" s="30"/>
      <c r="Y2470" s="30"/>
      <c r="Z2470" s="30"/>
      <c r="AA2470" s="30"/>
    </row>
    <row r="2471" spans="8:27" ht="15.75" customHeight="1" x14ac:dyDescent="0.25">
      <c r="H2471" s="30"/>
      <c r="I2471" s="30"/>
      <c r="J2471" s="30"/>
      <c r="K2471" s="30"/>
      <c r="L2471" s="30"/>
      <c r="M2471" s="30"/>
      <c r="N2471" s="30"/>
      <c r="O2471" s="30"/>
      <c r="P2471" s="30"/>
      <c r="Q2471" s="30"/>
      <c r="R2471" s="30"/>
      <c r="S2471" s="30"/>
      <c r="T2471" s="30"/>
      <c r="U2471" s="30"/>
      <c r="V2471" s="30"/>
      <c r="W2471" s="30"/>
      <c r="X2471" s="30"/>
      <c r="Y2471" s="30"/>
      <c r="Z2471" s="30"/>
      <c r="AA2471" s="30"/>
    </row>
    <row r="2472" spans="8:27" ht="15.75" customHeight="1" x14ac:dyDescent="0.25">
      <c r="H2472" s="30"/>
      <c r="I2472" s="30"/>
      <c r="J2472" s="30"/>
      <c r="K2472" s="30"/>
      <c r="L2472" s="30"/>
      <c r="M2472" s="30"/>
      <c r="N2472" s="30"/>
      <c r="O2472" s="30"/>
      <c r="P2472" s="30"/>
      <c r="Q2472" s="30"/>
      <c r="R2472" s="30"/>
      <c r="S2472" s="30"/>
      <c r="T2472" s="30"/>
      <c r="U2472" s="30"/>
      <c r="V2472" s="30"/>
      <c r="W2472" s="30"/>
      <c r="X2472" s="30"/>
      <c r="Y2472" s="30"/>
      <c r="Z2472" s="30"/>
      <c r="AA2472" s="30"/>
    </row>
    <row r="2473" spans="8:27" ht="15.75" customHeight="1" x14ac:dyDescent="0.25">
      <c r="H2473" s="30"/>
      <c r="I2473" s="30"/>
      <c r="J2473" s="30"/>
      <c r="K2473" s="30"/>
      <c r="L2473" s="30"/>
      <c r="M2473" s="30"/>
      <c r="N2473" s="30"/>
      <c r="O2473" s="30"/>
      <c r="P2473" s="30"/>
      <c r="Q2473" s="30"/>
      <c r="R2473" s="30"/>
      <c r="S2473" s="30"/>
      <c r="T2473" s="30"/>
      <c r="U2473" s="30"/>
      <c r="V2473" s="30"/>
      <c r="W2473" s="30"/>
      <c r="X2473" s="30"/>
      <c r="Y2473" s="30"/>
      <c r="Z2473" s="30"/>
      <c r="AA2473" s="30"/>
    </row>
    <row r="2474" spans="8:27" ht="15.75" customHeight="1" x14ac:dyDescent="0.25">
      <c r="H2474" s="30"/>
      <c r="I2474" s="30"/>
      <c r="J2474" s="30"/>
      <c r="K2474" s="30"/>
      <c r="L2474" s="30"/>
      <c r="M2474" s="30"/>
      <c r="N2474" s="30"/>
      <c r="O2474" s="30"/>
      <c r="P2474" s="30"/>
      <c r="Q2474" s="30"/>
      <c r="R2474" s="30"/>
      <c r="S2474" s="30"/>
      <c r="T2474" s="30"/>
      <c r="U2474" s="30"/>
      <c r="V2474" s="30"/>
      <c r="W2474" s="30"/>
      <c r="X2474" s="30"/>
      <c r="Y2474" s="30"/>
      <c r="Z2474" s="30"/>
      <c r="AA2474" s="30"/>
    </row>
    <row r="2475" spans="8:27" ht="15.75" customHeight="1" x14ac:dyDescent="0.25">
      <c r="H2475" s="30"/>
      <c r="I2475" s="30"/>
      <c r="J2475" s="30"/>
      <c r="K2475" s="30"/>
      <c r="L2475" s="30"/>
      <c r="M2475" s="30"/>
      <c r="N2475" s="30"/>
      <c r="O2475" s="30"/>
      <c r="P2475" s="30"/>
      <c r="Q2475" s="30"/>
      <c r="R2475" s="30"/>
      <c r="S2475" s="30"/>
      <c r="T2475" s="30"/>
      <c r="U2475" s="30"/>
      <c r="V2475" s="30"/>
      <c r="W2475" s="30"/>
      <c r="X2475" s="30"/>
      <c r="Y2475" s="30"/>
      <c r="Z2475" s="30"/>
      <c r="AA2475" s="30"/>
    </row>
    <row r="2476" spans="8:27" ht="15.75" customHeight="1" x14ac:dyDescent="0.25">
      <c r="H2476" s="30"/>
      <c r="I2476" s="30"/>
      <c r="J2476" s="30"/>
      <c r="K2476" s="30"/>
      <c r="L2476" s="30"/>
      <c r="M2476" s="30"/>
      <c r="N2476" s="30"/>
      <c r="O2476" s="30"/>
      <c r="P2476" s="30"/>
      <c r="Q2476" s="30"/>
      <c r="R2476" s="30"/>
      <c r="S2476" s="30"/>
      <c r="T2476" s="30"/>
      <c r="U2476" s="30"/>
      <c r="V2476" s="30"/>
      <c r="W2476" s="30"/>
      <c r="X2476" s="30"/>
      <c r="Y2476" s="30"/>
      <c r="Z2476" s="30"/>
      <c r="AA2476" s="30"/>
    </row>
    <row r="2477" spans="8:27" ht="15.75" customHeight="1" x14ac:dyDescent="0.25">
      <c r="H2477" s="30"/>
      <c r="I2477" s="30"/>
      <c r="J2477" s="30"/>
      <c r="K2477" s="30"/>
      <c r="L2477" s="30"/>
      <c r="M2477" s="30"/>
      <c r="N2477" s="30"/>
      <c r="O2477" s="30"/>
      <c r="P2477" s="30"/>
      <c r="Q2477" s="30"/>
      <c r="R2477" s="30"/>
      <c r="S2477" s="30"/>
      <c r="T2477" s="30"/>
      <c r="U2477" s="30"/>
      <c r="V2477" s="30"/>
      <c r="W2477" s="30"/>
      <c r="X2477" s="30"/>
      <c r="Y2477" s="30"/>
      <c r="Z2477" s="30"/>
      <c r="AA2477" s="30"/>
    </row>
    <row r="2478" spans="8:27" ht="15.75" customHeight="1" x14ac:dyDescent="0.25">
      <c r="H2478" s="30"/>
      <c r="I2478" s="30"/>
      <c r="J2478" s="30"/>
      <c r="K2478" s="30"/>
      <c r="L2478" s="30"/>
      <c r="M2478" s="30"/>
      <c r="N2478" s="30"/>
      <c r="O2478" s="30"/>
      <c r="P2478" s="30"/>
      <c r="Q2478" s="30"/>
      <c r="R2478" s="30"/>
      <c r="S2478" s="30"/>
      <c r="T2478" s="30"/>
      <c r="U2478" s="30"/>
      <c r="V2478" s="30"/>
      <c r="W2478" s="30"/>
      <c r="X2478" s="30"/>
      <c r="Y2478" s="30"/>
      <c r="Z2478" s="30"/>
      <c r="AA2478" s="30"/>
    </row>
    <row r="2479" spans="8:27" ht="15.75" customHeight="1" x14ac:dyDescent="0.25">
      <c r="H2479" s="30"/>
      <c r="I2479" s="30"/>
      <c r="J2479" s="30"/>
      <c r="K2479" s="30"/>
      <c r="L2479" s="30"/>
      <c r="M2479" s="30"/>
      <c r="N2479" s="30"/>
      <c r="O2479" s="30"/>
      <c r="P2479" s="30"/>
      <c r="Q2479" s="30"/>
      <c r="R2479" s="30"/>
      <c r="S2479" s="30"/>
      <c r="T2479" s="30"/>
      <c r="U2479" s="30"/>
      <c r="V2479" s="30"/>
      <c r="W2479" s="30"/>
      <c r="X2479" s="30"/>
      <c r="Y2479" s="30"/>
      <c r="Z2479" s="30"/>
      <c r="AA2479" s="30"/>
    </row>
    <row r="2480" spans="8:27" ht="15.75" customHeight="1" x14ac:dyDescent="0.25">
      <c r="H2480" s="30"/>
      <c r="I2480" s="30"/>
      <c r="J2480" s="30"/>
      <c r="K2480" s="30"/>
      <c r="L2480" s="30"/>
      <c r="M2480" s="30"/>
      <c r="N2480" s="30"/>
      <c r="O2480" s="30"/>
      <c r="P2480" s="30"/>
      <c r="Q2480" s="30"/>
      <c r="R2480" s="30"/>
      <c r="S2480" s="30"/>
      <c r="T2480" s="30"/>
      <c r="U2480" s="30"/>
      <c r="V2480" s="30"/>
      <c r="W2480" s="30"/>
      <c r="X2480" s="30"/>
      <c r="Y2480" s="30"/>
      <c r="Z2480" s="30"/>
      <c r="AA2480" s="30"/>
    </row>
    <row r="2481" spans="8:27" ht="15.75" customHeight="1" x14ac:dyDescent="0.25">
      <c r="H2481" s="30"/>
      <c r="I2481" s="30"/>
      <c r="J2481" s="30"/>
      <c r="K2481" s="30"/>
      <c r="L2481" s="30"/>
      <c r="M2481" s="30"/>
      <c r="N2481" s="30"/>
      <c r="O2481" s="30"/>
      <c r="P2481" s="30"/>
      <c r="Q2481" s="30"/>
      <c r="R2481" s="30"/>
      <c r="S2481" s="30"/>
      <c r="T2481" s="30"/>
      <c r="U2481" s="30"/>
      <c r="V2481" s="30"/>
      <c r="W2481" s="30"/>
      <c r="X2481" s="30"/>
      <c r="Y2481" s="30"/>
      <c r="Z2481" s="30"/>
      <c r="AA2481" s="30"/>
    </row>
    <row r="2482" spans="8:27" ht="15.75" customHeight="1" x14ac:dyDescent="0.25">
      <c r="H2482" s="30"/>
      <c r="I2482" s="30"/>
      <c r="J2482" s="30"/>
      <c r="K2482" s="30"/>
      <c r="L2482" s="30"/>
      <c r="M2482" s="30"/>
      <c r="N2482" s="30"/>
      <c r="O2482" s="30"/>
      <c r="P2482" s="30"/>
      <c r="Q2482" s="30"/>
      <c r="R2482" s="30"/>
      <c r="S2482" s="30"/>
      <c r="T2482" s="30"/>
      <c r="U2482" s="30"/>
      <c r="V2482" s="30"/>
      <c r="W2482" s="30"/>
      <c r="X2482" s="30"/>
      <c r="Y2482" s="30"/>
      <c r="Z2482" s="30"/>
      <c r="AA2482" s="30"/>
    </row>
    <row r="2483" spans="8:27" ht="15.75" customHeight="1" x14ac:dyDescent="0.25">
      <c r="H2483" s="30"/>
      <c r="I2483" s="30"/>
      <c r="J2483" s="30"/>
      <c r="K2483" s="30"/>
      <c r="L2483" s="30"/>
      <c r="M2483" s="30"/>
      <c r="N2483" s="30"/>
      <c r="O2483" s="30"/>
      <c r="P2483" s="30"/>
      <c r="Q2483" s="30"/>
      <c r="R2483" s="30"/>
      <c r="S2483" s="30"/>
      <c r="T2483" s="30"/>
      <c r="U2483" s="30"/>
      <c r="V2483" s="30"/>
      <c r="W2483" s="30"/>
      <c r="X2483" s="30"/>
      <c r="Y2483" s="30"/>
      <c r="Z2483" s="30"/>
      <c r="AA2483" s="30"/>
    </row>
    <row r="2484" spans="8:27" ht="15.75" customHeight="1" x14ac:dyDescent="0.25">
      <c r="H2484" s="30"/>
      <c r="I2484" s="30"/>
      <c r="J2484" s="30"/>
      <c r="K2484" s="30"/>
      <c r="L2484" s="30"/>
      <c r="M2484" s="30"/>
      <c r="N2484" s="30"/>
      <c r="O2484" s="30"/>
      <c r="P2484" s="30"/>
      <c r="Q2484" s="30"/>
      <c r="R2484" s="30"/>
      <c r="S2484" s="30"/>
      <c r="T2484" s="30"/>
      <c r="U2484" s="30"/>
      <c r="V2484" s="30"/>
      <c r="W2484" s="30"/>
      <c r="X2484" s="30"/>
      <c r="Y2484" s="30"/>
      <c r="Z2484" s="30"/>
      <c r="AA2484" s="30"/>
    </row>
    <row r="2485" spans="8:27" ht="15.75" customHeight="1" x14ac:dyDescent="0.25">
      <c r="H2485" s="30"/>
      <c r="I2485" s="30"/>
      <c r="J2485" s="30"/>
      <c r="K2485" s="30"/>
      <c r="L2485" s="30"/>
      <c r="M2485" s="30"/>
      <c r="N2485" s="30"/>
      <c r="O2485" s="30"/>
      <c r="P2485" s="30"/>
      <c r="Q2485" s="30"/>
      <c r="R2485" s="30"/>
      <c r="S2485" s="30"/>
      <c r="T2485" s="30"/>
      <c r="U2485" s="30"/>
      <c r="V2485" s="30"/>
      <c r="W2485" s="30"/>
      <c r="X2485" s="30"/>
      <c r="Y2485" s="30"/>
      <c r="Z2485" s="30"/>
      <c r="AA2485" s="30"/>
    </row>
    <row r="2486" spans="8:27" ht="15.75" customHeight="1" x14ac:dyDescent="0.25">
      <c r="H2486" s="30"/>
      <c r="I2486" s="30"/>
      <c r="J2486" s="30"/>
      <c r="K2486" s="30"/>
      <c r="L2486" s="30"/>
      <c r="M2486" s="30"/>
      <c r="N2486" s="30"/>
      <c r="O2486" s="30"/>
      <c r="P2486" s="30"/>
      <c r="Q2486" s="30"/>
      <c r="R2486" s="30"/>
      <c r="S2486" s="30"/>
      <c r="T2486" s="30"/>
      <c r="U2486" s="30"/>
      <c r="V2486" s="30"/>
      <c r="W2486" s="30"/>
      <c r="X2486" s="30"/>
      <c r="Y2486" s="30"/>
      <c r="Z2486" s="30"/>
      <c r="AA2486" s="30"/>
    </row>
    <row r="2487" spans="8:27" ht="15.75" customHeight="1" x14ac:dyDescent="0.25">
      <c r="H2487" s="30"/>
      <c r="I2487" s="30"/>
      <c r="J2487" s="30"/>
      <c r="K2487" s="30"/>
      <c r="L2487" s="30"/>
      <c r="M2487" s="30"/>
      <c r="N2487" s="30"/>
      <c r="O2487" s="30"/>
      <c r="P2487" s="30"/>
      <c r="Q2487" s="30"/>
      <c r="R2487" s="30"/>
      <c r="S2487" s="30"/>
      <c r="T2487" s="30"/>
      <c r="U2487" s="30"/>
      <c r="V2487" s="30"/>
      <c r="W2487" s="30"/>
      <c r="X2487" s="30"/>
      <c r="Y2487" s="30"/>
      <c r="Z2487" s="30"/>
      <c r="AA2487" s="30"/>
    </row>
    <row r="2488" spans="8:27" ht="15.75" customHeight="1" x14ac:dyDescent="0.25">
      <c r="H2488" s="30"/>
      <c r="I2488" s="30"/>
      <c r="J2488" s="30"/>
      <c r="K2488" s="30"/>
      <c r="L2488" s="30"/>
      <c r="M2488" s="30"/>
      <c r="N2488" s="30"/>
      <c r="O2488" s="30"/>
      <c r="P2488" s="30"/>
      <c r="Q2488" s="30"/>
      <c r="R2488" s="30"/>
      <c r="S2488" s="30"/>
      <c r="T2488" s="30"/>
      <c r="U2488" s="30"/>
      <c r="V2488" s="30"/>
      <c r="W2488" s="30"/>
      <c r="X2488" s="30"/>
      <c r="Y2488" s="30"/>
      <c r="Z2488" s="30"/>
      <c r="AA2488" s="30"/>
    </row>
    <row r="2489" spans="8:27" ht="15.75" customHeight="1" x14ac:dyDescent="0.25">
      <c r="H2489" s="30"/>
      <c r="I2489" s="30"/>
      <c r="J2489" s="30"/>
      <c r="K2489" s="30"/>
      <c r="L2489" s="30"/>
      <c r="M2489" s="30"/>
      <c r="N2489" s="30"/>
      <c r="O2489" s="30"/>
      <c r="P2489" s="30"/>
      <c r="Q2489" s="30"/>
      <c r="R2489" s="30"/>
      <c r="S2489" s="30"/>
      <c r="T2489" s="30"/>
      <c r="U2489" s="30"/>
      <c r="V2489" s="30"/>
      <c r="W2489" s="30"/>
      <c r="X2489" s="30"/>
      <c r="Y2489" s="30"/>
      <c r="Z2489" s="30"/>
      <c r="AA2489" s="30"/>
    </row>
    <row r="2490" spans="8:27" ht="15.75" customHeight="1" x14ac:dyDescent="0.25">
      <c r="H2490" s="30"/>
      <c r="I2490" s="30"/>
      <c r="J2490" s="30"/>
      <c r="K2490" s="30"/>
      <c r="L2490" s="30"/>
      <c r="M2490" s="30"/>
      <c r="N2490" s="30"/>
      <c r="O2490" s="30"/>
      <c r="P2490" s="30"/>
      <c r="Q2490" s="30"/>
      <c r="R2490" s="30"/>
      <c r="S2490" s="30"/>
      <c r="T2490" s="30"/>
      <c r="U2490" s="30"/>
      <c r="V2490" s="30"/>
      <c r="W2490" s="30"/>
      <c r="X2490" s="30"/>
      <c r="Y2490" s="30"/>
      <c r="Z2490" s="30"/>
      <c r="AA2490" s="30"/>
    </row>
    <row r="2491" spans="8:27" ht="15.75" customHeight="1" x14ac:dyDescent="0.25">
      <c r="H2491" s="30"/>
      <c r="I2491" s="30"/>
      <c r="J2491" s="30"/>
      <c r="K2491" s="30"/>
      <c r="L2491" s="30"/>
      <c r="M2491" s="30"/>
      <c r="N2491" s="30"/>
      <c r="O2491" s="30"/>
      <c r="P2491" s="30"/>
      <c r="Q2491" s="30"/>
      <c r="R2491" s="30"/>
      <c r="S2491" s="30"/>
      <c r="T2491" s="30"/>
      <c r="U2491" s="30"/>
      <c r="V2491" s="30"/>
      <c r="W2491" s="30"/>
      <c r="X2491" s="30"/>
      <c r="Y2491" s="30"/>
      <c r="Z2491" s="30"/>
      <c r="AA2491" s="30"/>
    </row>
    <row r="2492" spans="8:27" ht="15.75" customHeight="1" x14ac:dyDescent="0.25">
      <c r="H2492" s="30"/>
      <c r="I2492" s="30"/>
      <c r="J2492" s="30"/>
      <c r="K2492" s="30"/>
      <c r="L2492" s="30"/>
      <c r="M2492" s="30"/>
      <c r="N2492" s="30"/>
      <c r="O2492" s="30"/>
      <c r="P2492" s="30"/>
      <c r="Q2492" s="30"/>
      <c r="R2492" s="30"/>
      <c r="S2492" s="30"/>
      <c r="T2492" s="30"/>
      <c r="U2492" s="30"/>
      <c r="V2492" s="30"/>
      <c r="W2492" s="30"/>
      <c r="X2492" s="30"/>
      <c r="Y2492" s="30"/>
      <c r="Z2492" s="30"/>
      <c r="AA2492" s="30"/>
    </row>
    <row r="2493" spans="8:27" ht="15.75" customHeight="1" x14ac:dyDescent="0.25">
      <c r="H2493" s="30"/>
      <c r="I2493" s="30"/>
      <c r="J2493" s="30"/>
      <c r="K2493" s="30"/>
      <c r="L2493" s="30"/>
      <c r="M2493" s="30"/>
      <c r="N2493" s="30"/>
      <c r="O2493" s="30"/>
      <c r="P2493" s="30"/>
      <c r="Q2493" s="30"/>
      <c r="R2493" s="30"/>
      <c r="S2493" s="30"/>
      <c r="T2493" s="30"/>
      <c r="U2493" s="30"/>
      <c r="V2493" s="30"/>
      <c r="W2493" s="30"/>
      <c r="X2493" s="30"/>
      <c r="Y2493" s="30"/>
      <c r="Z2493" s="30"/>
      <c r="AA2493" s="30"/>
    </row>
    <row r="2494" spans="8:27" ht="15.75" customHeight="1" x14ac:dyDescent="0.25">
      <c r="H2494" s="30"/>
      <c r="I2494" s="30"/>
      <c r="J2494" s="30"/>
      <c r="K2494" s="30"/>
      <c r="L2494" s="30"/>
      <c r="M2494" s="30"/>
      <c r="N2494" s="30"/>
      <c r="O2494" s="30"/>
      <c r="P2494" s="30"/>
      <c r="Q2494" s="30"/>
      <c r="R2494" s="30"/>
      <c r="S2494" s="30"/>
      <c r="T2494" s="30"/>
      <c r="U2494" s="30"/>
      <c r="V2494" s="30"/>
      <c r="W2494" s="30"/>
      <c r="X2494" s="30"/>
      <c r="Y2494" s="30"/>
      <c r="Z2494" s="30"/>
      <c r="AA2494" s="30"/>
    </row>
    <row r="2495" spans="8:27" ht="15.75" customHeight="1" x14ac:dyDescent="0.25">
      <c r="H2495" s="30"/>
      <c r="I2495" s="30"/>
      <c r="J2495" s="30"/>
      <c r="K2495" s="30"/>
      <c r="L2495" s="30"/>
      <c r="M2495" s="30"/>
      <c r="N2495" s="30"/>
      <c r="O2495" s="30"/>
      <c r="P2495" s="30"/>
      <c r="Q2495" s="30"/>
      <c r="R2495" s="30"/>
      <c r="S2495" s="30"/>
      <c r="T2495" s="30"/>
      <c r="U2495" s="30"/>
      <c r="V2495" s="30"/>
      <c r="W2495" s="30"/>
      <c r="X2495" s="30"/>
      <c r="Y2495" s="30"/>
      <c r="Z2495" s="30"/>
      <c r="AA2495" s="30"/>
    </row>
    <row r="2496" spans="8:27" ht="15.75" customHeight="1" x14ac:dyDescent="0.25">
      <c r="H2496" s="30"/>
      <c r="I2496" s="30"/>
      <c r="J2496" s="30"/>
      <c r="K2496" s="30"/>
      <c r="L2496" s="30"/>
      <c r="M2496" s="30"/>
      <c r="N2496" s="30"/>
      <c r="O2496" s="30"/>
      <c r="P2496" s="30"/>
      <c r="Q2496" s="30"/>
      <c r="R2496" s="30"/>
      <c r="S2496" s="30"/>
      <c r="T2496" s="30"/>
      <c r="U2496" s="30"/>
      <c r="V2496" s="30"/>
      <c r="W2496" s="30"/>
      <c r="X2496" s="30"/>
      <c r="Y2496" s="30"/>
      <c r="Z2496" s="30"/>
      <c r="AA2496" s="30"/>
    </row>
    <row r="2497" spans="8:27" ht="15.75" customHeight="1" x14ac:dyDescent="0.25">
      <c r="H2497" s="30"/>
      <c r="I2497" s="30"/>
      <c r="J2497" s="30"/>
      <c r="K2497" s="30"/>
      <c r="L2497" s="30"/>
      <c r="M2497" s="30"/>
      <c r="N2497" s="30"/>
      <c r="O2497" s="30"/>
      <c r="P2497" s="30"/>
      <c r="Q2497" s="30"/>
      <c r="R2497" s="30"/>
      <c r="S2497" s="30"/>
      <c r="T2497" s="30"/>
      <c r="U2497" s="30"/>
      <c r="V2497" s="30"/>
      <c r="W2497" s="30"/>
      <c r="X2497" s="30"/>
      <c r="Y2497" s="30"/>
      <c r="Z2497" s="30"/>
      <c r="AA2497" s="30"/>
    </row>
    <row r="2498" spans="8:27" ht="15.75" customHeight="1" x14ac:dyDescent="0.25">
      <c r="H2498" s="30"/>
      <c r="I2498" s="30"/>
      <c r="J2498" s="30"/>
      <c r="K2498" s="30"/>
      <c r="L2498" s="30"/>
      <c r="M2498" s="30"/>
      <c r="N2498" s="30"/>
      <c r="O2498" s="30"/>
      <c r="P2498" s="30"/>
      <c r="Q2498" s="30"/>
      <c r="R2498" s="30"/>
      <c r="S2498" s="30"/>
      <c r="T2498" s="30"/>
      <c r="U2498" s="30"/>
      <c r="V2498" s="30"/>
      <c r="W2498" s="30"/>
      <c r="X2498" s="30"/>
      <c r="Y2498" s="30"/>
      <c r="Z2498" s="30"/>
      <c r="AA2498" s="30"/>
    </row>
    <row r="2499" spans="8:27" ht="15.75" customHeight="1" x14ac:dyDescent="0.25">
      <c r="H2499" s="30"/>
      <c r="I2499" s="30"/>
      <c r="J2499" s="30"/>
      <c r="K2499" s="30"/>
      <c r="L2499" s="30"/>
      <c r="M2499" s="30"/>
      <c r="N2499" s="30"/>
      <c r="O2499" s="30"/>
      <c r="P2499" s="30"/>
      <c r="Q2499" s="30"/>
      <c r="R2499" s="30"/>
      <c r="S2499" s="30"/>
      <c r="T2499" s="30"/>
      <c r="U2499" s="30"/>
      <c r="V2499" s="30"/>
      <c r="W2499" s="30"/>
      <c r="X2499" s="30"/>
      <c r="Y2499" s="30"/>
      <c r="Z2499" s="30"/>
      <c r="AA2499" s="30"/>
    </row>
    <row r="2500" spans="8:27" ht="15.75" customHeight="1" x14ac:dyDescent="0.25">
      <c r="H2500" s="30"/>
      <c r="I2500" s="30"/>
      <c r="J2500" s="30"/>
      <c r="K2500" s="30"/>
      <c r="L2500" s="30"/>
      <c r="M2500" s="30"/>
      <c r="N2500" s="30"/>
      <c r="O2500" s="30"/>
      <c r="P2500" s="30"/>
      <c r="Q2500" s="30"/>
      <c r="R2500" s="30"/>
      <c r="S2500" s="30"/>
      <c r="T2500" s="30"/>
      <c r="U2500" s="30"/>
      <c r="V2500" s="30"/>
      <c r="W2500" s="30"/>
      <c r="X2500" s="30"/>
      <c r="Y2500" s="30"/>
      <c r="Z2500" s="30"/>
      <c r="AA2500" s="30"/>
    </row>
    <row r="2501" spans="8:27" ht="15.75" customHeight="1" x14ac:dyDescent="0.25">
      <c r="H2501" s="30"/>
      <c r="I2501" s="30"/>
      <c r="J2501" s="30"/>
      <c r="K2501" s="30"/>
      <c r="L2501" s="30"/>
      <c r="M2501" s="30"/>
      <c r="N2501" s="30"/>
      <c r="O2501" s="30"/>
      <c r="P2501" s="30"/>
      <c r="Q2501" s="30"/>
      <c r="R2501" s="30"/>
      <c r="S2501" s="30"/>
      <c r="T2501" s="30"/>
      <c r="U2501" s="30"/>
      <c r="V2501" s="30"/>
      <c r="W2501" s="30"/>
      <c r="X2501" s="30"/>
      <c r="Y2501" s="30"/>
      <c r="Z2501" s="30"/>
      <c r="AA2501" s="30"/>
    </row>
    <row r="2502" spans="8:27" ht="15.75" customHeight="1" x14ac:dyDescent="0.25">
      <c r="H2502" s="30"/>
      <c r="I2502" s="30"/>
      <c r="J2502" s="30"/>
      <c r="K2502" s="30"/>
      <c r="L2502" s="30"/>
      <c r="M2502" s="30"/>
      <c r="N2502" s="30"/>
      <c r="O2502" s="30"/>
      <c r="P2502" s="30"/>
      <c r="Q2502" s="30"/>
      <c r="R2502" s="30"/>
      <c r="S2502" s="30"/>
      <c r="T2502" s="30"/>
      <c r="U2502" s="30"/>
      <c r="V2502" s="30"/>
      <c r="W2502" s="30"/>
      <c r="X2502" s="30"/>
      <c r="Y2502" s="30"/>
      <c r="Z2502" s="30"/>
      <c r="AA2502" s="30"/>
    </row>
    <row r="2503" spans="8:27" ht="15.75" customHeight="1" x14ac:dyDescent="0.25">
      <c r="H2503" s="30"/>
      <c r="I2503" s="30"/>
      <c r="J2503" s="30"/>
      <c r="K2503" s="30"/>
      <c r="L2503" s="30"/>
      <c r="M2503" s="30"/>
      <c r="N2503" s="30"/>
      <c r="O2503" s="30"/>
      <c r="P2503" s="30"/>
      <c r="Q2503" s="30"/>
      <c r="R2503" s="30"/>
      <c r="S2503" s="30"/>
      <c r="T2503" s="30"/>
      <c r="U2503" s="30"/>
      <c r="V2503" s="30"/>
      <c r="W2503" s="30"/>
      <c r="X2503" s="30"/>
      <c r="Y2503" s="30"/>
      <c r="Z2503" s="30"/>
      <c r="AA2503" s="30"/>
    </row>
    <row r="2504" spans="8:27" ht="15.75" customHeight="1" x14ac:dyDescent="0.25">
      <c r="H2504" s="30"/>
      <c r="I2504" s="30"/>
      <c r="J2504" s="30"/>
      <c r="K2504" s="30"/>
      <c r="L2504" s="30"/>
      <c r="M2504" s="30"/>
      <c r="N2504" s="30"/>
      <c r="O2504" s="30"/>
      <c r="P2504" s="30"/>
      <c r="Q2504" s="30"/>
      <c r="R2504" s="30"/>
      <c r="S2504" s="30"/>
      <c r="T2504" s="30"/>
      <c r="U2504" s="30"/>
      <c r="V2504" s="30"/>
      <c r="W2504" s="30"/>
      <c r="X2504" s="30"/>
      <c r="Y2504" s="30"/>
      <c r="Z2504" s="30"/>
      <c r="AA2504" s="30"/>
    </row>
    <row r="2505" spans="8:27" ht="15.75" customHeight="1" x14ac:dyDescent="0.25">
      <c r="H2505" s="30"/>
      <c r="I2505" s="30"/>
      <c r="J2505" s="30"/>
      <c r="K2505" s="30"/>
      <c r="L2505" s="30"/>
      <c r="M2505" s="30"/>
      <c r="N2505" s="30"/>
      <c r="O2505" s="30"/>
      <c r="P2505" s="30"/>
      <c r="Q2505" s="30"/>
      <c r="R2505" s="30"/>
      <c r="S2505" s="30"/>
      <c r="T2505" s="30"/>
      <c r="U2505" s="30"/>
      <c r="V2505" s="30"/>
      <c r="W2505" s="30"/>
      <c r="X2505" s="30"/>
      <c r="Y2505" s="30"/>
      <c r="Z2505" s="30"/>
      <c r="AA2505" s="30"/>
    </row>
    <row r="2506" spans="8:27" ht="15.75" customHeight="1" x14ac:dyDescent="0.25">
      <c r="H2506" s="30"/>
      <c r="I2506" s="30"/>
      <c r="J2506" s="30"/>
      <c r="K2506" s="30"/>
      <c r="L2506" s="30"/>
      <c r="M2506" s="30"/>
      <c r="N2506" s="30"/>
      <c r="O2506" s="30"/>
      <c r="P2506" s="30"/>
      <c r="Q2506" s="30"/>
      <c r="R2506" s="30"/>
      <c r="S2506" s="30"/>
      <c r="T2506" s="30"/>
      <c r="U2506" s="30"/>
      <c r="V2506" s="30"/>
      <c r="W2506" s="30"/>
      <c r="X2506" s="30"/>
      <c r="Y2506" s="30"/>
      <c r="Z2506" s="30"/>
      <c r="AA2506" s="30"/>
    </row>
    <row r="2507" spans="8:27" ht="15.75" customHeight="1" x14ac:dyDescent="0.25">
      <c r="H2507" s="30"/>
      <c r="I2507" s="30"/>
      <c r="J2507" s="30"/>
      <c r="K2507" s="30"/>
      <c r="L2507" s="30"/>
      <c r="M2507" s="30"/>
      <c r="N2507" s="30"/>
      <c r="O2507" s="30"/>
      <c r="P2507" s="30"/>
      <c r="Q2507" s="30"/>
      <c r="R2507" s="30"/>
      <c r="S2507" s="30"/>
      <c r="T2507" s="30"/>
      <c r="U2507" s="30"/>
      <c r="V2507" s="30"/>
      <c r="W2507" s="30"/>
      <c r="X2507" s="30"/>
      <c r="Y2507" s="30"/>
      <c r="Z2507" s="30"/>
      <c r="AA2507" s="30"/>
    </row>
    <row r="2508" spans="8:27" ht="15.75" customHeight="1" x14ac:dyDescent="0.25">
      <c r="H2508" s="30"/>
      <c r="I2508" s="30"/>
      <c r="J2508" s="30"/>
      <c r="K2508" s="30"/>
      <c r="L2508" s="30"/>
      <c r="M2508" s="30"/>
      <c r="N2508" s="30"/>
      <c r="O2508" s="30"/>
      <c r="P2508" s="30"/>
      <c r="Q2508" s="30"/>
      <c r="R2508" s="30"/>
      <c r="S2508" s="30"/>
      <c r="T2508" s="30"/>
      <c r="U2508" s="30"/>
      <c r="V2508" s="30"/>
      <c r="W2508" s="30"/>
      <c r="X2508" s="30"/>
      <c r="Y2508" s="30"/>
      <c r="Z2508" s="30"/>
      <c r="AA2508" s="30"/>
    </row>
    <row r="2509" spans="8:27" ht="15.75" customHeight="1" x14ac:dyDescent="0.25">
      <c r="H2509" s="30"/>
      <c r="I2509" s="30"/>
      <c r="J2509" s="30"/>
      <c r="K2509" s="30"/>
      <c r="L2509" s="30"/>
      <c r="M2509" s="30"/>
      <c r="N2509" s="30"/>
      <c r="O2509" s="30"/>
      <c r="P2509" s="30"/>
      <c r="Q2509" s="30"/>
      <c r="R2509" s="30"/>
      <c r="S2509" s="30"/>
      <c r="T2509" s="30"/>
      <c r="U2509" s="30"/>
      <c r="V2509" s="30"/>
      <c r="W2509" s="30"/>
      <c r="X2509" s="30"/>
      <c r="Y2509" s="30"/>
      <c r="Z2509" s="30"/>
      <c r="AA2509" s="30"/>
    </row>
    <row r="2510" spans="8:27" ht="15.75" customHeight="1" x14ac:dyDescent="0.25">
      <c r="H2510" s="30"/>
      <c r="I2510" s="30"/>
      <c r="J2510" s="30"/>
      <c r="K2510" s="30"/>
      <c r="L2510" s="30"/>
      <c r="M2510" s="30"/>
      <c r="N2510" s="30"/>
      <c r="O2510" s="30"/>
      <c r="P2510" s="30"/>
      <c r="Q2510" s="30"/>
      <c r="R2510" s="30"/>
      <c r="S2510" s="30"/>
      <c r="T2510" s="30"/>
      <c r="U2510" s="30"/>
      <c r="V2510" s="30"/>
      <c r="W2510" s="30"/>
      <c r="X2510" s="30"/>
      <c r="Y2510" s="30"/>
      <c r="Z2510" s="30"/>
      <c r="AA2510" s="30"/>
    </row>
    <row r="2511" spans="8:27" ht="15.75" customHeight="1" x14ac:dyDescent="0.25">
      <c r="H2511" s="30"/>
      <c r="I2511" s="30"/>
      <c r="J2511" s="30"/>
      <c r="K2511" s="30"/>
      <c r="L2511" s="30"/>
      <c r="M2511" s="30"/>
      <c r="N2511" s="30"/>
      <c r="O2511" s="30"/>
      <c r="P2511" s="30"/>
      <c r="Q2511" s="30"/>
      <c r="R2511" s="30"/>
      <c r="S2511" s="30"/>
      <c r="T2511" s="30"/>
      <c r="U2511" s="30"/>
      <c r="V2511" s="30"/>
      <c r="W2511" s="30"/>
      <c r="X2511" s="30"/>
      <c r="Y2511" s="30"/>
      <c r="Z2511" s="30"/>
      <c r="AA2511" s="30"/>
    </row>
    <row r="2512" spans="8:27" ht="15.75" customHeight="1" x14ac:dyDescent="0.25">
      <c r="H2512" s="30"/>
      <c r="I2512" s="30"/>
      <c r="J2512" s="30"/>
      <c r="K2512" s="30"/>
      <c r="L2512" s="30"/>
      <c r="M2512" s="30"/>
      <c r="N2512" s="30"/>
      <c r="O2512" s="30"/>
      <c r="P2512" s="30"/>
      <c r="Q2512" s="30"/>
      <c r="R2512" s="30"/>
      <c r="S2512" s="30"/>
      <c r="T2512" s="30"/>
      <c r="U2512" s="30"/>
      <c r="V2512" s="30"/>
      <c r="W2512" s="30"/>
      <c r="X2512" s="30"/>
      <c r="Y2512" s="30"/>
      <c r="Z2512" s="30"/>
      <c r="AA2512" s="30"/>
    </row>
    <row r="2513" spans="8:27" ht="15.75" customHeight="1" x14ac:dyDescent="0.25">
      <c r="H2513" s="30"/>
      <c r="I2513" s="30"/>
      <c r="J2513" s="30"/>
      <c r="K2513" s="30"/>
      <c r="L2513" s="30"/>
      <c r="M2513" s="30"/>
      <c r="N2513" s="30"/>
      <c r="O2513" s="30"/>
      <c r="P2513" s="30"/>
      <c r="Q2513" s="30"/>
      <c r="R2513" s="30"/>
      <c r="S2513" s="30"/>
      <c r="T2513" s="30"/>
      <c r="U2513" s="30"/>
      <c r="V2513" s="30"/>
      <c r="W2513" s="30"/>
      <c r="X2513" s="30"/>
      <c r="Y2513" s="30"/>
      <c r="Z2513" s="30"/>
      <c r="AA2513" s="30"/>
    </row>
    <row r="2514" spans="8:27" ht="15.75" customHeight="1" x14ac:dyDescent="0.25">
      <c r="H2514" s="30"/>
      <c r="I2514" s="30"/>
      <c r="J2514" s="30"/>
      <c r="K2514" s="30"/>
      <c r="L2514" s="30"/>
      <c r="M2514" s="30"/>
      <c r="N2514" s="30"/>
      <c r="O2514" s="30"/>
      <c r="P2514" s="30"/>
      <c r="Q2514" s="30"/>
      <c r="R2514" s="30"/>
      <c r="S2514" s="30"/>
      <c r="T2514" s="30"/>
      <c r="U2514" s="30"/>
      <c r="V2514" s="30"/>
      <c r="W2514" s="30"/>
      <c r="X2514" s="30"/>
      <c r="Y2514" s="30"/>
      <c r="Z2514" s="30"/>
      <c r="AA2514" s="30"/>
    </row>
    <row r="2515" spans="8:27" ht="15.75" customHeight="1" x14ac:dyDescent="0.25">
      <c r="H2515" s="30"/>
      <c r="I2515" s="30"/>
      <c r="J2515" s="30"/>
      <c r="K2515" s="30"/>
      <c r="L2515" s="30"/>
      <c r="M2515" s="30"/>
      <c r="N2515" s="30"/>
      <c r="O2515" s="30"/>
      <c r="P2515" s="30"/>
      <c r="Q2515" s="30"/>
      <c r="R2515" s="30"/>
      <c r="S2515" s="30"/>
      <c r="T2515" s="30"/>
      <c r="U2515" s="30"/>
      <c r="V2515" s="30"/>
      <c r="W2515" s="30"/>
      <c r="X2515" s="30"/>
      <c r="Y2515" s="30"/>
      <c r="Z2515" s="30"/>
      <c r="AA2515" s="30"/>
    </row>
    <row r="2516" spans="8:27" ht="15.75" customHeight="1" x14ac:dyDescent="0.25">
      <c r="H2516" s="30"/>
      <c r="I2516" s="30"/>
      <c r="J2516" s="30"/>
      <c r="K2516" s="30"/>
      <c r="L2516" s="30"/>
      <c r="M2516" s="30"/>
      <c r="N2516" s="30"/>
      <c r="O2516" s="30"/>
      <c r="P2516" s="30"/>
      <c r="Q2516" s="30"/>
      <c r="R2516" s="30"/>
      <c r="S2516" s="30"/>
      <c r="T2516" s="30"/>
      <c r="U2516" s="30"/>
      <c r="V2516" s="30"/>
      <c r="W2516" s="30"/>
      <c r="X2516" s="30"/>
      <c r="Y2516" s="30"/>
      <c r="Z2516" s="30"/>
      <c r="AA2516" s="30"/>
    </row>
    <row r="2517" spans="8:27" ht="15.75" customHeight="1" x14ac:dyDescent="0.25">
      <c r="H2517" s="30"/>
      <c r="I2517" s="30"/>
      <c r="J2517" s="30"/>
      <c r="K2517" s="30"/>
      <c r="L2517" s="30"/>
      <c r="M2517" s="30"/>
      <c r="N2517" s="30"/>
      <c r="O2517" s="30"/>
      <c r="P2517" s="30"/>
      <c r="Q2517" s="30"/>
      <c r="R2517" s="30"/>
      <c r="S2517" s="30"/>
      <c r="T2517" s="30"/>
      <c r="U2517" s="30"/>
      <c r="V2517" s="30"/>
      <c r="W2517" s="30"/>
      <c r="X2517" s="30"/>
      <c r="Y2517" s="30"/>
      <c r="Z2517" s="30"/>
      <c r="AA2517" s="30"/>
    </row>
    <row r="2518" spans="8:27" ht="15.75" customHeight="1" x14ac:dyDescent="0.25">
      <c r="H2518" s="30"/>
      <c r="I2518" s="30"/>
      <c r="J2518" s="30"/>
      <c r="K2518" s="30"/>
      <c r="L2518" s="30"/>
      <c r="M2518" s="30"/>
      <c r="N2518" s="30"/>
      <c r="O2518" s="30"/>
      <c r="P2518" s="30"/>
      <c r="Q2518" s="30"/>
      <c r="R2518" s="30"/>
      <c r="S2518" s="30"/>
      <c r="T2518" s="30"/>
      <c r="U2518" s="30"/>
      <c r="V2518" s="30"/>
      <c r="W2518" s="30"/>
      <c r="X2518" s="30"/>
      <c r="Y2518" s="30"/>
      <c r="Z2518" s="30"/>
      <c r="AA2518" s="30"/>
    </row>
    <row r="2519" spans="8:27" ht="15.75" customHeight="1" x14ac:dyDescent="0.25">
      <c r="H2519" s="30"/>
      <c r="I2519" s="30"/>
      <c r="J2519" s="30"/>
      <c r="K2519" s="30"/>
      <c r="L2519" s="30"/>
      <c r="M2519" s="30"/>
      <c r="N2519" s="30"/>
      <c r="O2519" s="30"/>
      <c r="P2519" s="30"/>
      <c r="Q2519" s="30"/>
      <c r="R2519" s="30"/>
      <c r="S2519" s="30"/>
      <c r="T2519" s="30"/>
      <c r="U2519" s="30"/>
      <c r="V2519" s="30"/>
      <c r="W2519" s="30"/>
      <c r="X2519" s="30"/>
      <c r="Y2519" s="30"/>
      <c r="Z2519" s="30"/>
      <c r="AA2519" s="30"/>
    </row>
    <row r="2520" spans="8:27" ht="15.75" customHeight="1" x14ac:dyDescent="0.25">
      <c r="H2520" s="30"/>
      <c r="I2520" s="30"/>
      <c r="J2520" s="30"/>
      <c r="K2520" s="30"/>
      <c r="L2520" s="30"/>
      <c r="M2520" s="30"/>
      <c r="N2520" s="30"/>
      <c r="O2520" s="30"/>
      <c r="P2520" s="30"/>
      <c r="Q2520" s="30"/>
      <c r="R2520" s="30"/>
      <c r="S2520" s="30"/>
      <c r="T2520" s="30"/>
      <c r="U2520" s="30"/>
      <c r="V2520" s="30"/>
      <c r="W2520" s="30"/>
      <c r="X2520" s="30"/>
      <c r="Y2520" s="30"/>
      <c r="Z2520" s="30"/>
      <c r="AA2520" s="30"/>
    </row>
    <row r="2521" spans="8:27" ht="15.75" customHeight="1" x14ac:dyDescent="0.25">
      <c r="H2521" s="30"/>
      <c r="I2521" s="30"/>
      <c r="J2521" s="30"/>
      <c r="K2521" s="30"/>
      <c r="L2521" s="30"/>
      <c r="M2521" s="30"/>
      <c r="N2521" s="30"/>
      <c r="O2521" s="30"/>
      <c r="P2521" s="30"/>
      <c r="Q2521" s="30"/>
      <c r="R2521" s="30"/>
      <c r="S2521" s="30"/>
      <c r="T2521" s="30"/>
      <c r="U2521" s="30"/>
      <c r="V2521" s="30"/>
      <c r="W2521" s="30"/>
      <c r="X2521" s="30"/>
      <c r="Y2521" s="30"/>
      <c r="Z2521" s="30"/>
      <c r="AA2521" s="30"/>
    </row>
    <row r="2522" spans="8:27" ht="15.75" customHeight="1" x14ac:dyDescent="0.25">
      <c r="H2522" s="30"/>
      <c r="I2522" s="30"/>
      <c r="J2522" s="30"/>
      <c r="K2522" s="30"/>
      <c r="L2522" s="30"/>
      <c r="M2522" s="30"/>
      <c r="N2522" s="30"/>
      <c r="O2522" s="30"/>
      <c r="P2522" s="30"/>
      <c r="Q2522" s="30"/>
      <c r="R2522" s="30"/>
      <c r="S2522" s="30"/>
      <c r="T2522" s="30"/>
      <c r="U2522" s="30"/>
      <c r="V2522" s="30"/>
      <c r="W2522" s="30"/>
      <c r="X2522" s="30"/>
      <c r="Y2522" s="30"/>
      <c r="Z2522" s="30"/>
      <c r="AA2522" s="30"/>
    </row>
    <row r="2523" spans="8:27" ht="15.75" customHeight="1" x14ac:dyDescent="0.25">
      <c r="H2523" s="30"/>
      <c r="I2523" s="30"/>
      <c r="J2523" s="30"/>
      <c r="K2523" s="30"/>
      <c r="L2523" s="30"/>
      <c r="M2523" s="30"/>
      <c r="N2523" s="30"/>
      <c r="O2523" s="30"/>
      <c r="P2523" s="30"/>
      <c r="Q2523" s="30"/>
      <c r="R2523" s="30"/>
      <c r="S2523" s="30"/>
      <c r="T2523" s="30"/>
      <c r="U2523" s="30"/>
      <c r="V2523" s="30"/>
      <c r="W2523" s="30"/>
      <c r="X2523" s="30"/>
      <c r="Y2523" s="30"/>
      <c r="Z2523" s="30"/>
      <c r="AA2523" s="30"/>
    </row>
    <row r="2524" spans="8:27" ht="15.75" customHeight="1" x14ac:dyDescent="0.25">
      <c r="H2524" s="30"/>
      <c r="I2524" s="30"/>
      <c r="J2524" s="30"/>
      <c r="K2524" s="30"/>
      <c r="L2524" s="30"/>
      <c r="M2524" s="30"/>
      <c r="N2524" s="30"/>
      <c r="O2524" s="30"/>
      <c r="P2524" s="30"/>
      <c r="Q2524" s="30"/>
      <c r="R2524" s="30"/>
      <c r="S2524" s="30"/>
      <c r="T2524" s="30"/>
      <c r="U2524" s="30"/>
      <c r="V2524" s="30"/>
      <c r="W2524" s="30"/>
      <c r="X2524" s="30"/>
      <c r="Y2524" s="30"/>
      <c r="Z2524" s="30"/>
      <c r="AA2524" s="30"/>
    </row>
    <row r="2525" spans="8:27" ht="15.75" customHeight="1" x14ac:dyDescent="0.25">
      <c r="H2525" s="30"/>
      <c r="I2525" s="30"/>
      <c r="J2525" s="30"/>
      <c r="K2525" s="30"/>
      <c r="L2525" s="30"/>
      <c r="M2525" s="30"/>
      <c r="N2525" s="30"/>
      <c r="O2525" s="30"/>
      <c r="P2525" s="30"/>
      <c r="Q2525" s="30"/>
      <c r="R2525" s="30"/>
      <c r="S2525" s="30"/>
      <c r="T2525" s="30"/>
      <c r="U2525" s="30"/>
      <c r="V2525" s="30"/>
      <c r="W2525" s="30"/>
      <c r="X2525" s="30"/>
      <c r="Y2525" s="30"/>
      <c r="Z2525" s="30"/>
      <c r="AA2525" s="30"/>
    </row>
    <row r="2526" spans="8:27" ht="15.75" customHeight="1" x14ac:dyDescent="0.25">
      <c r="H2526" s="30"/>
      <c r="I2526" s="30"/>
      <c r="J2526" s="30"/>
      <c r="K2526" s="30"/>
      <c r="L2526" s="30"/>
      <c r="M2526" s="30"/>
      <c r="N2526" s="30"/>
      <c r="O2526" s="30"/>
      <c r="P2526" s="30"/>
      <c r="Q2526" s="30"/>
      <c r="R2526" s="30"/>
      <c r="S2526" s="30"/>
      <c r="T2526" s="30"/>
      <c r="U2526" s="30"/>
      <c r="V2526" s="30"/>
      <c r="W2526" s="30"/>
      <c r="X2526" s="30"/>
      <c r="Y2526" s="30"/>
      <c r="Z2526" s="30"/>
      <c r="AA2526" s="30"/>
    </row>
    <row r="2527" spans="8:27" ht="15.75" customHeight="1" x14ac:dyDescent="0.25">
      <c r="H2527" s="30"/>
      <c r="I2527" s="30"/>
      <c r="J2527" s="30"/>
      <c r="K2527" s="30"/>
      <c r="L2527" s="30"/>
      <c r="M2527" s="30"/>
      <c r="N2527" s="30"/>
      <c r="O2527" s="30"/>
      <c r="P2527" s="30"/>
      <c r="Q2527" s="30"/>
      <c r="R2527" s="30"/>
      <c r="S2527" s="30"/>
      <c r="T2527" s="30"/>
      <c r="U2527" s="30"/>
      <c r="V2527" s="30"/>
      <c r="W2527" s="30"/>
      <c r="X2527" s="30"/>
      <c r="Y2527" s="30"/>
      <c r="Z2527" s="30"/>
      <c r="AA2527" s="30"/>
    </row>
    <row r="2528" spans="8:27" ht="15.75" customHeight="1" x14ac:dyDescent="0.25">
      <c r="H2528" s="30"/>
      <c r="I2528" s="30"/>
      <c r="J2528" s="30"/>
      <c r="K2528" s="30"/>
      <c r="L2528" s="30"/>
      <c r="M2528" s="30"/>
      <c r="N2528" s="30"/>
      <c r="O2528" s="30"/>
      <c r="P2528" s="30"/>
      <c r="Q2528" s="30"/>
      <c r="R2528" s="30"/>
      <c r="S2528" s="30"/>
      <c r="T2528" s="30"/>
      <c r="U2528" s="30"/>
      <c r="V2528" s="30"/>
      <c r="W2528" s="30"/>
      <c r="X2528" s="30"/>
      <c r="Y2528" s="30"/>
      <c r="Z2528" s="30"/>
      <c r="AA2528" s="30"/>
    </row>
    <row r="2529" spans="8:27" ht="15.75" customHeight="1" x14ac:dyDescent="0.25">
      <c r="H2529" s="30"/>
      <c r="I2529" s="30"/>
      <c r="J2529" s="30"/>
      <c r="K2529" s="30"/>
      <c r="L2529" s="30"/>
      <c r="M2529" s="30"/>
      <c r="N2529" s="30"/>
      <c r="O2529" s="30"/>
      <c r="P2529" s="30"/>
      <c r="Q2529" s="30"/>
      <c r="R2529" s="30"/>
      <c r="S2529" s="30"/>
      <c r="T2529" s="30"/>
      <c r="U2529" s="30"/>
      <c r="V2529" s="30"/>
      <c r="W2529" s="30"/>
      <c r="X2529" s="30"/>
      <c r="Y2529" s="30"/>
      <c r="Z2529" s="30"/>
      <c r="AA2529" s="30"/>
    </row>
    <row r="2530" spans="8:27" ht="15.75" customHeight="1" x14ac:dyDescent="0.25">
      <c r="H2530" s="30"/>
      <c r="I2530" s="30"/>
      <c r="J2530" s="30"/>
      <c r="K2530" s="30"/>
      <c r="L2530" s="30"/>
      <c r="M2530" s="30"/>
      <c r="N2530" s="30"/>
      <c r="O2530" s="30"/>
      <c r="P2530" s="30"/>
      <c r="Q2530" s="30"/>
      <c r="R2530" s="30"/>
      <c r="S2530" s="30"/>
      <c r="T2530" s="30"/>
      <c r="U2530" s="30"/>
      <c r="V2530" s="30"/>
      <c r="W2530" s="30"/>
      <c r="X2530" s="30"/>
      <c r="Y2530" s="30"/>
      <c r="Z2530" s="30"/>
      <c r="AA2530" s="30"/>
    </row>
    <row r="2531" spans="8:27" ht="15.75" customHeight="1" x14ac:dyDescent="0.25">
      <c r="H2531" s="30"/>
      <c r="I2531" s="30"/>
      <c r="J2531" s="30"/>
      <c r="K2531" s="30"/>
      <c r="L2531" s="30"/>
      <c r="M2531" s="30"/>
      <c r="N2531" s="30"/>
      <c r="O2531" s="30"/>
      <c r="P2531" s="30"/>
      <c r="Q2531" s="30"/>
      <c r="R2531" s="30"/>
      <c r="S2531" s="30"/>
      <c r="T2531" s="30"/>
      <c r="U2531" s="30"/>
      <c r="V2531" s="30"/>
      <c r="W2531" s="30"/>
      <c r="X2531" s="30"/>
      <c r="Y2531" s="30"/>
      <c r="Z2531" s="30"/>
      <c r="AA2531" s="30"/>
    </row>
    <row r="2532" spans="8:27" ht="15.75" customHeight="1" x14ac:dyDescent="0.25">
      <c r="H2532" s="30"/>
      <c r="I2532" s="30"/>
      <c r="J2532" s="30"/>
      <c r="K2532" s="30"/>
      <c r="L2532" s="30"/>
      <c r="M2532" s="30"/>
      <c r="N2532" s="30"/>
      <c r="O2532" s="30"/>
      <c r="P2532" s="30"/>
      <c r="Q2532" s="30"/>
      <c r="R2532" s="30"/>
      <c r="S2532" s="30"/>
      <c r="T2532" s="30"/>
      <c r="U2532" s="30"/>
      <c r="V2532" s="30"/>
      <c r="W2532" s="30"/>
      <c r="X2532" s="30"/>
      <c r="Y2532" s="30"/>
      <c r="Z2532" s="30"/>
      <c r="AA2532" s="30"/>
    </row>
    <row r="2533" spans="8:27" ht="15.75" customHeight="1" x14ac:dyDescent="0.25">
      <c r="H2533" s="30"/>
      <c r="I2533" s="30"/>
      <c r="J2533" s="30"/>
      <c r="K2533" s="30"/>
      <c r="L2533" s="30"/>
      <c r="M2533" s="30"/>
      <c r="N2533" s="30"/>
      <c r="O2533" s="30"/>
      <c r="P2533" s="30"/>
      <c r="Q2533" s="30"/>
      <c r="R2533" s="30"/>
      <c r="S2533" s="30"/>
      <c r="T2533" s="30"/>
      <c r="U2533" s="30"/>
      <c r="V2533" s="30"/>
      <c r="W2533" s="30"/>
      <c r="X2533" s="30"/>
      <c r="Y2533" s="30"/>
      <c r="Z2533" s="30"/>
      <c r="AA2533" s="30"/>
    </row>
    <row r="2534" spans="8:27" ht="15.75" customHeight="1" x14ac:dyDescent="0.25">
      <c r="H2534" s="30"/>
      <c r="I2534" s="30"/>
      <c r="J2534" s="30"/>
      <c r="K2534" s="30"/>
      <c r="L2534" s="30"/>
      <c r="M2534" s="30"/>
      <c r="N2534" s="30"/>
      <c r="O2534" s="30"/>
      <c r="P2534" s="30"/>
      <c r="Q2534" s="30"/>
      <c r="R2534" s="30"/>
      <c r="S2534" s="30"/>
      <c r="T2534" s="30"/>
      <c r="U2534" s="30"/>
      <c r="V2534" s="30"/>
      <c r="W2534" s="30"/>
      <c r="X2534" s="30"/>
      <c r="Y2534" s="30"/>
      <c r="Z2534" s="30"/>
      <c r="AA2534" s="30"/>
    </row>
    <row r="2535" spans="8:27" ht="15.75" customHeight="1" x14ac:dyDescent="0.25">
      <c r="H2535" s="30"/>
      <c r="I2535" s="30"/>
      <c r="J2535" s="30"/>
      <c r="K2535" s="30"/>
      <c r="L2535" s="30"/>
      <c r="M2535" s="30"/>
      <c r="N2535" s="30"/>
      <c r="O2535" s="30"/>
      <c r="P2535" s="30"/>
      <c r="Q2535" s="30"/>
      <c r="R2535" s="30"/>
      <c r="S2535" s="30"/>
      <c r="T2535" s="30"/>
      <c r="U2535" s="30"/>
      <c r="V2535" s="30"/>
      <c r="W2535" s="30"/>
      <c r="X2535" s="30"/>
      <c r="Y2535" s="30"/>
      <c r="Z2535" s="30"/>
      <c r="AA2535" s="30"/>
    </row>
    <row r="2536" spans="8:27" ht="15.75" customHeight="1" x14ac:dyDescent="0.25">
      <c r="H2536" s="30"/>
      <c r="I2536" s="30"/>
      <c r="J2536" s="30"/>
      <c r="K2536" s="30"/>
      <c r="L2536" s="30"/>
      <c r="M2536" s="30"/>
      <c r="N2536" s="30"/>
      <c r="O2536" s="30"/>
      <c r="P2536" s="30"/>
      <c r="Q2536" s="30"/>
      <c r="R2536" s="30"/>
      <c r="S2536" s="30"/>
      <c r="T2536" s="30"/>
      <c r="U2536" s="30"/>
      <c r="V2536" s="30"/>
      <c r="W2536" s="30"/>
      <c r="X2536" s="30"/>
      <c r="Y2536" s="30"/>
      <c r="Z2536" s="30"/>
      <c r="AA2536" s="30"/>
    </row>
    <row r="2537" spans="8:27" ht="15.75" customHeight="1" x14ac:dyDescent="0.25">
      <c r="H2537" s="30"/>
      <c r="I2537" s="30"/>
      <c r="J2537" s="30"/>
      <c r="K2537" s="30"/>
      <c r="L2537" s="30"/>
      <c r="M2537" s="30"/>
      <c r="N2537" s="30"/>
      <c r="O2537" s="30"/>
      <c r="P2537" s="30"/>
      <c r="Q2537" s="30"/>
      <c r="R2537" s="30"/>
      <c r="S2537" s="30"/>
      <c r="T2537" s="30"/>
      <c r="U2537" s="30"/>
      <c r="V2537" s="30"/>
      <c r="W2537" s="30"/>
      <c r="X2537" s="30"/>
      <c r="Y2537" s="30"/>
      <c r="Z2537" s="30"/>
      <c r="AA2537" s="30"/>
    </row>
    <row r="2538" spans="8:27" ht="15.75" customHeight="1" x14ac:dyDescent="0.25">
      <c r="H2538" s="30"/>
      <c r="I2538" s="30"/>
      <c r="J2538" s="30"/>
      <c r="K2538" s="30"/>
      <c r="L2538" s="30"/>
      <c r="M2538" s="30"/>
      <c r="N2538" s="30"/>
      <c r="O2538" s="30"/>
      <c r="P2538" s="30"/>
      <c r="Q2538" s="30"/>
      <c r="R2538" s="30"/>
      <c r="S2538" s="30"/>
      <c r="T2538" s="30"/>
      <c r="U2538" s="30"/>
      <c r="V2538" s="30"/>
      <c r="W2538" s="30"/>
      <c r="X2538" s="30"/>
      <c r="Y2538" s="30"/>
      <c r="Z2538" s="30"/>
      <c r="AA2538" s="30"/>
    </row>
    <row r="2539" spans="8:27" ht="15.75" customHeight="1" x14ac:dyDescent="0.25">
      <c r="H2539" s="30"/>
      <c r="I2539" s="30"/>
      <c r="J2539" s="30"/>
      <c r="K2539" s="30"/>
      <c r="L2539" s="30"/>
      <c r="M2539" s="30"/>
      <c r="N2539" s="30"/>
      <c r="O2539" s="30"/>
      <c r="P2539" s="30"/>
      <c r="Q2539" s="30"/>
      <c r="R2539" s="30"/>
      <c r="S2539" s="30"/>
      <c r="T2539" s="30"/>
      <c r="U2539" s="30"/>
      <c r="V2539" s="30"/>
      <c r="W2539" s="30"/>
      <c r="X2539" s="30"/>
      <c r="Y2539" s="30"/>
      <c r="Z2539" s="30"/>
      <c r="AA2539" s="30"/>
    </row>
    <row r="2540" spans="8:27" ht="15.75" customHeight="1" x14ac:dyDescent="0.25">
      <c r="H2540" s="30"/>
      <c r="I2540" s="30"/>
      <c r="J2540" s="30"/>
      <c r="K2540" s="30"/>
      <c r="L2540" s="30"/>
      <c r="M2540" s="30"/>
      <c r="N2540" s="30"/>
      <c r="O2540" s="30"/>
      <c r="P2540" s="30"/>
      <c r="Q2540" s="30"/>
      <c r="R2540" s="30"/>
      <c r="S2540" s="30"/>
      <c r="T2540" s="30"/>
      <c r="U2540" s="30"/>
      <c r="V2540" s="30"/>
      <c r="W2540" s="30"/>
      <c r="X2540" s="30"/>
      <c r="Y2540" s="30"/>
      <c r="Z2540" s="30"/>
      <c r="AA2540" s="30"/>
    </row>
    <row r="2541" spans="8:27" ht="15.75" customHeight="1" x14ac:dyDescent="0.25">
      <c r="H2541" s="30"/>
      <c r="I2541" s="30"/>
      <c r="J2541" s="30"/>
      <c r="K2541" s="30"/>
      <c r="L2541" s="30"/>
      <c r="M2541" s="30"/>
      <c r="N2541" s="30"/>
      <c r="O2541" s="30"/>
      <c r="P2541" s="30"/>
      <c r="Q2541" s="30"/>
      <c r="R2541" s="30"/>
      <c r="S2541" s="30"/>
      <c r="T2541" s="30"/>
      <c r="U2541" s="30"/>
      <c r="V2541" s="30"/>
      <c r="W2541" s="30"/>
      <c r="X2541" s="30"/>
      <c r="Y2541" s="30"/>
      <c r="Z2541" s="30"/>
      <c r="AA2541" s="30"/>
    </row>
    <row r="2542" spans="8:27" ht="15.75" customHeight="1" x14ac:dyDescent="0.25">
      <c r="H2542" s="30"/>
      <c r="I2542" s="30"/>
      <c r="J2542" s="30"/>
      <c r="K2542" s="30"/>
      <c r="L2542" s="30"/>
      <c r="M2542" s="30"/>
      <c r="N2542" s="30"/>
      <c r="O2542" s="30"/>
      <c r="P2542" s="30"/>
      <c r="Q2542" s="30"/>
      <c r="R2542" s="30"/>
      <c r="S2542" s="30"/>
      <c r="T2542" s="30"/>
      <c r="U2542" s="30"/>
      <c r="V2542" s="30"/>
      <c r="W2542" s="30"/>
      <c r="X2542" s="30"/>
      <c r="Y2542" s="30"/>
      <c r="Z2542" s="30"/>
      <c r="AA2542" s="30"/>
    </row>
    <row r="2543" spans="8:27" ht="15.75" customHeight="1" x14ac:dyDescent="0.25">
      <c r="H2543" s="30"/>
      <c r="I2543" s="30"/>
      <c r="J2543" s="30"/>
      <c r="K2543" s="30"/>
      <c r="L2543" s="30"/>
      <c r="M2543" s="30"/>
      <c r="N2543" s="30"/>
      <c r="O2543" s="30"/>
      <c r="P2543" s="30"/>
      <c r="Q2543" s="30"/>
      <c r="R2543" s="30"/>
      <c r="S2543" s="30"/>
      <c r="T2543" s="30"/>
      <c r="U2543" s="30"/>
      <c r="V2543" s="30"/>
      <c r="W2543" s="30"/>
      <c r="X2543" s="30"/>
      <c r="Y2543" s="30"/>
      <c r="Z2543" s="30"/>
      <c r="AA2543" s="30"/>
    </row>
    <row r="2544" spans="8:27" ht="15.75" customHeight="1" x14ac:dyDescent="0.25">
      <c r="H2544" s="30"/>
      <c r="I2544" s="30"/>
      <c r="J2544" s="30"/>
      <c r="K2544" s="30"/>
      <c r="L2544" s="30"/>
      <c r="M2544" s="30"/>
      <c r="N2544" s="30"/>
      <c r="O2544" s="30"/>
      <c r="P2544" s="30"/>
      <c r="Q2544" s="30"/>
      <c r="R2544" s="30"/>
      <c r="S2544" s="30"/>
      <c r="T2544" s="30"/>
      <c r="U2544" s="30"/>
      <c r="V2544" s="30"/>
      <c r="W2544" s="30"/>
      <c r="X2544" s="30"/>
      <c r="Y2544" s="30"/>
      <c r="Z2544" s="30"/>
      <c r="AA2544" s="30"/>
    </row>
    <row r="2545" spans="8:27" ht="15.75" customHeight="1" x14ac:dyDescent="0.25">
      <c r="H2545" s="30"/>
      <c r="I2545" s="30"/>
      <c r="J2545" s="30"/>
      <c r="K2545" s="30"/>
      <c r="L2545" s="30"/>
      <c r="M2545" s="30"/>
      <c r="N2545" s="30"/>
      <c r="O2545" s="30"/>
      <c r="P2545" s="30"/>
      <c r="Q2545" s="30"/>
      <c r="R2545" s="30"/>
      <c r="S2545" s="30"/>
      <c r="T2545" s="30"/>
      <c r="U2545" s="30"/>
      <c r="V2545" s="30"/>
      <c r="W2545" s="30"/>
      <c r="X2545" s="30"/>
      <c r="Y2545" s="30"/>
      <c r="Z2545" s="30"/>
      <c r="AA2545" s="30"/>
    </row>
    <row r="2546" spans="8:27" ht="15.75" customHeight="1" x14ac:dyDescent="0.25">
      <c r="H2546" s="30"/>
      <c r="I2546" s="30"/>
      <c r="J2546" s="30"/>
      <c r="K2546" s="30"/>
      <c r="L2546" s="30"/>
      <c r="M2546" s="30"/>
      <c r="N2546" s="30"/>
      <c r="O2546" s="30"/>
      <c r="P2546" s="30"/>
      <c r="Q2546" s="30"/>
      <c r="R2546" s="30"/>
      <c r="S2546" s="30"/>
      <c r="T2546" s="30"/>
      <c r="U2546" s="30"/>
      <c r="V2546" s="30"/>
      <c r="W2546" s="30"/>
      <c r="X2546" s="30"/>
      <c r="Y2546" s="30"/>
      <c r="Z2546" s="30"/>
      <c r="AA2546" s="30"/>
    </row>
    <row r="2547" spans="8:27" ht="15.75" customHeight="1" x14ac:dyDescent="0.25">
      <c r="H2547" s="30"/>
      <c r="I2547" s="30"/>
      <c r="J2547" s="30"/>
      <c r="K2547" s="30"/>
      <c r="L2547" s="30"/>
      <c r="M2547" s="30"/>
      <c r="N2547" s="30"/>
      <c r="O2547" s="30"/>
      <c r="P2547" s="30"/>
      <c r="Q2547" s="30"/>
      <c r="R2547" s="30"/>
      <c r="S2547" s="30"/>
      <c r="T2547" s="30"/>
      <c r="U2547" s="30"/>
      <c r="V2547" s="30"/>
      <c r="W2547" s="30"/>
      <c r="X2547" s="30"/>
      <c r="Y2547" s="30"/>
      <c r="Z2547" s="30"/>
      <c r="AA2547" s="30"/>
    </row>
    <row r="2548" spans="8:27" ht="15.75" customHeight="1" x14ac:dyDescent="0.25">
      <c r="H2548" s="30"/>
      <c r="I2548" s="30"/>
      <c r="J2548" s="30"/>
      <c r="K2548" s="30"/>
      <c r="L2548" s="30"/>
      <c r="M2548" s="30"/>
      <c r="N2548" s="30"/>
      <c r="O2548" s="30"/>
      <c r="P2548" s="30"/>
      <c r="Q2548" s="30"/>
      <c r="R2548" s="30"/>
      <c r="S2548" s="30"/>
      <c r="T2548" s="30"/>
      <c r="U2548" s="30"/>
      <c r="V2548" s="30"/>
      <c r="W2548" s="30"/>
      <c r="X2548" s="30"/>
      <c r="Y2548" s="30"/>
      <c r="Z2548" s="30"/>
      <c r="AA2548" s="30"/>
    </row>
    <row r="2549" spans="8:27" ht="15.75" customHeight="1" x14ac:dyDescent="0.25">
      <c r="H2549" s="30"/>
      <c r="I2549" s="30"/>
      <c r="J2549" s="30"/>
      <c r="K2549" s="30"/>
      <c r="L2549" s="30"/>
      <c r="M2549" s="30"/>
      <c r="N2549" s="30"/>
      <c r="O2549" s="30"/>
      <c r="P2549" s="30"/>
      <c r="Q2549" s="30"/>
      <c r="R2549" s="30"/>
      <c r="S2549" s="30"/>
      <c r="T2549" s="30"/>
      <c r="U2549" s="30"/>
      <c r="V2549" s="30"/>
      <c r="W2549" s="30"/>
      <c r="X2549" s="30"/>
      <c r="Y2549" s="30"/>
      <c r="Z2549" s="30"/>
      <c r="AA2549" s="30"/>
    </row>
    <row r="2550" spans="8:27" ht="15.75" customHeight="1" x14ac:dyDescent="0.25">
      <c r="H2550" s="30"/>
      <c r="I2550" s="30"/>
      <c r="J2550" s="30"/>
      <c r="K2550" s="30"/>
      <c r="L2550" s="30"/>
      <c r="M2550" s="30"/>
      <c r="N2550" s="30"/>
      <c r="O2550" s="30"/>
      <c r="P2550" s="30"/>
      <c r="Q2550" s="30"/>
      <c r="R2550" s="30"/>
      <c r="S2550" s="30"/>
      <c r="T2550" s="30"/>
      <c r="U2550" s="30"/>
      <c r="V2550" s="30"/>
      <c r="W2550" s="30"/>
      <c r="X2550" s="30"/>
      <c r="Y2550" s="30"/>
      <c r="Z2550" s="30"/>
      <c r="AA2550" s="30"/>
    </row>
    <row r="2551" spans="8:27" ht="15.75" customHeight="1" x14ac:dyDescent="0.25">
      <c r="H2551" s="30"/>
      <c r="I2551" s="30"/>
      <c r="J2551" s="30"/>
      <c r="K2551" s="30"/>
      <c r="L2551" s="30"/>
      <c r="M2551" s="30"/>
      <c r="N2551" s="30"/>
      <c r="O2551" s="30"/>
      <c r="P2551" s="30"/>
      <c r="Q2551" s="30"/>
      <c r="R2551" s="30"/>
      <c r="S2551" s="30"/>
      <c r="T2551" s="30"/>
      <c r="U2551" s="30"/>
      <c r="V2551" s="30"/>
      <c r="W2551" s="30"/>
      <c r="X2551" s="30"/>
      <c r="Y2551" s="30"/>
      <c r="Z2551" s="30"/>
      <c r="AA2551" s="30"/>
    </row>
    <row r="2552" spans="8:27" ht="15.75" customHeight="1" x14ac:dyDescent="0.25">
      <c r="H2552" s="30"/>
      <c r="I2552" s="30"/>
      <c r="J2552" s="30"/>
      <c r="K2552" s="30"/>
      <c r="L2552" s="30"/>
      <c r="M2552" s="30"/>
      <c r="N2552" s="30"/>
      <c r="O2552" s="30"/>
      <c r="P2552" s="30"/>
      <c r="Q2552" s="30"/>
      <c r="R2552" s="30"/>
      <c r="S2552" s="30"/>
      <c r="T2552" s="30"/>
      <c r="U2552" s="30"/>
      <c r="V2552" s="30"/>
      <c r="W2552" s="30"/>
      <c r="X2552" s="30"/>
      <c r="Y2552" s="30"/>
      <c r="Z2552" s="30"/>
      <c r="AA2552" s="30"/>
    </row>
    <row r="2553" spans="8:27" ht="15.75" customHeight="1" x14ac:dyDescent="0.25">
      <c r="H2553" s="30"/>
      <c r="I2553" s="30"/>
      <c r="J2553" s="30"/>
      <c r="K2553" s="30"/>
      <c r="L2553" s="30"/>
      <c r="M2553" s="30"/>
      <c r="N2553" s="30"/>
      <c r="O2553" s="30"/>
      <c r="P2553" s="30"/>
      <c r="Q2553" s="30"/>
      <c r="R2553" s="30"/>
      <c r="S2553" s="30"/>
      <c r="T2553" s="30"/>
      <c r="U2553" s="30"/>
      <c r="V2553" s="30"/>
      <c r="W2553" s="30"/>
      <c r="X2553" s="30"/>
      <c r="Y2553" s="30"/>
      <c r="Z2553" s="30"/>
      <c r="AA2553" s="30"/>
    </row>
    <row r="2554" spans="8:27" ht="15.75" customHeight="1" x14ac:dyDescent="0.25">
      <c r="H2554" s="30"/>
      <c r="I2554" s="30"/>
      <c r="J2554" s="30"/>
      <c r="K2554" s="30"/>
      <c r="L2554" s="30"/>
      <c r="M2554" s="30"/>
      <c r="N2554" s="30"/>
      <c r="O2554" s="30"/>
      <c r="P2554" s="30"/>
      <c r="Q2554" s="30"/>
      <c r="R2554" s="30"/>
      <c r="S2554" s="30"/>
      <c r="T2554" s="30"/>
      <c r="U2554" s="30"/>
      <c r="V2554" s="30"/>
      <c r="W2554" s="30"/>
      <c r="X2554" s="30"/>
      <c r="Y2554" s="30"/>
      <c r="Z2554" s="30"/>
      <c r="AA2554" s="30"/>
    </row>
    <row r="2555" spans="8:27" ht="15.75" customHeight="1" x14ac:dyDescent="0.25">
      <c r="H2555" s="30"/>
      <c r="I2555" s="30"/>
      <c r="J2555" s="30"/>
      <c r="K2555" s="30"/>
      <c r="L2555" s="30"/>
      <c r="M2555" s="30"/>
      <c r="N2555" s="30"/>
      <c r="O2555" s="30"/>
      <c r="P2555" s="30"/>
      <c r="Q2555" s="30"/>
      <c r="R2555" s="30"/>
      <c r="S2555" s="30"/>
      <c r="T2555" s="30"/>
      <c r="U2555" s="30"/>
      <c r="V2555" s="30"/>
      <c r="W2555" s="30"/>
      <c r="X2555" s="30"/>
      <c r="Y2555" s="30"/>
      <c r="Z2555" s="30"/>
      <c r="AA2555" s="30"/>
    </row>
    <row r="2556" spans="8:27" ht="15.75" customHeight="1" x14ac:dyDescent="0.25">
      <c r="H2556" s="30"/>
      <c r="I2556" s="30"/>
      <c r="J2556" s="30"/>
      <c r="K2556" s="30"/>
      <c r="L2556" s="30"/>
      <c r="M2556" s="30"/>
      <c r="N2556" s="30"/>
      <c r="O2556" s="30"/>
      <c r="P2556" s="30"/>
      <c r="Q2556" s="30"/>
      <c r="R2556" s="30"/>
      <c r="S2556" s="30"/>
      <c r="T2556" s="30"/>
      <c r="U2556" s="30"/>
      <c r="V2556" s="30"/>
      <c r="W2556" s="30"/>
      <c r="X2556" s="30"/>
      <c r="Y2556" s="30"/>
      <c r="Z2556" s="30"/>
      <c r="AA2556" s="30"/>
    </row>
    <row r="2557" spans="8:27" ht="15.75" customHeight="1" x14ac:dyDescent="0.25">
      <c r="H2557" s="30"/>
      <c r="I2557" s="30"/>
      <c r="J2557" s="30"/>
      <c r="K2557" s="30"/>
      <c r="L2557" s="30"/>
      <c r="M2557" s="30"/>
      <c r="N2557" s="30"/>
      <c r="O2557" s="30"/>
      <c r="P2557" s="30"/>
      <c r="Q2557" s="30"/>
      <c r="R2557" s="30"/>
      <c r="S2557" s="30"/>
      <c r="T2557" s="30"/>
      <c r="U2557" s="30"/>
      <c r="V2557" s="30"/>
      <c r="W2557" s="30"/>
      <c r="X2557" s="30"/>
      <c r="Y2557" s="30"/>
      <c r="Z2557" s="30"/>
      <c r="AA2557" s="30"/>
    </row>
    <row r="2558" spans="8:27" ht="15.75" customHeight="1" x14ac:dyDescent="0.25">
      <c r="H2558" s="30"/>
      <c r="I2558" s="30"/>
      <c r="J2558" s="30"/>
      <c r="K2558" s="30"/>
      <c r="L2558" s="30"/>
      <c r="M2558" s="30"/>
      <c r="N2558" s="30"/>
      <c r="O2558" s="30"/>
      <c r="P2558" s="30"/>
      <c r="Q2558" s="30"/>
      <c r="R2558" s="30"/>
      <c r="S2558" s="30"/>
      <c r="T2558" s="30"/>
      <c r="U2558" s="30"/>
      <c r="V2558" s="30"/>
      <c r="W2558" s="30"/>
      <c r="X2558" s="30"/>
      <c r="Y2558" s="30"/>
      <c r="Z2558" s="30"/>
      <c r="AA2558" s="30"/>
    </row>
    <row r="2559" spans="8:27" ht="15.75" customHeight="1" x14ac:dyDescent="0.25">
      <c r="H2559" s="30"/>
      <c r="I2559" s="30"/>
      <c r="J2559" s="30"/>
      <c r="K2559" s="30"/>
      <c r="L2559" s="30"/>
      <c r="M2559" s="30"/>
      <c r="N2559" s="30"/>
      <c r="O2559" s="30"/>
      <c r="P2559" s="30"/>
      <c r="Q2559" s="30"/>
      <c r="R2559" s="30"/>
      <c r="S2559" s="30"/>
      <c r="T2559" s="30"/>
      <c r="U2559" s="30"/>
      <c r="V2559" s="30"/>
      <c r="W2559" s="30"/>
      <c r="X2559" s="30"/>
      <c r="Y2559" s="30"/>
      <c r="Z2559" s="30"/>
      <c r="AA2559" s="30"/>
    </row>
    <row r="2560" spans="8:27" ht="15.75" customHeight="1" x14ac:dyDescent="0.25">
      <c r="H2560" s="30"/>
      <c r="I2560" s="30"/>
      <c r="J2560" s="30"/>
      <c r="K2560" s="30"/>
      <c r="L2560" s="30"/>
      <c r="M2560" s="30"/>
      <c r="N2560" s="30"/>
      <c r="O2560" s="30"/>
      <c r="P2560" s="30"/>
      <c r="Q2560" s="30"/>
      <c r="R2560" s="30"/>
      <c r="S2560" s="30"/>
      <c r="T2560" s="30"/>
      <c r="U2560" s="30"/>
      <c r="V2560" s="30"/>
      <c r="W2560" s="30"/>
      <c r="X2560" s="30"/>
      <c r="Y2560" s="30"/>
      <c r="Z2560" s="30"/>
      <c r="AA2560" s="30"/>
    </row>
    <row r="2561" spans="8:27" ht="15.75" customHeight="1" x14ac:dyDescent="0.25">
      <c r="H2561" s="30"/>
      <c r="I2561" s="30"/>
      <c r="J2561" s="30"/>
      <c r="K2561" s="30"/>
      <c r="L2561" s="30"/>
      <c r="M2561" s="30"/>
      <c r="N2561" s="30"/>
      <c r="O2561" s="30"/>
      <c r="P2561" s="30"/>
      <c r="Q2561" s="30"/>
      <c r="R2561" s="30"/>
      <c r="S2561" s="30"/>
      <c r="T2561" s="30"/>
      <c r="U2561" s="30"/>
      <c r="V2561" s="30"/>
      <c r="W2561" s="30"/>
      <c r="X2561" s="30"/>
      <c r="Y2561" s="30"/>
      <c r="Z2561" s="30"/>
      <c r="AA2561" s="30"/>
    </row>
    <row r="2562" spans="8:27" ht="15.75" customHeight="1" x14ac:dyDescent="0.25">
      <c r="H2562" s="30"/>
      <c r="I2562" s="30"/>
      <c r="J2562" s="30"/>
      <c r="K2562" s="30"/>
      <c r="L2562" s="30"/>
      <c r="M2562" s="30"/>
      <c r="N2562" s="30"/>
      <c r="O2562" s="30"/>
      <c r="P2562" s="30"/>
      <c r="Q2562" s="30"/>
      <c r="R2562" s="30"/>
      <c r="S2562" s="30"/>
      <c r="T2562" s="30"/>
      <c r="U2562" s="30"/>
      <c r="V2562" s="30"/>
      <c r="W2562" s="30"/>
      <c r="X2562" s="30"/>
      <c r="Y2562" s="30"/>
      <c r="Z2562" s="30"/>
      <c r="AA2562" s="30"/>
    </row>
    <row r="2563" spans="8:27" ht="15.75" customHeight="1" x14ac:dyDescent="0.25">
      <c r="H2563" s="30"/>
      <c r="I2563" s="30"/>
      <c r="J2563" s="30"/>
      <c r="K2563" s="30"/>
      <c r="L2563" s="30"/>
      <c r="M2563" s="30"/>
      <c r="N2563" s="30"/>
      <c r="O2563" s="30"/>
      <c r="P2563" s="30"/>
      <c r="Q2563" s="30"/>
      <c r="R2563" s="30"/>
      <c r="S2563" s="30"/>
      <c r="T2563" s="30"/>
      <c r="U2563" s="30"/>
      <c r="V2563" s="30"/>
      <c r="W2563" s="30"/>
      <c r="X2563" s="30"/>
      <c r="Y2563" s="30"/>
      <c r="Z2563" s="30"/>
      <c r="AA2563" s="30"/>
    </row>
    <row r="2564" spans="8:27" ht="15.75" customHeight="1" x14ac:dyDescent="0.25">
      <c r="H2564" s="30"/>
      <c r="I2564" s="30"/>
      <c r="J2564" s="30"/>
      <c r="K2564" s="30"/>
      <c r="L2564" s="30"/>
      <c r="M2564" s="30"/>
      <c r="N2564" s="30"/>
      <c r="O2564" s="30"/>
      <c r="P2564" s="30"/>
      <c r="Q2564" s="30"/>
      <c r="R2564" s="30"/>
      <c r="S2564" s="30"/>
      <c r="T2564" s="30"/>
      <c r="U2564" s="30"/>
      <c r="V2564" s="30"/>
      <c r="W2564" s="30"/>
      <c r="X2564" s="30"/>
      <c r="Y2564" s="30"/>
      <c r="Z2564" s="30"/>
      <c r="AA2564" s="30"/>
    </row>
    <row r="2565" spans="8:27" ht="15.75" customHeight="1" x14ac:dyDescent="0.25">
      <c r="H2565" s="30"/>
      <c r="I2565" s="30"/>
      <c r="J2565" s="30"/>
      <c r="K2565" s="30"/>
      <c r="L2565" s="30"/>
      <c r="M2565" s="30"/>
      <c r="N2565" s="30"/>
      <c r="O2565" s="30"/>
      <c r="P2565" s="30"/>
      <c r="Q2565" s="30"/>
      <c r="R2565" s="30"/>
      <c r="S2565" s="30"/>
      <c r="T2565" s="30"/>
      <c r="U2565" s="30"/>
      <c r="V2565" s="30"/>
      <c r="W2565" s="30"/>
      <c r="X2565" s="30"/>
      <c r="Y2565" s="30"/>
      <c r="Z2565" s="30"/>
      <c r="AA2565" s="30"/>
    </row>
    <row r="2566" spans="8:27" ht="15.75" customHeight="1" x14ac:dyDescent="0.25">
      <c r="H2566" s="30"/>
      <c r="I2566" s="30"/>
      <c r="J2566" s="30"/>
      <c r="K2566" s="30"/>
      <c r="L2566" s="30"/>
      <c r="M2566" s="30"/>
      <c r="N2566" s="30"/>
      <c r="O2566" s="30"/>
      <c r="P2566" s="30"/>
      <c r="Q2566" s="30"/>
      <c r="R2566" s="30"/>
      <c r="S2566" s="30"/>
      <c r="T2566" s="30"/>
      <c r="U2566" s="30"/>
      <c r="V2566" s="30"/>
      <c r="W2566" s="30"/>
      <c r="X2566" s="30"/>
      <c r="Y2566" s="30"/>
      <c r="Z2566" s="30"/>
      <c r="AA2566" s="30"/>
    </row>
    <row r="2567" spans="8:27" ht="15.75" customHeight="1" x14ac:dyDescent="0.25">
      <c r="H2567" s="30"/>
      <c r="I2567" s="30"/>
      <c r="J2567" s="30"/>
      <c r="K2567" s="30"/>
      <c r="L2567" s="30"/>
      <c r="M2567" s="30"/>
      <c r="N2567" s="30"/>
      <c r="O2567" s="30"/>
      <c r="P2567" s="30"/>
      <c r="Q2567" s="30"/>
      <c r="R2567" s="30"/>
      <c r="S2567" s="30"/>
      <c r="T2567" s="30"/>
      <c r="U2567" s="30"/>
      <c r="V2567" s="30"/>
      <c r="W2567" s="30"/>
      <c r="X2567" s="30"/>
      <c r="Y2567" s="30"/>
      <c r="Z2567" s="30"/>
      <c r="AA2567" s="30"/>
    </row>
    <row r="2568" spans="8:27" ht="15.75" customHeight="1" x14ac:dyDescent="0.25">
      <c r="H2568" s="30"/>
      <c r="I2568" s="30"/>
      <c r="J2568" s="30"/>
      <c r="K2568" s="30"/>
      <c r="L2568" s="30"/>
      <c r="M2568" s="30"/>
      <c r="N2568" s="30"/>
      <c r="O2568" s="30"/>
      <c r="P2568" s="30"/>
      <c r="Q2568" s="30"/>
      <c r="R2568" s="30"/>
      <c r="S2568" s="30"/>
      <c r="T2568" s="30"/>
      <c r="U2568" s="30"/>
      <c r="V2568" s="30"/>
      <c r="W2568" s="30"/>
      <c r="X2568" s="30"/>
      <c r="Y2568" s="30"/>
      <c r="Z2568" s="30"/>
      <c r="AA2568" s="30"/>
    </row>
    <row r="2569" spans="8:27" ht="15.75" customHeight="1" x14ac:dyDescent="0.25">
      <c r="H2569" s="30"/>
      <c r="I2569" s="30"/>
      <c r="J2569" s="30"/>
      <c r="K2569" s="30"/>
      <c r="L2569" s="30"/>
      <c r="M2569" s="30"/>
      <c r="N2569" s="30"/>
      <c r="O2569" s="30"/>
      <c r="P2569" s="30"/>
      <c r="Q2569" s="30"/>
      <c r="R2569" s="30"/>
      <c r="S2569" s="30"/>
      <c r="T2569" s="30"/>
      <c r="U2569" s="30"/>
      <c r="V2569" s="30"/>
      <c r="W2569" s="30"/>
      <c r="X2569" s="30"/>
      <c r="Y2569" s="30"/>
      <c r="Z2569" s="30"/>
      <c r="AA2569" s="30"/>
    </row>
    <row r="2570" spans="8:27" ht="15.75" customHeight="1" x14ac:dyDescent="0.25">
      <c r="H2570" s="30"/>
      <c r="I2570" s="30"/>
      <c r="J2570" s="30"/>
      <c r="K2570" s="30"/>
      <c r="L2570" s="30"/>
      <c r="M2570" s="30"/>
      <c r="N2570" s="30"/>
      <c r="O2570" s="30"/>
      <c r="P2570" s="30"/>
      <c r="Q2570" s="30"/>
      <c r="R2570" s="30"/>
      <c r="S2570" s="30"/>
      <c r="T2570" s="30"/>
      <c r="U2570" s="30"/>
      <c r="V2570" s="30"/>
      <c r="W2570" s="30"/>
      <c r="X2570" s="30"/>
      <c r="Y2570" s="30"/>
      <c r="Z2570" s="30"/>
      <c r="AA2570" s="30"/>
    </row>
    <row r="2571" spans="8:27" ht="15.75" customHeight="1" x14ac:dyDescent="0.25">
      <c r="H2571" s="30"/>
      <c r="I2571" s="30"/>
      <c r="J2571" s="30"/>
      <c r="K2571" s="30"/>
      <c r="L2571" s="30"/>
      <c r="M2571" s="30"/>
      <c r="N2571" s="30"/>
      <c r="O2571" s="30"/>
      <c r="P2571" s="30"/>
      <c r="Q2571" s="30"/>
      <c r="R2571" s="30"/>
      <c r="S2571" s="30"/>
      <c r="T2571" s="30"/>
      <c r="U2571" s="30"/>
      <c r="V2571" s="30"/>
      <c r="W2571" s="30"/>
      <c r="X2571" s="30"/>
      <c r="Y2571" s="30"/>
      <c r="Z2571" s="30"/>
      <c r="AA2571" s="30"/>
    </row>
    <row r="2572" spans="8:27" ht="15.75" customHeight="1" x14ac:dyDescent="0.25">
      <c r="H2572" s="30"/>
      <c r="I2572" s="30"/>
      <c r="J2572" s="30"/>
      <c r="K2572" s="30"/>
      <c r="L2572" s="30"/>
      <c r="M2572" s="30"/>
      <c r="N2572" s="30"/>
      <c r="O2572" s="30"/>
      <c r="P2572" s="30"/>
      <c r="Q2572" s="30"/>
      <c r="R2572" s="30"/>
      <c r="S2572" s="30"/>
      <c r="T2572" s="30"/>
      <c r="U2572" s="30"/>
      <c r="V2572" s="30"/>
      <c r="W2572" s="30"/>
      <c r="X2572" s="30"/>
      <c r="Y2572" s="30"/>
      <c r="Z2572" s="30"/>
      <c r="AA2572" s="30"/>
    </row>
    <row r="2573" spans="8:27" ht="15.75" customHeight="1" x14ac:dyDescent="0.25">
      <c r="H2573" s="30"/>
      <c r="I2573" s="30"/>
      <c r="J2573" s="30"/>
      <c r="K2573" s="30"/>
      <c r="L2573" s="30"/>
      <c r="M2573" s="30"/>
      <c r="N2573" s="30"/>
      <c r="O2573" s="30"/>
      <c r="P2573" s="30"/>
      <c r="Q2573" s="30"/>
      <c r="R2573" s="30"/>
      <c r="S2573" s="30"/>
      <c r="T2573" s="30"/>
      <c r="U2573" s="30"/>
      <c r="V2573" s="30"/>
      <c r="W2573" s="30"/>
      <c r="X2573" s="30"/>
      <c r="Y2573" s="30"/>
      <c r="Z2573" s="30"/>
      <c r="AA2573" s="30"/>
    </row>
    <row r="2574" spans="8:27" ht="15.75" customHeight="1" x14ac:dyDescent="0.25">
      <c r="H2574" s="30"/>
      <c r="I2574" s="30"/>
      <c r="J2574" s="30"/>
      <c r="K2574" s="30"/>
      <c r="L2574" s="30"/>
      <c r="M2574" s="30"/>
      <c r="N2574" s="30"/>
      <c r="O2574" s="30"/>
      <c r="P2574" s="30"/>
      <c r="Q2574" s="30"/>
      <c r="R2574" s="30"/>
      <c r="S2574" s="30"/>
      <c r="T2574" s="30"/>
      <c r="U2574" s="30"/>
      <c r="V2574" s="30"/>
      <c r="W2574" s="30"/>
      <c r="X2574" s="30"/>
      <c r="Y2574" s="30"/>
      <c r="Z2574" s="30"/>
      <c r="AA2574" s="30"/>
    </row>
    <row r="2575" spans="8:27" ht="15.75" customHeight="1" x14ac:dyDescent="0.25">
      <c r="H2575" s="30"/>
      <c r="I2575" s="30"/>
      <c r="J2575" s="30"/>
      <c r="K2575" s="30"/>
      <c r="L2575" s="30"/>
      <c r="M2575" s="30"/>
      <c r="N2575" s="30"/>
      <c r="O2575" s="30"/>
      <c r="P2575" s="30"/>
      <c r="Q2575" s="30"/>
      <c r="R2575" s="30"/>
      <c r="S2575" s="30"/>
      <c r="T2575" s="30"/>
      <c r="U2575" s="30"/>
      <c r="V2575" s="30"/>
      <c r="W2575" s="30"/>
      <c r="X2575" s="30"/>
      <c r="Y2575" s="30"/>
      <c r="Z2575" s="30"/>
      <c r="AA2575" s="30"/>
    </row>
    <row r="2576" spans="8:27" ht="15.75" customHeight="1" x14ac:dyDescent="0.25">
      <c r="H2576" s="30"/>
      <c r="I2576" s="30"/>
      <c r="J2576" s="30"/>
      <c r="K2576" s="30"/>
      <c r="L2576" s="30"/>
      <c r="M2576" s="30"/>
      <c r="N2576" s="30"/>
      <c r="O2576" s="30"/>
      <c r="P2576" s="30"/>
      <c r="Q2576" s="30"/>
      <c r="R2576" s="30"/>
      <c r="S2576" s="30"/>
      <c r="T2576" s="30"/>
      <c r="U2576" s="30"/>
      <c r="V2576" s="30"/>
      <c r="W2576" s="30"/>
      <c r="X2576" s="30"/>
      <c r="Y2576" s="30"/>
      <c r="Z2576" s="30"/>
      <c r="AA2576" s="30"/>
    </row>
    <row r="2577" spans="8:27" ht="15.75" customHeight="1" x14ac:dyDescent="0.25">
      <c r="H2577" s="30"/>
      <c r="I2577" s="30"/>
      <c r="J2577" s="30"/>
      <c r="K2577" s="30"/>
      <c r="L2577" s="30"/>
      <c r="M2577" s="30"/>
      <c r="N2577" s="30"/>
      <c r="O2577" s="30"/>
      <c r="P2577" s="30"/>
      <c r="Q2577" s="30"/>
      <c r="R2577" s="30"/>
      <c r="S2577" s="30"/>
      <c r="T2577" s="30"/>
      <c r="U2577" s="30"/>
      <c r="V2577" s="30"/>
      <c r="W2577" s="30"/>
      <c r="X2577" s="30"/>
      <c r="Y2577" s="30"/>
      <c r="Z2577" s="30"/>
      <c r="AA2577" s="30"/>
    </row>
    <row r="2578" spans="8:27" ht="15.75" customHeight="1" x14ac:dyDescent="0.25">
      <c r="H2578" s="30"/>
      <c r="I2578" s="30"/>
      <c r="J2578" s="30"/>
      <c r="K2578" s="30"/>
      <c r="L2578" s="30"/>
      <c r="M2578" s="30"/>
      <c r="N2578" s="30"/>
      <c r="O2578" s="30"/>
      <c r="P2578" s="30"/>
      <c r="Q2578" s="30"/>
      <c r="R2578" s="30"/>
      <c r="S2578" s="30"/>
      <c r="T2578" s="30"/>
      <c r="U2578" s="30"/>
      <c r="V2578" s="30"/>
      <c r="W2578" s="30"/>
      <c r="X2578" s="30"/>
      <c r="Y2578" s="30"/>
      <c r="Z2578" s="30"/>
      <c r="AA2578" s="30"/>
    </row>
    <row r="2579" spans="8:27" ht="15.75" customHeight="1" x14ac:dyDescent="0.25">
      <c r="H2579" s="30"/>
      <c r="I2579" s="30"/>
      <c r="J2579" s="30"/>
      <c r="K2579" s="30"/>
      <c r="L2579" s="30"/>
      <c r="M2579" s="30"/>
      <c r="N2579" s="30"/>
      <c r="O2579" s="30"/>
      <c r="P2579" s="30"/>
      <c r="Q2579" s="30"/>
      <c r="R2579" s="30"/>
      <c r="S2579" s="30"/>
      <c r="T2579" s="30"/>
      <c r="U2579" s="30"/>
      <c r="V2579" s="30"/>
      <c r="W2579" s="30"/>
      <c r="X2579" s="30"/>
      <c r="Y2579" s="30"/>
      <c r="Z2579" s="30"/>
      <c r="AA2579" s="30"/>
    </row>
    <row r="2580" spans="8:27" ht="15.75" customHeight="1" x14ac:dyDescent="0.25">
      <c r="H2580" s="30"/>
      <c r="I2580" s="30"/>
      <c r="J2580" s="30"/>
      <c r="K2580" s="30"/>
      <c r="L2580" s="30"/>
      <c r="M2580" s="30"/>
      <c r="N2580" s="30"/>
      <c r="O2580" s="30"/>
      <c r="P2580" s="30"/>
      <c r="Q2580" s="30"/>
      <c r="R2580" s="30"/>
      <c r="S2580" s="30"/>
      <c r="T2580" s="30"/>
      <c r="U2580" s="30"/>
      <c r="V2580" s="30"/>
      <c r="W2580" s="30"/>
      <c r="X2580" s="30"/>
      <c r="Y2580" s="30"/>
      <c r="Z2580" s="30"/>
      <c r="AA2580" s="30"/>
    </row>
    <row r="2581" spans="8:27" ht="15.75" customHeight="1" x14ac:dyDescent="0.25">
      <c r="H2581" s="30"/>
      <c r="I2581" s="30"/>
      <c r="J2581" s="30"/>
      <c r="K2581" s="30"/>
      <c r="L2581" s="30"/>
      <c r="M2581" s="30"/>
      <c r="N2581" s="30"/>
      <c r="O2581" s="30"/>
      <c r="P2581" s="30"/>
      <c r="Q2581" s="30"/>
      <c r="R2581" s="30"/>
      <c r="S2581" s="30"/>
      <c r="T2581" s="30"/>
      <c r="U2581" s="30"/>
      <c r="V2581" s="30"/>
      <c r="W2581" s="30"/>
      <c r="X2581" s="30"/>
      <c r="Y2581" s="30"/>
      <c r="Z2581" s="30"/>
      <c r="AA2581" s="30"/>
    </row>
    <row r="2582" spans="8:27" ht="15.75" customHeight="1" x14ac:dyDescent="0.25">
      <c r="H2582" s="30"/>
      <c r="I2582" s="30"/>
      <c r="J2582" s="30"/>
      <c r="K2582" s="30"/>
      <c r="L2582" s="30"/>
      <c r="M2582" s="30"/>
      <c r="N2582" s="30"/>
      <c r="O2582" s="30"/>
      <c r="P2582" s="30"/>
      <c r="Q2582" s="30"/>
      <c r="R2582" s="30"/>
      <c r="S2582" s="30"/>
      <c r="T2582" s="30"/>
      <c r="U2582" s="30"/>
      <c r="V2582" s="30"/>
      <c r="W2582" s="30"/>
      <c r="X2582" s="30"/>
      <c r="Y2582" s="30"/>
      <c r="Z2582" s="30"/>
      <c r="AA2582" s="30"/>
    </row>
    <row r="2583" spans="8:27" ht="15.75" customHeight="1" x14ac:dyDescent="0.25">
      <c r="H2583" s="30"/>
      <c r="I2583" s="30"/>
      <c r="J2583" s="30"/>
      <c r="K2583" s="30"/>
      <c r="L2583" s="30"/>
      <c r="M2583" s="30"/>
      <c r="N2583" s="30"/>
      <c r="O2583" s="30"/>
      <c r="P2583" s="30"/>
      <c r="Q2583" s="30"/>
      <c r="R2583" s="30"/>
      <c r="S2583" s="30"/>
      <c r="T2583" s="30"/>
      <c r="U2583" s="30"/>
      <c r="V2583" s="30"/>
      <c r="W2583" s="30"/>
      <c r="X2583" s="30"/>
      <c r="Y2583" s="30"/>
      <c r="Z2583" s="30"/>
      <c r="AA2583" s="30"/>
    </row>
    <row r="2584" spans="8:27" ht="15.75" customHeight="1" x14ac:dyDescent="0.25">
      <c r="H2584" s="30"/>
      <c r="I2584" s="30"/>
      <c r="J2584" s="30"/>
      <c r="K2584" s="30"/>
      <c r="L2584" s="30"/>
      <c r="M2584" s="30"/>
      <c r="N2584" s="30"/>
      <c r="O2584" s="30"/>
      <c r="P2584" s="30"/>
      <c r="Q2584" s="30"/>
      <c r="R2584" s="30"/>
      <c r="S2584" s="30"/>
      <c r="T2584" s="30"/>
      <c r="U2584" s="30"/>
      <c r="V2584" s="30"/>
      <c r="W2584" s="30"/>
      <c r="X2584" s="30"/>
      <c r="Y2584" s="30"/>
      <c r="Z2584" s="30"/>
      <c r="AA2584" s="30"/>
    </row>
    <row r="2585" spans="8:27" ht="15.75" customHeight="1" x14ac:dyDescent="0.25">
      <c r="H2585" s="30"/>
      <c r="I2585" s="30"/>
      <c r="J2585" s="30"/>
      <c r="K2585" s="30"/>
      <c r="L2585" s="30"/>
      <c r="M2585" s="30"/>
      <c r="N2585" s="30"/>
      <c r="O2585" s="30"/>
      <c r="P2585" s="30"/>
      <c r="Q2585" s="30"/>
      <c r="R2585" s="30"/>
      <c r="S2585" s="30"/>
      <c r="T2585" s="30"/>
      <c r="U2585" s="30"/>
      <c r="V2585" s="30"/>
      <c r="W2585" s="30"/>
      <c r="X2585" s="30"/>
      <c r="Y2585" s="30"/>
      <c r="Z2585" s="30"/>
      <c r="AA2585" s="30"/>
    </row>
    <row r="2586" spans="8:27" ht="15.75" customHeight="1" x14ac:dyDescent="0.25">
      <c r="H2586" s="30"/>
      <c r="I2586" s="30"/>
      <c r="J2586" s="30"/>
      <c r="K2586" s="30"/>
      <c r="L2586" s="30"/>
      <c r="M2586" s="30"/>
      <c r="N2586" s="30"/>
      <c r="O2586" s="30"/>
      <c r="P2586" s="30"/>
      <c r="Q2586" s="30"/>
      <c r="R2586" s="30"/>
      <c r="S2586" s="30"/>
      <c r="T2586" s="30"/>
      <c r="U2586" s="30"/>
      <c r="V2586" s="30"/>
      <c r="W2586" s="30"/>
      <c r="X2586" s="30"/>
      <c r="Y2586" s="30"/>
      <c r="Z2586" s="30"/>
      <c r="AA2586" s="30"/>
    </row>
    <row r="2587" spans="8:27" ht="15.75" customHeight="1" x14ac:dyDescent="0.25">
      <c r="H2587" s="30"/>
      <c r="I2587" s="30"/>
      <c r="J2587" s="30"/>
      <c r="K2587" s="30"/>
      <c r="L2587" s="30"/>
      <c r="M2587" s="30"/>
      <c r="N2587" s="30"/>
      <c r="O2587" s="30"/>
      <c r="P2587" s="30"/>
      <c r="Q2587" s="30"/>
      <c r="R2587" s="30"/>
      <c r="S2587" s="30"/>
      <c r="T2587" s="30"/>
      <c r="U2587" s="30"/>
      <c r="V2587" s="30"/>
      <c r="W2587" s="30"/>
      <c r="X2587" s="30"/>
      <c r="Y2587" s="30"/>
      <c r="Z2587" s="30"/>
      <c r="AA2587" s="30"/>
    </row>
    <row r="2588" spans="8:27" ht="15.75" customHeight="1" x14ac:dyDescent="0.25">
      <c r="H2588" s="30"/>
      <c r="I2588" s="30"/>
      <c r="J2588" s="30"/>
      <c r="K2588" s="30"/>
      <c r="L2588" s="30"/>
      <c r="M2588" s="30"/>
      <c r="N2588" s="30"/>
      <c r="O2588" s="30"/>
      <c r="P2588" s="30"/>
      <c r="Q2588" s="30"/>
      <c r="R2588" s="30"/>
      <c r="S2588" s="30"/>
      <c r="T2588" s="30"/>
      <c r="U2588" s="30"/>
      <c r="V2588" s="30"/>
      <c r="W2588" s="30"/>
      <c r="X2588" s="30"/>
      <c r="Y2588" s="30"/>
      <c r="Z2588" s="30"/>
      <c r="AA2588" s="30"/>
    </row>
    <row r="2589" spans="8:27" ht="15.75" customHeight="1" x14ac:dyDescent="0.25">
      <c r="H2589" s="30"/>
      <c r="I2589" s="30"/>
      <c r="J2589" s="30"/>
      <c r="K2589" s="30"/>
      <c r="L2589" s="30"/>
      <c r="M2589" s="30"/>
      <c r="N2589" s="30"/>
      <c r="O2589" s="30"/>
      <c r="P2589" s="30"/>
      <c r="Q2589" s="30"/>
      <c r="R2589" s="30"/>
      <c r="S2589" s="30"/>
      <c r="T2589" s="30"/>
      <c r="U2589" s="30"/>
      <c r="V2589" s="30"/>
      <c r="W2589" s="30"/>
      <c r="X2589" s="30"/>
      <c r="Y2589" s="30"/>
      <c r="Z2589" s="30"/>
      <c r="AA2589" s="30"/>
    </row>
    <row r="2590" spans="8:27" ht="15.75" customHeight="1" x14ac:dyDescent="0.25">
      <c r="H2590" s="30"/>
      <c r="I2590" s="30"/>
      <c r="J2590" s="30"/>
      <c r="K2590" s="30"/>
      <c r="L2590" s="30"/>
      <c r="M2590" s="30"/>
      <c r="N2590" s="30"/>
      <c r="O2590" s="30"/>
      <c r="P2590" s="30"/>
      <c r="Q2590" s="30"/>
      <c r="R2590" s="30"/>
      <c r="S2590" s="30"/>
      <c r="T2590" s="30"/>
      <c r="U2590" s="30"/>
      <c r="V2590" s="30"/>
      <c r="W2590" s="30"/>
      <c r="X2590" s="30"/>
      <c r="Y2590" s="30"/>
      <c r="Z2590" s="30"/>
      <c r="AA2590" s="30"/>
    </row>
    <row r="2591" spans="8:27" ht="15.75" customHeight="1" x14ac:dyDescent="0.25">
      <c r="H2591" s="30"/>
      <c r="I2591" s="30"/>
      <c r="J2591" s="30"/>
      <c r="K2591" s="30"/>
      <c r="L2591" s="30"/>
      <c r="M2591" s="30"/>
      <c r="N2591" s="30"/>
      <c r="O2591" s="30"/>
      <c r="P2591" s="30"/>
      <c r="Q2591" s="30"/>
      <c r="R2591" s="30"/>
      <c r="S2591" s="30"/>
      <c r="T2591" s="30"/>
      <c r="U2591" s="30"/>
      <c r="V2591" s="30"/>
      <c r="W2591" s="30"/>
      <c r="X2591" s="30"/>
      <c r="Y2591" s="30"/>
      <c r="Z2591" s="30"/>
      <c r="AA2591" s="30"/>
    </row>
    <row r="2592" spans="8:27" ht="15.75" customHeight="1" x14ac:dyDescent="0.25">
      <c r="H2592" s="30"/>
      <c r="I2592" s="30"/>
      <c r="J2592" s="30"/>
      <c r="K2592" s="30"/>
      <c r="L2592" s="30"/>
      <c r="M2592" s="30"/>
      <c r="N2592" s="30"/>
      <c r="O2592" s="30"/>
      <c r="P2592" s="30"/>
      <c r="Q2592" s="30"/>
      <c r="R2592" s="30"/>
      <c r="S2592" s="30"/>
      <c r="T2592" s="30"/>
      <c r="U2592" s="30"/>
      <c r="V2592" s="30"/>
      <c r="W2592" s="30"/>
      <c r="X2592" s="30"/>
      <c r="Y2592" s="30"/>
      <c r="Z2592" s="30"/>
      <c r="AA2592" s="30"/>
    </row>
    <row r="2593" spans="8:27" ht="15.75" customHeight="1" x14ac:dyDescent="0.25">
      <c r="H2593" s="30"/>
      <c r="I2593" s="30"/>
      <c r="J2593" s="30"/>
      <c r="K2593" s="30"/>
      <c r="L2593" s="30"/>
      <c r="M2593" s="30"/>
      <c r="N2593" s="30"/>
      <c r="O2593" s="30"/>
      <c r="P2593" s="30"/>
      <c r="Q2593" s="30"/>
      <c r="R2593" s="30"/>
      <c r="S2593" s="30"/>
      <c r="T2593" s="30"/>
      <c r="U2593" s="30"/>
      <c r="V2593" s="30"/>
      <c r="W2593" s="30"/>
      <c r="X2593" s="30"/>
      <c r="Y2593" s="30"/>
      <c r="Z2593" s="30"/>
      <c r="AA2593" s="30"/>
    </row>
    <row r="2594" spans="8:27" ht="15.75" customHeight="1" x14ac:dyDescent="0.25">
      <c r="H2594" s="30"/>
      <c r="I2594" s="30"/>
      <c r="J2594" s="30"/>
      <c r="K2594" s="30"/>
      <c r="L2594" s="30"/>
      <c r="M2594" s="30"/>
      <c r="N2594" s="30"/>
      <c r="O2594" s="30"/>
      <c r="P2594" s="30"/>
      <c r="Q2594" s="30"/>
      <c r="R2594" s="30"/>
      <c r="S2594" s="30"/>
      <c r="T2594" s="30"/>
      <c r="U2594" s="30"/>
      <c r="V2594" s="30"/>
      <c r="W2594" s="30"/>
      <c r="X2594" s="30"/>
      <c r="Y2594" s="30"/>
      <c r="Z2594" s="30"/>
      <c r="AA2594" s="30"/>
    </row>
    <row r="2595" spans="8:27" ht="15.75" customHeight="1" x14ac:dyDescent="0.25">
      <c r="H2595" s="30"/>
      <c r="I2595" s="30"/>
      <c r="J2595" s="30"/>
      <c r="K2595" s="30"/>
      <c r="L2595" s="30"/>
      <c r="M2595" s="30"/>
      <c r="N2595" s="30"/>
      <c r="O2595" s="30"/>
      <c r="P2595" s="30"/>
      <c r="Q2595" s="30"/>
      <c r="R2595" s="30"/>
      <c r="S2595" s="30"/>
      <c r="T2595" s="30"/>
      <c r="U2595" s="30"/>
      <c r="V2595" s="30"/>
      <c r="W2595" s="30"/>
      <c r="X2595" s="30"/>
      <c r="Y2595" s="30"/>
      <c r="Z2595" s="30"/>
      <c r="AA2595" s="30"/>
    </row>
    <row r="2596" spans="8:27" ht="15.75" customHeight="1" x14ac:dyDescent="0.25">
      <c r="H2596" s="30"/>
      <c r="I2596" s="30"/>
      <c r="J2596" s="30"/>
      <c r="K2596" s="30"/>
      <c r="L2596" s="30"/>
      <c r="M2596" s="30"/>
      <c r="N2596" s="30"/>
      <c r="O2596" s="30"/>
      <c r="P2596" s="30"/>
      <c r="Q2596" s="30"/>
      <c r="R2596" s="30"/>
      <c r="S2596" s="30"/>
      <c r="T2596" s="30"/>
      <c r="U2596" s="30"/>
      <c r="V2596" s="30"/>
      <c r="W2596" s="30"/>
      <c r="X2596" s="30"/>
      <c r="Y2596" s="30"/>
      <c r="Z2596" s="30"/>
      <c r="AA2596" s="30"/>
    </row>
    <row r="2597" spans="8:27" ht="15.75" customHeight="1" x14ac:dyDescent="0.25">
      <c r="H2597" s="30"/>
      <c r="I2597" s="30"/>
      <c r="J2597" s="30"/>
      <c r="K2597" s="30"/>
      <c r="L2597" s="30"/>
      <c r="M2597" s="30"/>
      <c r="N2597" s="30"/>
      <c r="O2597" s="30"/>
      <c r="P2597" s="30"/>
      <c r="Q2597" s="30"/>
      <c r="R2597" s="30"/>
      <c r="S2597" s="30"/>
      <c r="T2597" s="30"/>
      <c r="U2597" s="30"/>
      <c r="V2597" s="30"/>
      <c r="W2597" s="30"/>
      <c r="X2597" s="30"/>
      <c r="Y2597" s="30"/>
      <c r="Z2597" s="30"/>
      <c r="AA2597" s="30"/>
    </row>
    <row r="2598" spans="8:27" ht="15.75" customHeight="1" x14ac:dyDescent="0.25">
      <c r="H2598" s="30"/>
      <c r="I2598" s="30"/>
      <c r="J2598" s="30"/>
      <c r="K2598" s="30"/>
      <c r="L2598" s="30"/>
      <c r="M2598" s="30"/>
      <c r="N2598" s="30"/>
      <c r="O2598" s="30"/>
      <c r="P2598" s="30"/>
      <c r="Q2598" s="30"/>
      <c r="R2598" s="30"/>
      <c r="S2598" s="30"/>
      <c r="T2598" s="30"/>
      <c r="U2598" s="30"/>
      <c r="V2598" s="30"/>
      <c r="W2598" s="30"/>
      <c r="X2598" s="30"/>
      <c r="Y2598" s="30"/>
      <c r="Z2598" s="30"/>
      <c r="AA2598" s="30"/>
    </row>
    <row r="2599" spans="8:27" ht="15.75" customHeight="1" x14ac:dyDescent="0.25">
      <c r="H2599" s="30"/>
      <c r="I2599" s="30"/>
      <c r="J2599" s="30"/>
      <c r="K2599" s="30"/>
      <c r="L2599" s="30"/>
      <c r="M2599" s="30"/>
      <c r="N2599" s="30"/>
      <c r="O2599" s="30"/>
      <c r="P2599" s="30"/>
      <c r="Q2599" s="30"/>
      <c r="R2599" s="30"/>
      <c r="S2599" s="30"/>
      <c r="T2599" s="30"/>
      <c r="U2599" s="30"/>
      <c r="V2599" s="30"/>
      <c r="W2599" s="30"/>
      <c r="X2599" s="30"/>
      <c r="Y2599" s="30"/>
      <c r="Z2599" s="30"/>
      <c r="AA2599" s="30"/>
    </row>
    <row r="2600" spans="8:27" ht="15.75" customHeight="1" x14ac:dyDescent="0.25">
      <c r="H2600" s="30"/>
      <c r="I2600" s="30"/>
      <c r="J2600" s="30"/>
      <c r="K2600" s="30"/>
      <c r="L2600" s="30"/>
      <c r="M2600" s="30"/>
      <c r="N2600" s="30"/>
      <c r="O2600" s="30"/>
      <c r="P2600" s="30"/>
      <c r="Q2600" s="30"/>
      <c r="R2600" s="30"/>
      <c r="S2600" s="30"/>
      <c r="T2600" s="30"/>
      <c r="U2600" s="30"/>
      <c r="V2600" s="30"/>
      <c r="W2600" s="30"/>
      <c r="X2600" s="30"/>
      <c r="Y2600" s="30"/>
      <c r="Z2600" s="30"/>
      <c r="AA2600" s="30"/>
    </row>
    <row r="2601" spans="8:27" ht="15.75" customHeight="1" x14ac:dyDescent="0.25">
      <c r="H2601" s="30"/>
      <c r="I2601" s="30"/>
      <c r="J2601" s="30"/>
      <c r="K2601" s="30"/>
      <c r="L2601" s="30"/>
      <c r="M2601" s="30"/>
      <c r="N2601" s="30"/>
      <c r="O2601" s="30"/>
      <c r="P2601" s="30"/>
      <c r="Q2601" s="30"/>
      <c r="R2601" s="30"/>
      <c r="S2601" s="30"/>
      <c r="T2601" s="30"/>
      <c r="U2601" s="30"/>
      <c r="V2601" s="30"/>
      <c r="W2601" s="30"/>
      <c r="X2601" s="30"/>
      <c r="Y2601" s="30"/>
      <c r="Z2601" s="30"/>
      <c r="AA2601" s="30"/>
    </row>
    <row r="2602" spans="8:27" ht="15.75" customHeight="1" x14ac:dyDescent="0.25">
      <c r="H2602" s="30"/>
      <c r="I2602" s="30"/>
      <c r="J2602" s="30"/>
      <c r="K2602" s="30"/>
      <c r="L2602" s="30"/>
      <c r="M2602" s="30"/>
      <c r="N2602" s="30"/>
      <c r="O2602" s="30"/>
      <c r="P2602" s="30"/>
      <c r="Q2602" s="30"/>
      <c r="R2602" s="30"/>
      <c r="S2602" s="30"/>
      <c r="T2602" s="30"/>
      <c r="U2602" s="30"/>
      <c r="V2602" s="30"/>
      <c r="W2602" s="30"/>
      <c r="X2602" s="30"/>
      <c r="Y2602" s="30"/>
      <c r="Z2602" s="30"/>
      <c r="AA2602" s="30"/>
    </row>
    <row r="2603" spans="8:27" ht="15.75" customHeight="1" x14ac:dyDescent="0.25">
      <c r="H2603" s="30"/>
      <c r="I2603" s="30"/>
      <c r="J2603" s="30"/>
      <c r="K2603" s="30"/>
      <c r="L2603" s="30"/>
      <c r="M2603" s="30"/>
      <c r="N2603" s="30"/>
      <c r="O2603" s="30"/>
      <c r="P2603" s="30"/>
      <c r="Q2603" s="30"/>
      <c r="R2603" s="30"/>
      <c r="S2603" s="30"/>
      <c r="T2603" s="30"/>
      <c r="U2603" s="30"/>
      <c r="V2603" s="30"/>
      <c r="W2603" s="30"/>
      <c r="X2603" s="30"/>
      <c r="Y2603" s="30"/>
      <c r="Z2603" s="30"/>
      <c r="AA2603" s="30"/>
    </row>
    <row r="2604" spans="8:27" ht="15.75" customHeight="1" x14ac:dyDescent="0.25">
      <c r="H2604" s="30"/>
      <c r="I2604" s="30"/>
      <c r="J2604" s="30"/>
      <c r="K2604" s="30"/>
      <c r="L2604" s="30"/>
      <c r="M2604" s="30"/>
      <c r="N2604" s="30"/>
      <c r="O2604" s="30"/>
      <c r="P2604" s="30"/>
      <c r="Q2604" s="30"/>
      <c r="R2604" s="30"/>
      <c r="S2604" s="30"/>
      <c r="T2604" s="30"/>
      <c r="U2604" s="30"/>
      <c r="V2604" s="30"/>
      <c r="W2604" s="30"/>
      <c r="X2604" s="30"/>
      <c r="Y2604" s="30"/>
      <c r="Z2604" s="30"/>
      <c r="AA2604" s="30"/>
    </row>
    <row r="2605" spans="8:27" ht="15.75" customHeight="1" x14ac:dyDescent="0.25">
      <c r="H2605" s="30"/>
      <c r="I2605" s="30"/>
      <c r="J2605" s="30"/>
      <c r="K2605" s="30"/>
      <c r="L2605" s="30"/>
      <c r="M2605" s="30"/>
      <c r="N2605" s="30"/>
      <c r="O2605" s="30"/>
      <c r="P2605" s="30"/>
      <c r="Q2605" s="30"/>
      <c r="R2605" s="30"/>
      <c r="S2605" s="30"/>
      <c r="T2605" s="30"/>
      <c r="U2605" s="30"/>
      <c r="V2605" s="30"/>
      <c r="W2605" s="30"/>
      <c r="X2605" s="30"/>
      <c r="Y2605" s="30"/>
      <c r="Z2605" s="30"/>
      <c r="AA2605" s="30"/>
    </row>
    <row r="2606" spans="8:27" ht="15.75" customHeight="1" x14ac:dyDescent="0.25">
      <c r="H2606" s="30"/>
      <c r="I2606" s="30"/>
      <c r="J2606" s="30"/>
      <c r="K2606" s="30"/>
      <c r="L2606" s="30"/>
      <c r="M2606" s="30"/>
      <c r="N2606" s="30"/>
      <c r="O2606" s="30"/>
      <c r="P2606" s="30"/>
      <c r="Q2606" s="30"/>
      <c r="R2606" s="30"/>
      <c r="S2606" s="30"/>
      <c r="T2606" s="30"/>
      <c r="U2606" s="30"/>
      <c r="V2606" s="30"/>
      <c r="W2606" s="30"/>
      <c r="X2606" s="30"/>
      <c r="Y2606" s="30"/>
      <c r="Z2606" s="30"/>
      <c r="AA2606" s="30"/>
    </row>
    <row r="2607" spans="8:27" ht="15.75" customHeight="1" x14ac:dyDescent="0.25">
      <c r="H2607" s="30"/>
      <c r="I2607" s="30"/>
      <c r="J2607" s="30"/>
      <c r="K2607" s="30"/>
      <c r="L2607" s="30"/>
      <c r="M2607" s="30"/>
      <c r="N2607" s="30"/>
      <c r="O2607" s="30"/>
      <c r="P2607" s="30"/>
      <c r="Q2607" s="30"/>
      <c r="R2607" s="30"/>
      <c r="S2607" s="30"/>
      <c r="T2607" s="30"/>
      <c r="U2607" s="30"/>
      <c r="V2607" s="30"/>
      <c r="W2607" s="30"/>
      <c r="X2607" s="30"/>
      <c r="Y2607" s="30"/>
      <c r="Z2607" s="30"/>
      <c r="AA2607" s="30"/>
    </row>
    <row r="2608" spans="8:27" ht="15.75" customHeight="1" x14ac:dyDescent="0.25">
      <c r="H2608" s="30"/>
      <c r="I2608" s="30"/>
      <c r="J2608" s="30"/>
      <c r="K2608" s="30"/>
      <c r="L2608" s="30"/>
      <c r="M2608" s="30"/>
      <c r="N2608" s="30"/>
      <c r="O2608" s="30"/>
      <c r="P2608" s="30"/>
      <c r="Q2608" s="30"/>
      <c r="R2608" s="30"/>
      <c r="S2608" s="30"/>
      <c r="T2608" s="30"/>
      <c r="U2608" s="30"/>
      <c r="V2608" s="30"/>
      <c r="W2608" s="30"/>
      <c r="X2608" s="30"/>
      <c r="Y2608" s="30"/>
      <c r="Z2608" s="30"/>
      <c r="AA2608" s="30"/>
    </row>
    <row r="2609" spans="8:27" ht="15.75" customHeight="1" x14ac:dyDescent="0.25">
      <c r="H2609" s="30"/>
      <c r="I2609" s="30"/>
      <c r="J2609" s="30"/>
      <c r="K2609" s="30"/>
      <c r="L2609" s="30"/>
      <c r="M2609" s="30"/>
      <c r="N2609" s="30"/>
      <c r="O2609" s="30"/>
      <c r="P2609" s="30"/>
      <c r="Q2609" s="30"/>
      <c r="R2609" s="30"/>
      <c r="S2609" s="30"/>
      <c r="T2609" s="30"/>
      <c r="U2609" s="30"/>
      <c r="V2609" s="30"/>
      <c r="W2609" s="30"/>
      <c r="X2609" s="30"/>
      <c r="Y2609" s="30"/>
      <c r="Z2609" s="30"/>
      <c r="AA2609" s="30"/>
    </row>
    <row r="2610" spans="8:27" ht="15.75" customHeight="1" x14ac:dyDescent="0.25">
      <c r="H2610" s="30"/>
      <c r="I2610" s="30"/>
      <c r="J2610" s="30"/>
      <c r="K2610" s="30"/>
      <c r="L2610" s="30"/>
      <c r="M2610" s="30"/>
      <c r="N2610" s="30"/>
      <c r="O2610" s="30"/>
      <c r="P2610" s="30"/>
      <c r="Q2610" s="30"/>
      <c r="R2610" s="30"/>
      <c r="S2610" s="30"/>
      <c r="T2610" s="30"/>
      <c r="U2610" s="30"/>
      <c r="V2610" s="30"/>
      <c r="W2610" s="30"/>
      <c r="X2610" s="30"/>
      <c r="Y2610" s="30"/>
      <c r="Z2610" s="30"/>
      <c r="AA2610" s="30"/>
    </row>
    <row r="2611" spans="8:27" ht="15.75" customHeight="1" x14ac:dyDescent="0.25">
      <c r="H2611" s="30"/>
      <c r="I2611" s="30"/>
      <c r="J2611" s="30"/>
      <c r="K2611" s="30"/>
      <c r="L2611" s="30"/>
      <c r="M2611" s="30"/>
      <c r="N2611" s="30"/>
      <c r="O2611" s="30"/>
      <c r="P2611" s="30"/>
      <c r="Q2611" s="30"/>
      <c r="R2611" s="30"/>
      <c r="S2611" s="30"/>
      <c r="T2611" s="30"/>
      <c r="U2611" s="30"/>
      <c r="V2611" s="30"/>
      <c r="W2611" s="30"/>
      <c r="X2611" s="30"/>
      <c r="Y2611" s="30"/>
      <c r="Z2611" s="30"/>
      <c r="AA2611" s="30"/>
    </row>
    <row r="2612" spans="8:27" ht="15.75" customHeight="1" x14ac:dyDescent="0.25">
      <c r="H2612" s="30"/>
      <c r="I2612" s="30"/>
      <c r="J2612" s="30"/>
      <c r="K2612" s="30"/>
      <c r="L2612" s="30"/>
      <c r="M2612" s="30"/>
      <c r="N2612" s="30"/>
      <c r="O2612" s="30"/>
      <c r="P2612" s="30"/>
      <c r="Q2612" s="30"/>
      <c r="R2612" s="30"/>
      <c r="S2612" s="30"/>
      <c r="T2612" s="30"/>
      <c r="U2612" s="30"/>
      <c r="V2612" s="30"/>
      <c r="W2612" s="30"/>
      <c r="X2612" s="30"/>
      <c r="Y2612" s="30"/>
      <c r="Z2612" s="30"/>
      <c r="AA2612" s="30"/>
    </row>
    <row r="2613" spans="8:27" ht="15.75" customHeight="1" x14ac:dyDescent="0.25">
      <c r="H2613" s="30"/>
      <c r="I2613" s="30"/>
      <c r="J2613" s="30"/>
      <c r="K2613" s="30"/>
      <c r="L2613" s="30"/>
      <c r="M2613" s="30"/>
      <c r="N2613" s="30"/>
      <c r="O2613" s="30"/>
      <c r="P2613" s="30"/>
      <c r="Q2613" s="30"/>
      <c r="R2613" s="30"/>
      <c r="S2613" s="30"/>
      <c r="T2613" s="30"/>
      <c r="U2613" s="30"/>
      <c r="V2613" s="30"/>
      <c r="W2613" s="30"/>
      <c r="X2613" s="30"/>
      <c r="Y2613" s="30"/>
      <c r="Z2613" s="30"/>
      <c r="AA2613" s="30"/>
    </row>
    <row r="2614" spans="8:27" ht="15.75" customHeight="1" x14ac:dyDescent="0.25">
      <c r="H2614" s="30"/>
      <c r="I2614" s="30"/>
      <c r="J2614" s="30"/>
      <c r="K2614" s="30"/>
      <c r="L2614" s="30"/>
      <c r="M2614" s="30"/>
      <c r="N2614" s="30"/>
      <c r="O2614" s="30"/>
      <c r="P2614" s="30"/>
      <c r="Q2614" s="30"/>
      <c r="R2614" s="30"/>
      <c r="S2614" s="30"/>
      <c r="T2614" s="30"/>
      <c r="U2614" s="30"/>
      <c r="V2614" s="30"/>
      <c r="W2614" s="30"/>
      <c r="X2614" s="30"/>
      <c r="Y2614" s="30"/>
      <c r="Z2614" s="30"/>
      <c r="AA2614" s="30"/>
    </row>
    <row r="2615" spans="8:27" ht="15.75" customHeight="1" x14ac:dyDescent="0.25">
      <c r="H2615" s="30"/>
      <c r="I2615" s="30"/>
      <c r="J2615" s="30"/>
      <c r="K2615" s="30"/>
      <c r="L2615" s="30"/>
      <c r="M2615" s="30"/>
      <c r="N2615" s="30"/>
      <c r="O2615" s="30"/>
      <c r="P2615" s="30"/>
      <c r="Q2615" s="30"/>
      <c r="R2615" s="30"/>
      <c r="S2615" s="30"/>
      <c r="T2615" s="30"/>
      <c r="U2615" s="30"/>
      <c r="V2615" s="30"/>
      <c r="W2615" s="30"/>
      <c r="X2615" s="30"/>
      <c r="Y2615" s="30"/>
      <c r="Z2615" s="30"/>
      <c r="AA2615" s="30"/>
    </row>
    <row r="2616" spans="8:27" ht="15.75" customHeight="1" x14ac:dyDescent="0.25">
      <c r="H2616" s="30"/>
      <c r="I2616" s="30"/>
      <c r="J2616" s="30"/>
      <c r="K2616" s="30"/>
      <c r="L2616" s="30"/>
      <c r="M2616" s="30"/>
      <c r="N2616" s="30"/>
      <c r="O2616" s="30"/>
      <c r="P2616" s="30"/>
      <c r="Q2616" s="30"/>
      <c r="R2616" s="30"/>
      <c r="S2616" s="30"/>
      <c r="T2616" s="30"/>
      <c r="U2616" s="30"/>
      <c r="V2616" s="30"/>
      <c r="W2616" s="30"/>
      <c r="X2616" s="30"/>
      <c r="Y2616" s="30"/>
      <c r="Z2616" s="30"/>
      <c r="AA2616" s="30"/>
    </row>
    <row r="2617" spans="8:27" ht="15.75" customHeight="1" x14ac:dyDescent="0.25">
      <c r="H2617" s="30"/>
      <c r="I2617" s="30"/>
      <c r="J2617" s="30"/>
      <c r="K2617" s="30"/>
      <c r="L2617" s="30"/>
      <c r="M2617" s="30"/>
      <c r="N2617" s="30"/>
      <c r="O2617" s="30"/>
      <c r="P2617" s="30"/>
      <c r="Q2617" s="30"/>
      <c r="R2617" s="30"/>
      <c r="S2617" s="30"/>
      <c r="T2617" s="30"/>
      <c r="U2617" s="30"/>
      <c r="V2617" s="30"/>
      <c r="W2617" s="30"/>
      <c r="X2617" s="30"/>
      <c r="Y2617" s="30"/>
      <c r="Z2617" s="30"/>
      <c r="AA2617" s="30"/>
    </row>
    <row r="2618" spans="8:27" ht="15.75" customHeight="1" x14ac:dyDescent="0.25">
      <c r="H2618" s="30"/>
      <c r="I2618" s="30"/>
      <c r="J2618" s="30"/>
      <c r="K2618" s="30"/>
      <c r="L2618" s="30"/>
      <c r="M2618" s="30"/>
      <c r="N2618" s="30"/>
      <c r="O2618" s="30"/>
      <c r="P2618" s="30"/>
      <c r="Q2618" s="30"/>
      <c r="R2618" s="30"/>
      <c r="S2618" s="30"/>
      <c r="T2618" s="30"/>
      <c r="U2618" s="30"/>
      <c r="V2618" s="30"/>
      <c r="W2618" s="30"/>
      <c r="X2618" s="30"/>
      <c r="Y2618" s="30"/>
      <c r="Z2618" s="30"/>
      <c r="AA2618" s="30"/>
    </row>
    <row r="2619" spans="8:27" ht="15.75" customHeight="1" x14ac:dyDescent="0.25">
      <c r="H2619" s="30"/>
      <c r="I2619" s="30"/>
      <c r="J2619" s="30"/>
      <c r="K2619" s="30"/>
      <c r="L2619" s="30"/>
      <c r="M2619" s="30"/>
      <c r="N2619" s="30"/>
      <c r="O2619" s="30"/>
      <c r="P2619" s="30"/>
      <c r="Q2619" s="30"/>
      <c r="R2619" s="30"/>
      <c r="S2619" s="30"/>
      <c r="T2619" s="30"/>
      <c r="U2619" s="30"/>
      <c r="V2619" s="30"/>
      <c r="W2619" s="30"/>
      <c r="X2619" s="30"/>
      <c r="Y2619" s="30"/>
      <c r="Z2619" s="30"/>
      <c r="AA2619" s="30"/>
    </row>
    <row r="2620" spans="8:27" ht="15.75" customHeight="1" x14ac:dyDescent="0.25">
      <c r="H2620" s="30"/>
      <c r="I2620" s="30"/>
      <c r="J2620" s="30"/>
      <c r="K2620" s="30"/>
      <c r="L2620" s="30"/>
      <c r="M2620" s="30"/>
      <c r="N2620" s="30"/>
      <c r="O2620" s="30"/>
      <c r="P2620" s="30"/>
      <c r="Q2620" s="30"/>
      <c r="R2620" s="30"/>
      <c r="S2620" s="30"/>
      <c r="T2620" s="30"/>
      <c r="U2620" s="30"/>
      <c r="V2620" s="30"/>
      <c r="W2620" s="30"/>
      <c r="X2620" s="30"/>
      <c r="Y2620" s="30"/>
      <c r="Z2620" s="30"/>
      <c r="AA2620" s="30"/>
    </row>
    <row r="2621" spans="8:27" ht="15.75" customHeight="1" x14ac:dyDescent="0.25">
      <c r="H2621" s="30"/>
      <c r="I2621" s="30"/>
      <c r="J2621" s="30"/>
      <c r="K2621" s="30"/>
      <c r="L2621" s="30"/>
      <c r="M2621" s="30"/>
      <c r="N2621" s="30"/>
      <c r="O2621" s="30"/>
      <c r="P2621" s="30"/>
      <c r="Q2621" s="30"/>
      <c r="R2621" s="30"/>
      <c r="S2621" s="30"/>
      <c r="T2621" s="30"/>
      <c r="U2621" s="30"/>
      <c r="V2621" s="30"/>
      <c r="W2621" s="30"/>
      <c r="X2621" s="30"/>
      <c r="Y2621" s="30"/>
      <c r="Z2621" s="30"/>
      <c r="AA2621" s="30"/>
    </row>
    <row r="2622" spans="8:27" ht="15.75" customHeight="1" x14ac:dyDescent="0.25">
      <c r="H2622" s="30"/>
      <c r="I2622" s="30"/>
      <c r="J2622" s="30"/>
      <c r="K2622" s="30"/>
      <c r="L2622" s="30"/>
      <c r="M2622" s="30"/>
      <c r="N2622" s="30"/>
      <c r="O2622" s="30"/>
      <c r="P2622" s="30"/>
      <c r="Q2622" s="30"/>
      <c r="R2622" s="30"/>
      <c r="S2622" s="30"/>
      <c r="T2622" s="30"/>
      <c r="U2622" s="30"/>
      <c r="V2622" s="30"/>
      <c r="W2622" s="30"/>
      <c r="X2622" s="30"/>
      <c r="Y2622" s="30"/>
      <c r="Z2622" s="30"/>
      <c r="AA2622" s="30"/>
    </row>
    <row r="2623" spans="8:27" ht="15.75" customHeight="1" x14ac:dyDescent="0.25">
      <c r="H2623" s="30"/>
      <c r="I2623" s="30"/>
      <c r="J2623" s="30"/>
      <c r="K2623" s="30"/>
      <c r="L2623" s="30"/>
      <c r="M2623" s="30"/>
      <c r="N2623" s="30"/>
      <c r="O2623" s="30"/>
      <c r="P2623" s="30"/>
      <c r="Q2623" s="30"/>
      <c r="R2623" s="30"/>
      <c r="S2623" s="30"/>
      <c r="T2623" s="30"/>
      <c r="U2623" s="30"/>
      <c r="V2623" s="30"/>
      <c r="W2623" s="30"/>
      <c r="X2623" s="30"/>
      <c r="Y2623" s="30"/>
      <c r="Z2623" s="30"/>
      <c r="AA2623" s="30"/>
    </row>
    <row r="2624" spans="8:27" ht="15.75" customHeight="1" x14ac:dyDescent="0.25">
      <c r="H2624" s="30"/>
      <c r="I2624" s="30"/>
      <c r="J2624" s="30"/>
      <c r="K2624" s="30"/>
      <c r="L2624" s="30"/>
      <c r="M2624" s="30"/>
      <c r="N2624" s="30"/>
      <c r="O2624" s="30"/>
      <c r="P2624" s="30"/>
      <c r="Q2624" s="30"/>
      <c r="R2624" s="30"/>
      <c r="S2624" s="30"/>
      <c r="T2624" s="30"/>
      <c r="U2624" s="30"/>
      <c r="V2624" s="30"/>
      <c r="W2624" s="30"/>
      <c r="X2624" s="30"/>
      <c r="Y2624" s="30"/>
      <c r="Z2624" s="30"/>
      <c r="AA2624" s="30"/>
    </row>
    <row r="2625" spans="8:27" ht="15.75" customHeight="1" x14ac:dyDescent="0.25">
      <c r="H2625" s="30"/>
      <c r="I2625" s="30"/>
      <c r="J2625" s="30"/>
      <c r="K2625" s="30"/>
      <c r="L2625" s="30"/>
      <c r="M2625" s="30"/>
      <c r="N2625" s="30"/>
      <c r="O2625" s="30"/>
      <c r="P2625" s="30"/>
      <c r="Q2625" s="30"/>
      <c r="R2625" s="30"/>
      <c r="S2625" s="30"/>
      <c r="T2625" s="30"/>
      <c r="U2625" s="30"/>
      <c r="V2625" s="30"/>
      <c r="W2625" s="30"/>
      <c r="X2625" s="30"/>
      <c r="Y2625" s="30"/>
      <c r="Z2625" s="30"/>
      <c r="AA2625" s="30"/>
    </row>
    <row r="2626" spans="8:27" ht="15.75" customHeight="1" x14ac:dyDescent="0.25">
      <c r="H2626" s="30"/>
      <c r="I2626" s="30"/>
      <c r="J2626" s="30"/>
      <c r="K2626" s="30"/>
      <c r="L2626" s="30"/>
      <c r="M2626" s="30"/>
      <c r="N2626" s="30"/>
      <c r="O2626" s="30"/>
      <c r="P2626" s="30"/>
      <c r="Q2626" s="30"/>
      <c r="R2626" s="30"/>
      <c r="S2626" s="30"/>
      <c r="T2626" s="30"/>
      <c r="U2626" s="30"/>
      <c r="V2626" s="30"/>
      <c r="W2626" s="30"/>
      <c r="X2626" s="30"/>
      <c r="Y2626" s="30"/>
      <c r="Z2626" s="30"/>
      <c r="AA2626" s="30"/>
    </row>
    <row r="2627" spans="8:27" ht="15.75" customHeight="1" x14ac:dyDescent="0.25">
      <c r="H2627" s="30"/>
      <c r="I2627" s="30"/>
      <c r="J2627" s="30"/>
      <c r="K2627" s="30"/>
      <c r="L2627" s="30"/>
      <c r="M2627" s="30"/>
      <c r="N2627" s="30"/>
      <c r="O2627" s="30"/>
      <c r="P2627" s="30"/>
      <c r="Q2627" s="30"/>
      <c r="R2627" s="30"/>
      <c r="S2627" s="30"/>
      <c r="T2627" s="30"/>
      <c r="U2627" s="30"/>
      <c r="V2627" s="30"/>
      <c r="W2627" s="30"/>
      <c r="X2627" s="30"/>
      <c r="Y2627" s="30"/>
      <c r="Z2627" s="30"/>
      <c r="AA2627" s="30"/>
    </row>
    <row r="2628" spans="8:27" ht="15.75" customHeight="1" x14ac:dyDescent="0.25">
      <c r="H2628" s="30"/>
      <c r="I2628" s="30"/>
      <c r="J2628" s="30"/>
      <c r="K2628" s="30"/>
      <c r="L2628" s="30"/>
      <c r="M2628" s="30"/>
      <c r="N2628" s="30"/>
      <c r="O2628" s="30"/>
      <c r="P2628" s="30"/>
      <c r="Q2628" s="30"/>
      <c r="R2628" s="30"/>
      <c r="S2628" s="30"/>
      <c r="T2628" s="30"/>
      <c r="U2628" s="30"/>
      <c r="V2628" s="30"/>
      <c r="W2628" s="30"/>
      <c r="X2628" s="30"/>
      <c r="Y2628" s="30"/>
      <c r="Z2628" s="30"/>
      <c r="AA2628" s="30"/>
    </row>
    <row r="2629" spans="8:27" ht="15.75" customHeight="1" x14ac:dyDescent="0.25">
      <c r="H2629" s="30"/>
      <c r="I2629" s="30"/>
      <c r="J2629" s="30"/>
      <c r="K2629" s="30"/>
      <c r="L2629" s="30"/>
      <c r="M2629" s="30"/>
      <c r="N2629" s="30"/>
      <c r="O2629" s="30"/>
      <c r="P2629" s="30"/>
      <c r="Q2629" s="30"/>
      <c r="R2629" s="30"/>
      <c r="S2629" s="30"/>
      <c r="T2629" s="30"/>
      <c r="U2629" s="30"/>
      <c r="V2629" s="30"/>
      <c r="W2629" s="30"/>
      <c r="X2629" s="30"/>
      <c r="Y2629" s="30"/>
      <c r="Z2629" s="30"/>
      <c r="AA2629" s="30"/>
    </row>
    <row r="2630" spans="8:27" ht="15.75" customHeight="1" x14ac:dyDescent="0.25">
      <c r="H2630" s="30"/>
      <c r="I2630" s="30"/>
      <c r="J2630" s="30"/>
      <c r="K2630" s="30"/>
      <c r="L2630" s="30"/>
      <c r="M2630" s="30"/>
      <c r="N2630" s="30"/>
      <c r="O2630" s="30"/>
      <c r="P2630" s="30"/>
      <c r="Q2630" s="30"/>
      <c r="R2630" s="30"/>
      <c r="S2630" s="30"/>
      <c r="T2630" s="30"/>
      <c r="U2630" s="30"/>
      <c r="V2630" s="30"/>
      <c r="W2630" s="30"/>
      <c r="X2630" s="30"/>
      <c r="Y2630" s="30"/>
      <c r="Z2630" s="30"/>
      <c r="AA2630" s="30"/>
    </row>
    <row r="2631" spans="8:27" ht="15.75" customHeight="1" x14ac:dyDescent="0.25">
      <c r="H2631" s="30"/>
      <c r="I2631" s="30"/>
      <c r="J2631" s="30"/>
      <c r="K2631" s="30"/>
      <c r="L2631" s="30"/>
      <c r="M2631" s="30"/>
      <c r="N2631" s="30"/>
      <c r="O2631" s="30"/>
      <c r="P2631" s="30"/>
      <c r="Q2631" s="30"/>
      <c r="R2631" s="30"/>
      <c r="S2631" s="30"/>
      <c r="T2631" s="30"/>
      <c r="U2631" s="30"/>
      <c r="V2631" s="30"/>
      <c r="W2631" s="30"/>
      <c r="X2631" s="30"/>
      <c r="Y2631" s="30"/>
      <c r="Z2631" s="30"/>
      <c r="AA2631" s="30"/>
    </row>
    <row r="2632" spans="8:27" ht="15.75" customHeight="1" x14ac:dyDescent="0.25">
      <c r="H2632" s="30"/>
      <c r="I2632" s="30"/>
      <c r="J2632" s="30"/>
      <c r="K2632" s="30"/>
      <c r="L2632" s="30"/>
      <c r="M2632" s="30"/>
      <c r="N2632" s="30"/>
      <c r="O2632" s="30"/>
      <c r="P2632" s="30"/>
      <c r="Q2632" s="30"/>
      <c r="R2632" s="30"/>
      <c r="S2632" s="30"/>
      <c r="T2632" s="30"/>
      <c r="U2632" s="30"/>
      <c r="V2632" s="30"/>
      <c r="W2632" s="30"/>
      <c r="X2632" s="30"/>
      <c r="Y2632" s="30"/>
      <c r="Z2632" s="30"/>
      <c r="AA2632" s="30"/>
    </row>
    <row r="2633" spans="8:27" ht="15.75" customHeight="1" x14ac:dyDescent="0.25">
      <c r="H2633" s="30"/>
      <c r="I2633" s="30"/>
      <c r="J2633" s="30"/>
      <c r="K2633" s="30"/>
      <c r="L2633" s="30"/>
      <c r="M2633" s="30"/>
      <c r="N2633" s="30"/>
      <c r="O2633" s="30"/>
      <c r="P2633" s="30"/>
      <c r="Q2633" s="30"/>
      <c r="R2633" s="30"/>
      <c r="S2633" s="30"/>
      <c r="T2633" s="30"/>
      <c r="U2633" s="30"/>
      <c r="V2633" s="30"/>
      <c r="W2633" s="30"/>
      <c r="X2633" s="30"/>
      <c r="Y2633" s="30"/>
      <c r="Z2633" s="30"/>
      <c r="AA2633" s="30"/>
    </row>
    <row r="2634" spans="8:27" ht="15.75" customHeight="1" x14ac:dyDescent="0.25">
      <c r="H2634" s="30"/>
      <c r="I2634" s="30"/>
      <c r="J2634" s="30"/>
      <c r="K2634" s="30"/>
      <c r="L2634" s="30"/>
      <c r="M2634" s="30"/>
      <c r="N2634" s="30"/>
      <c r="O2634" s="30"/>
      <c r="P2634" s="30"/>
      <c r="Q2634" s="30"/>
      <c r="R2634" s="30"/>
      <c r="S2634" s="30"/>
      <c r="T2634" s="30"/>
      <c r="U2634" s="30"/>
      <c r="V2634" s="30"/>
      <c r="W2634" s="30"/>
      <c r="X2634" s="30"/>
      <c r="Y2634" s="30"/>
      <c r="Z2634" s="30"/>
      <c r="AA2634" s="30"/>
    </row>
    <row r="2635" spans="8:27" ht="15.75" customHeight="1" x14ac:dyDescent="0.25">
      <c r="H2635" s="30"/>
      <c r="I2635" s="30"/>
      <c r="J2635" s="30"/>
      <c r="K2635" s="30"/>
      <c r="L2635" s="30"/>
      <c r="M2635" s="30"/>
      <c r="N2635" s="30"/>
      <c r="O2635" s="30"/>
      <c r="P2635" s="30"/>
      <c r="Q2635" s="30"/>
      <c r="R2635" s="30"/>
      <c r="S2635" s="30"/>
      <c r="T2635" s="30"/>
      <c r="U2635" s="30"/>
      <c r="V2635" s="30"/>
      <c r="W2635" s="30"/>
      <c r="X2635" s="30"/>
      <c r="Y2635" s="30"/>
      <c r="Z2635" s="30"/>
      <c r="AA2635" s="30"/>
    </row>
    <row r="2636" spans="8:27" ht="15.75" customHeight="1" x14ac:dyDescent="0.25">
      <c r="H2636" s="30"/>
      <c r="I2636" s="30"/>
      <c r="J2636" s="30"/>
      <c r="K2636" s="30"/>
      <c r="L2636" s="30"/>
      <c r="M2636" s="30"/>
      <c r="N2636" s="30"/>
      <c r="O2636" s="30"/>
      <c r="P2636" s="30"/>
      <c r="Q2636" s="30"/>
      <c r="R2636" s="30"/>
      <c r="S2636" s="30"/>
      <c r="T2636" s="30"/>
      <c r="U2636" s="30"/>
      <c r="V2636" s="30"/>
      <c r="W2636" s="30"/>
      <c r="X2636" s="30"/>
      <c r="Y2636" s="30"/>
      <c r="Z2636" s="30"/>
      <c r="AA2636" s="30"/>
    </row>
    <row r="2637" spans="8:27" ht="15.75" customHeight="1" x14ac:dyDescent="0.25">
      <c r="H2637" s="30"/>
      <c r="I2637" s="30"/>
      <c r="J2637" s="30"/>
      <c r="K2637" s="30"/>
      <c r="L2637" s="30"/>
      <c r="M2637" s="30"/>
      <c r="N2637" s="30"/>
      <c r="O2637" s="30"/>
      <c r="P2637" s="30"/>
      <c r="Q2637" s="30"/>
      <c r="R2637" s="30"/>
      <c r="S2637" s="30"/>
      <c r="T2637" s="30"/>
      <c r="U2637" s="30"/>
      <c r="V2637" s="30"/>
      <c r="W2637" s="30"/>
      <c r="X2637" s="30"/>
      <c r="Y2637" s="30"/>
      <c r="Z2637" s="30"/>
      <c r="AA2637" s="30"/>
    </row>
    <row r="2638" spans="8:27" ht="15.75" customHeight="1" x14ac:dyDescent="0.25">
      <c r="H2638" s="30"/>
      <c r="I2638" s="30"/>
      <c r="J2638" s="30"/>
      <c r="K2638" s="30"/>
      <c r="L2638" s="30"/>
      <c r="M2638" s="30"/>
      <c r="N2638" s="30"/>
      <c r="O2638" s="30"/>
      <c r="P2638" s="30"/>
      <c r="Q2638" s="30"/>
      <c r="R2638" s="30"/>
      <c r="S2638" s="30"/>
      <c r="T2638" s="30"/>
      <c r="U2638" s="30"/>
      <c r="V2638" s="30"/>
      <c r="W2638" s="30"/>
      <c r="X2638" s="30"/>
      <c r="Y2638" s="30"/>
      <c r="Z2638" s="30"/>
      <c r="AA2638" s="30"/>
    </row>
    <row r="2639" spans="8:27" ht="15.75" customHeight="1" x14ac:dyDescent="0.25">
      <c r="H2639" s="30"/>
      <c r="I2639" s="30"/>
      <c r="J2639" s="30"/>
      <c r="K2639" s="30"/>
      <c r="L2639" s="30"/>
      <c r="M2639" s="30"/>
      <c r="N2639" s="30"/>
      <c r="O2639" s="30"/>
      <c r="P2639" s="30"/>
      <c r="Q2639" s="30"/>
      <c r="R2639" s="30"/>
      <c r="S2639" s="30"/>
      <c r="T2639" s="30"/>
      <c r="U2639" s="30"/>
      <c r="V2639" s="30"/>
      <c r="W2639" s="30"/>
      <c r="X2639" s="30"/>
      <c r="Y2639" s="30"/>
      <c r="Z2639" s="30"/>
      <c r="AA2639" s="30"/>
    </row>
    <row r="2640" spans="8:27" ht="15.75" customHeight="1" x14ac:dyDescent="0.25">
      <c r="H2640" s="30"/>
      <c r="I2640" s="30"/>
      <c r="J2640" s="30"/>
      <c r="K2640" s="30"/>
      <c r="L2640" s="30"/>
      <c r="M2640" s="30"/>
      <c r="N2640" s="30"/>
      <c r="O2640" s="30"/>
      <c r="P2640" s="30"/>
      <c r="Q2640" s="30"/>
      <c r="R2640" s="30"/>
      <c r="S2640" s="30"/>
      <c r="T2640" s="30"/>
      <c r="U2640" s="30"/>
      <c r="V2640" s="30"/>
      <c r="W2640" s="30"/>
      <c r="X2640" s="30"/>
      <c r="Y2640" s="30"/>
      <c r="Z2640" s="30"/>
      <c r="AA2640" s="30"/>
    </row>
    <row r="2641" spans="8:27" ht="15.75" customHeight="1" x14ac:dyDescent="0.25">
      <c r="H2641" s="30"/>
      <c r="I2641" s="30"/>
      <c r="J2641" s="30"/>
      <c r="K2641" s="30"/>
      <c r="L2641" s="30"/>
      <c r="M2641" s="30"/>
      <c r="N2641" s="30"/>
      <c r="O2641" s="30"/>
      <c r="P2641" s="30"/>
      <c r="Q2641" s="30"/>
      <c r="R2641" s="30"/>
      <c r="S2641" s="30"/>
      <c r="T2641" s="30"/>
      <c r="U2641" s="30"/>
      <c r="V2641" s="30"/>
      <c r="W2641" s="30"/>
      <c r="X2641" s="30"/>
      <c r="Y2641" s="30"/>
      <c r="Z2641" s="30"/>
      <c r="AA2641" s="30"/>
    </row>
    <row r="2642" spans="8:27" ht="15.75" customHeight="1" x14ac:dyDescent="0.25">
      <c r="H2642" s="30"/>
      <c r="I2642" s="30"/>
      <c r="J2642" s="30"/>
      <c r="K2642" s="30"/>
      <c r="L2642" s="30"/>
      <c r="M2642" s="30"/>
      <c r="N2642" s="30"/>
      <c r="O2642" s="30"/>
      <c r="P2642" s="30"/>
      <c r="Q2642" s="30"/>
      <c r="R2642" s="30"/>
      <c r="S2642" s="30"/>
      <c r="T2642" s="30"/>
      <c r="U2642" s="30"/>
      <c r="V2642" s="30"/>
      <c r="W2642" s="30"/>
      <c r="X2642" s="30"/>
      <c r="Y2642" s="30"/>
      <c r="Z2642" s="30"/>
      <c r="AA2642" s="30"/>
    </row>
    <row r="2643" spans="8:27" ht="15.75" customHeight="1" x14ac:dyDescent="0.25">
      <c r="H2643" s="30"/>
      <c r="I2643" s="30"/>
      <c r="J2643" s="30"/>
      <c r="K2643" s="30"/>
      <c r="L2643" s="30"/>
      <c r="M2643" s="30"/>
      <c r="N2643" s="30"/>
      <c r="O2643" s="30"/>
      <c r="P2643" s="30"/>
      <c r="Q2643" s="30"/>
      <c r="R2643" s="30"/>
      <c r="S2643" s="30"/>
      <c r="T2643" s="30"/>
      <c r="U2643" s="30"/>
      <c r="V2643" s="30"/>
      <c r="W2643" s="30"/>
      <c r="X2643" s="30"/>
      <c r="Y2643" s="30"/>
      <c r="Z2643" s="30"/>
      <c r="AA2643" s="30"/>
    </row>
    <row r="2644" spans="8:27" ht="15.75" customHeight="1" x14ac:dyDescent="0.25">
      <c r="H2644" s="30"/>
      <c r="I2644" s="30"/>
      <c r="J2644" s="30"/>
      <c r="K2644" s="30"/>
      <c r="L2644" s="30"/>
      <c r="M2644" s="30"/>
      <c r="N2644" s="30"/>
      <c r="O2644" s="30"/>
      <c r="P2644" s="30"/>
      <c r="Q2644" s="30"/>
      <c r="R2644" s="30"/>
      <c r="S2644" s="30"/>
      <c r="T2644" s="30"/>
      <c r="U2644" s="30"/>
      <c r="V2644" s="30"/>
      <c r="W2644" s="30"/>
      <c r="X2644" s="30"/>
      <c r="Y2644" s="30"/>
      <c r="Z2644" s="30"/>
      <c r="AA2644" s="30"/>
    </row>
    <row r="2645" spans="8:27" ht="15.75" customHeight="1" x14ac:dyDescent="0.25">
      <c r="H2645" s="30"/>
      <c r="I2645" s="30"/>
      <c r="J2645" s="30"/>
      <c r="K2645" s="30"/>
      <c r="L2645" s="30"/>
      <c r="M2645" s="30"/>
      <c r="N2645" s="30"/>
      <c r="O2645" s="30"/>
      <c r="P2645" s="30"/>
      <c r="Q2645" s="30"/>
      <c r="R2645" s="30"/>
      <c r="S2645" s="30"/>
      <c r="T2645" s="30"/>
      <c r="U2645" s="30"/>
      <c r="V2645" s="30"/>
      <c r="W2645" s="30"/>
      <c r="X2645" s="30"/>
      <c r="Y2645" s="30"/>
      <c r="Z2645" s="30"/>
      <c r="AA2645" s="30"/>
    </row>
    <row r="2646" spans="8:27" ht="15.75" customHeight="1" x14ac:dyDescent="0.25">
      <c r="H2646" s="30"/>
      <c r="I2646" s="30"/>
      <c r="J2646" s="30"/>
      <c r="K2646" s="30"/>
      <c r="L2646" s="30"/>
      <c r="M2646" s="30"/>
      <c r="N2646" s="30"/>
      <c r="O2646" s="30"/>
      <c r="P2646" s="30"/>
      <c r="Q2646" s="30"/>
      <c r="R2646" s="30"/>
      <c r="S2646" s="30"/>
      <c r="T2646" s="30"/>
      <c r="U2646" s="30"/>
      <c r="V2646" s="30"/>
      <c r="W2646" s="30"/>
      <c r="X2646" s="30"/>
      <c r="Y2646" s="30"/>
      <c r="Z2646" s="30"/>
      <c r="AA2646" s="30"/>
    </row>
    <row r="2647" spans="8:27" ht="15.75" customHeight="1" x14ac:dyDescent="0.25">
      <c r="H2647" s="30"/>
      <c r="I2647" s="30"/>
      <c r="J2647" s="30"/>
      <c r="K2647" s="30"/>
      <c r="L2647" s="30"/>
      <c r="M2647" s="30"/>
      <c r="N2647" s="30"/>
      <c r="O2647" s="30"/>
      <c r="P2647" s="30"/>
      <c r="Q2647" s="30"/>
      <c r="R2647" s="30"/>
      <c r="S2647" s="30"/>
      <c r="T2647" s="30"/>
      <c r="U2647" s="30"/>
      <c r="V2647" s="30"/>
      <c r="W2647" s="30"/>
      <c r="X2647" s="30"/>
      <c r="Y2647" s="30"/>
      <c r="Z2647" s="30"/>
      <c r="AA2647" s="30"/>
    </row>
    <row r="2648" spans="8:27" ht="15.75" customHeight="1" x14ac:dyDescent="0.25">
      <c r="H2648" s="30"/>
      <c r="I2648" s="30"/>
      <c r="J2648" s="30"/>
      <c r="K2648" s="30"/>
      <c r="L2648" s="30"/>
      <c r="M2648" s="30"/>
      <c r="N2648" s="30"/>
      <c r="O2648" s="30"/>
      <c r="P2648" s="30"/>
      <c r="Q2648" s="30"/>
      <c r="R2648" s="30"/>
      <c r="S2648" s="30"/>
      <c r="T2648" s="30"/>
      <c r="U2648" s="30"/>
      <c r="V2648" s="30"/>
      <c r="W2648" s="30"/>
      <c r="X2648" s="30"/>
      <c r="Y2648" s="30"/>
      <c r="Z2648" s="30"/>
      <c r="AA2648" s="30"/>
    </row>
    <row r="2649" spans="8:27" ht="15.75" customHeight="1" x14ac:dyDescent="0.25">
      <c r="H2649" s="30"/>
      <c r="I2649" s="30"/>
      <c r="J2649" s="30"/>
      <c r="K2649" s="30"/>
      <c r="L2649" s="30"/>
      <c r="M2649" s="30"/>
      <c r="N2649" s="30"/>
      <c r="O2649" s="30"/>
      <c r="P2649" s="30"/>
      <c r="Q2649" s="30"/>
      <c r="R2649" s="30"/>
      <c r="S2649" s="30"/>
      <c r="T2649" s="30"/>
      <c r="U2649" s="30"/>
      <c r="V2649" s="30"/>
      <c r="W2649" s="30"/>
      <c r="X2649" s="30"/>
      <c r="Y2649" s="30"/>
      <c r="Z2649" s="30"/>
      <c r="AA2649" s="30"/>
    </row>
    <row r="2650" spans="8:27" ht="15.75" customHeight="1" x14ac:dyDescent="0.25">
      <c r="H2650" s="30"/>
      <c r="I2650" s="30"/>
      <c r="J2650" s="30"/>
      <c r="K2650" s="30"/>
      <c r="L2650" s="30"/>
      <c r="M2650" s="30"/>
      <c r="N2650" s="30"/>
      <c r="O2650" s="30"/>
      <c r="P2650" s="30"/>
      <c r="Q2650" s="30"/>
      <c r="R2650" s="30"/>
      <c r="S2650" s="30"/>
      <c r="T2650" s="30"/>
      <c r="U2650" s="30"/>
      <c r="V2650" s="30"/>
      <c r="W2650" s="30"/>
      <c r="X2650" s="30"/>
      <c r="Y2650" s="30"/>
      <c r="Z2650" s="30"/>
      <c r="AA2650" s="30"/>
    </row>
    <row r="2651" spans="8:27" ht="15.75" customHeight="1" x14ac:dyDescent="0.25">
      <c r="H2651" s="30"/>
      <c r="I2651" s="30"/>
      <c r="J2651" s="30"/>
      <c r="K2651" s="30"/>
      <c r="L2651" s="30"/>
      <c r="M2651" s="30"/>
      <c r="N2651" s="30"/>
      <c r="O2651" s="30"/>
      <c r="P2651" s="30"/>
      <c r="Q2651" s="30"/>
      <c r="R2651" s="30"/>
      <c r="S2651" s="30"/>
      <c r="T2651" s="30"/>
      <c r="U2651" s="30"/>
      <c r="V2651" s="30"/>
      <c r="W2651" s="30"/>
      <c r="X2651" s="30"/>
      <c r="Y2651" s="30"/>
      <c r="Z2651" s="30"/>
      <c r="AA2651" s="30"/>
    </row>
    <row r="2652" spans="8:27" ht="15.75" customHeight="1" x14ac:dyDescent="0.25">
      <c r="H2652" s="30"/>
      <c r="I2652" s="30"/>
      <c r="J2652" s="30"/>
      <c r="K2652" s="30"/>
      <c r="L2652" s="30"/>
      <c r="M2652" s="30"/>
      <c r="N2652" s="30"/>
      <c r="O2652" s="30"/>
      <c r="P2652" s="30"/>
      <c r="Q2652" s="30"/>
      <c r="R2652" s="30"/>
      <c r="S2652" s="30"/>
      <c r="T2652" s="30"/>
      <c r="U2652" s="30"/>
      <c r="V2652" s="30"/>
      <c r="W2652" s="30"/>
      <c r="X2652" s="30"/>
      <c r="Y2652" s="30"/>
      <c r="Z2652" s="30"/>
      <c r="AA2652" s="30"/>
    </row>
    <row r="2653" spans="8:27" ht="15.75" customHeight="1" x14ac:dyDescent="0.25">
      <c r="H2653" s="30"/>
      <c r="I2653" s="30"/>
      <c r="J2653" s="30"/>
      <c r="K2653" s="30"/>
      <c r="L2653" s="30"/>
      <c r="M2653" s="30"/>
      <c r="N2653" s="30"/>
      <c r="O2653" s="30"/>
      <c r="P2653" s="30"/>
      <c r="Q2653" s="30"/>
      <c r="R2653" s="30"/>
      <c r="S2653" s="30"/>
      <c r="T2653" s="30"/>
      <c r="U2653" s="30"/>
      <c r="V2653" s="30"/>
      <c r="W2653" s="30"/>
      <c r="X2653" s="30"/>
      <c r="Y2653" s="30"/>
      <c r="Z2653" s="30"/>
      <c r="AA2653" s="30"/>
    </row>
    <row r="2654" spans="8:27" ht="15.75" customHeight="1" x14ac:dyDescent="0.25">
      <c r="H2654" s="30"/>
      <c r="I2654" s="30"/>
      <c r="J2654" s="30"/>
      <c r="K2654" s="30"/>
      <c r="L2654" s="30"/>
      <c r="M2654" s="30"/>
      <c r="N2654" s="30"/>
      <c r="O2654" s="30"/>
      <c r="P2654" s="30"/>
      <c r="Q2654" s="30"/>
      <c r="R2654" s="30"/>
      <c r="S2654" s="30"/>
      <c r="T2654" s="30"/>
      <c r="U2654" s="30"/>
      <c r="V2654" s="30"/>
      <c r="W2654" s="30"/>
      <c r="X2654" s="30"/>
      <c r="Y2654" s="30"/>
      <c r="Z2654" s="30"/>
      <c r="AA2654" s="30"/>
    </row>
    <row r="2655" spans="8:27" ht="15.75" customHeight="1" x14ac:dyDescent="0.25">
      <c r="H2655" s="30"/>
      <c r="I2655" s="30"/>
      <c r="J2655" s="30"/>
      <c r="K2655" s="30"/>
      <c r="L2655" s="30"/>
      <c r="M2655" s="30"/>
      <c r="N2655" s="30"/>
      <c r="O2655" s="30"/>
      <c r="P2655" s="30"/>
      <c r="Q2655" s="30"/>
      <c r="R2655" s="30"/>
      <c r="S2655" s="30"/>
      <c r="T2655" s="30"/>
      <c r="U2655" s="30"/>
      <c r="V2655" s="30"/>
      <c r="W2655" s="30"/>
      <c r="X2655" s="30"/>
      <c r="Y2655" s="30"/>
      <c r="Z2655" s="30"/>
      <c r="AA2655" s="30"/>
    </row>
    <row r="2656" spans="8:27" ht="15.75" customHeight="1" x14ac:dyDescent="0.25">
      <c r="H2656" s="30"/>
      <c r="I2656" s="30"/>
      <c r="J2656" s="30"/>
      <c r="K2656" s="30"/>
      <c r="L2656" s="30"/>
      <c r="M2656" s="30"/>
      <c r="N2656" s="30"/>
      <c r="O2656" s="30"/>
      <c r="P2656" s="30"/>
      <c r="Q2656" s="30"/>
      <c r="R2656" s="30"/>
      <c r="S2656" s="30"/>
      <c r="T2656" s="30"/>
      <c r="U2656" s="30"/>
      <c r="V2656" s="30"/>
      <c r="W2656" s="30"/>
      <c r="X2656" s="30"/>
      <c r="Y2656" s="30"/>
      <c r="Z2656" s="30"/>
      <c r="AA2656" s="30"/>
    </row>
    <row r="2657" spans="8:27" ht="15.75" customHeight="1" x14ac:dyDescent="0.25">
      <c r="H2657" s="30"/>
      <c r="I2657" s="30"/>
      <c r="J2657" s="30"/>
      <c r="K2657" s="30"/>
      <c r="L2657" s="30"/>
      <c r="M2657" s="30"/>
      <c r="N2657" s="30"/>
      <c r="O2657" s="30"/>
      <c r="P2657" s="30"/>
      <c r="Q2657" s="30"/>
      <c r="R2657" s="30"/>
      <c r="S2657" s="30"/>
      <c r="T2657" s="30"/>
      <c r="U2657" s="30"/>
      <c r="V2657" s="30"/>
      <c r="W2657" s="30"/>
      <c r="X2657" s="30"/>
      <c r="Y2657" s="30"/>
      <c r="Z2657" s="30"/>
      <c r="AA2657" s="30"/>
    </row>
    <row r="2658" spans="8:27" ht="15.75" customHeight="1" x14ac:dyDescent="0.25">
      <c r="H2658" s="30"/>
      <c r="I2658" s="30"/>
      <c r="J2658" s="30"/>
      <c r="K2658" s="30"/>
      <c r="L2658" s="30"/>
      <c r="M2658" s="30"/>
      <c r="N2658" s="30"/>
      <c r="O2658" s="30"/>
      <c r="P2658" s="30"/>
      <c r="Q2658" s="30"/>
      <c r="R2658" s="30"/>
      <c r="S2658" s="30"/>
      <c r="T2658" s="30"/>
      <c r="U2658" s="30"/>
      <c r="V2658" s="30"/>
      <c r="W2658" s="30"/>
      <c r="X2658" s="30"/>
      <c r="Y2658" s="30"/>
      <c r="Z2658" s="30"/>
      <c r="AA2658" s="30"/>
    </row>
    <row r="2659" spans="8:27" ht="15.75" customHeight="1" x14ac:dyDescent="0.25">
      <c r="H2659" s="30"/>
      <c r="I2659" s="30"/>
      <c r="J2659" s="30"/>
      <c r="K2659" s="30"/>
      <c r="L2659" s="30"/>
      <c r="M2659" s="30"/>
      <c r="N2659" s="30"/>
      <c r="O2659" s="30"/>
      <c r="P2659" s="30"/>
      <c r="Q2659" s="30"/>
      <c r="R2659" s="30"/>
      <c r="S2659" s="30"/>
      <c r="T2659" s="30"/>
      <c r="U2659" s="30"/>
      <c r="V2659" s="30"/>
      <c r="W2659" s="30"/>
      <c r="X2659" s="30"/>
      <c r="Y2659" s="30"/>
      <c r="Z2659" s="30"/>
      <c r="AA2659" s="30"/>
    </row>
    <row r="2660" spans="8:27" ht="15.75" customHeight="1" x14ac:dyDescent="0.25">
      <c r="H2660" s="30"/>
      <c r="I2660" s="30"/>
      <c r="J2660" s="30"/>
      <c r="K2660" s="30"/>
      <c r="L2660" s="30"/>
      <c r="M2660" s="30"/>
      <c r="N2660" s="30"/>
      <c r="O2660" s="30"/>
      <c r="P2660" s="30"/>
      <c r="Q2660" s="30"/>
      <c r="R2660" s="30"/>
      <c r="S2660" s="30"/>
      <c r="T2660" s="30"/>
      <c r="U2660" s="30"/>
      <c r="V2660" s="30"/>
      <c r="W2660" s="30"/>
      <c r="X2660" s="30"/>
      <c r="Y2660" s="30"/>
      <c r="Z2660" s="30"/>
      <c r="AA2660" s="30"/>
    </row>
    <row r="2661" spans="8:27" ht="15.75" customHeight="1" x14ac:dyDescent="0.25">
      <c r="H2661" s="30"/>
      <c r="I2661" s="30"/>
      <c r="J2661" s="30"/>
      <c r="K2661" s="30"/>
      <c r="L2661" s="30"/>
      <c r="M2661" s="30"/>
      <c r="N2661" s="30"/>
      <c r="O2661" s="30"/>
      <c r="P2661" s="30"/>
      <c r="Q2661" s="30"/>
      <c r="R2661" s="30"/>
      <c r="S2661" s="30"/>
      <c r="T2661" s="30"/>
      <c r="U2661" s="30"/>
      <c r="V2661" s="30"/>
      <c r="W2661" s="30"/>
      <c r="X2661" s="30"/>
      <c r="Y2661" s="30"/>
      <c r="Z2661" s="30"/>
      <c r="AA2661" s="30"/>
    </row>
    <row r="2662" spans="8:27" ht="15.75" customHeight="1" x14ac:dyDescent="0.25">
      <c r="H2662" s="30"/>
      <c r="I2662" s="30"/>
      <c r="J2662" s="30"/>
      <c r="K2662" s="30"/>
      <c r="L2662" s="30"/>
      <c r="M2662" s="30"/>
      <c r="N2662" s="30"/>
      <c r="O2662" s="30"/>
      <c r="P2662" s="30"/>
      <c r="Q2662" s="30"/>
      <c r="R2662" s="30"/>
      <c r="S2662" s="30"/>
      <c r="T2662" s="30"/>
      <c r="U2662" s="30"/>
      <c r="V2662" s="30"/>
      <c r="W2662" s="30"/>
      <c r="X2662" s="30"/>
      <c r="Y2662" s="30"/>
      <c r="Z2662" s="30"/>
      <c r="AA2662" s="30"/>
    </row>
    <row r="2663" spans="8:27" ht="15.75" customHeight="1" x14ac:dyDescent="0.25">
      <c r="H2663" s="30"/>
      <c r="I2663" s="30"/>
      <c r="J2663" s="30"/>
      <c r="K2663" s="30"/>
      <c r="L2663" s="30"/>
      <c r="M2663" s="30"/>
      <c r="N2663" s="30"/>
      <c r="O2663" s="30"/>
      <c r="P2663" s="30"/>
      <c r="Q2663" s="30"/>
      <c r="R2663" s="30"/>
      <c r="S2663" s="30"/>
      <c r="T2663" s="30"/>
      <c r="U2663" s="30"/>
      <c r="V2663" s="30"/>
      <c r="W2663" s="30"/>
      <c r="X2663" s="30"/>
      <c r="Y2663" s="30"/>
      <c r="Z2663" s="30"/>
      <c r="AA2663" s="30"/>
    </row>
    <row r="2664" spans="8:27" ht="15.75" customHeight="1" x14ac:dyDescent="0.25">
      <c r="H2664" s="30"/>
      <c r="I2664" s="30"/>
      <c r="J2664" s="30"/>
      <c r="K2664" s="30"/>
      <c r="L2664" s="30"/>
      <c r="M2664" s="30"/>
      <c r="N2664" s="30"/>
      <c r="O2664" s="30"/>
      <c r="P2664" s="30"/>
      <c r="Q2664" s="30"/>
      <c r="R2664" s="30"/>
      <c r="S2664" s="30"/>
      <c r="T2664" s="30"/>
      <c r="U2664" s="30"/>
      <c r="V2664" s="30"/>
      <c r="W2664" s="30"/>
      <c r="X2664" s="30"/>
      <c r="Y2664" s="30"/>
      <c r="Z2664" s="30"/>
      <c r="AA2664" s="30"/>
    </row>
    <row r="2665" spans="8:27" ht="15.75" customHeight="1" x14ac:dyDescent="0.25">
      <c r="H2665" s="30"/>
      <c r="I2665" s="30"/>
      <c r="J2665" s="30"/>
      <c r="K2665" s="30"/>
      <c r="L2665" s="30"/>
      <c r="M2665" s="30"/>
      <c r="N2665" s="30"/>
      <c r="O2665" s="30"/>
      <c r="P2665" s="30"/>
      <c r="Q2665" s="30"/>
      <c r="R2665" s="30"/>
      <c r="S2665" s="30"/>
      <c r="T2665" s="30"/>
      <c r="U2665" s="30"/>
      <c r="V2665" s="30"/>
      <c r="W2665" s="30"/>
      <c r="X2665" s="30"/>
      <c r="Y2665" s="30"/>
      <c r="Z2665" s="30"/>
      <c r="AA2665" s="30"/>
    </row>
    <row r="2666" spans="8:27" ht="15.75" customHeight="1" x14ac:dyDescent="0.25">
      <c r="H2666" s="30"/>
      <c r="I2666" s="30"/>
      <c r="J2666" s="30"/>
      <c r="K2666" s="30"/>
      <c r="L2666" s="30"/>
      <c r="M2666" s="30"/>
      <c r="N2666" s="30"/>
      <c r="O2666" s="30"/>
      <c r="P2666" s="30"/>
      <c r="Q2666" s="30"/>
      <c r="R2666" s="30"/>
      <c r="S2666" s="30"/>
      <c r="T2666" s="30"/>
      <c r="U2666" s="30"/>
      <c r="V2666" s="30"/>
      <c r="W2666" s="30"/>
      <c r="X2666" s="30"/>
      <c r="Y2666" s="30"/>
      <c r="Z2666" s="30"/>
      <c r="AA2666" s="30"/>
    </row>
    <row r="2667" spans="8:27" ht="15.75" customHeight="1" x14ac:dyDescent="0.25">
      <c r="H2667" s="30"/>
      <c r="I2667" s="30"/>
      <c r="J2667" s="30"/>
      <c r="K2667" s="30"/>
      <c r="L2667" s="30"/>
      <c r="M2667" s="30"/>
      <c r="N2667" s="30"/>
      <c r="O2667" s="30"/>
      <c r="P2667" s="30"/>
      <c r="Q2667" s="30"/>
      <c r="R2667" s="30"/>
      <c r="S2667" s="30"/>
      <c r="T2667" s="30"/>
      <c r="U2667" s="30"/>
      <c r="V2667" s="30"/>
      <c r="W2667" s="30"/>
      <c r="X2667" s="30"/>
      <c r="Y2667" s="30"/>
      <c r="Z2667" s="30"/>
      <c r="AA2667" s="30"/>
    </row>
    <row r="2668" spans="8:27" ht="15.75" customHeight="1" x14ac:dyDescent="0.25">
      <c r="H2668" s="30"/>
      <c r="I2668" s="30"/>
      <c r="J2668" s="30"/>
      <c r="K2668" s="30"/>
      <c r="L2668" s="30"/>
      <c r="M2668" s="30"/>
      <c r="N2668" s="30"/>
      <c r="O2668" s="30"/>
      <c r="P2668" s="30"/>
      <c r="Q2668" s="30"/>
      <c r="R2668" s="30"/>
      <c r="S2668" s="30"/>
      <c r="T2668" s="30"/>
      <c r="U2668" s="30"/>
      <c r="V2668" s="30"/>
      <c r="W2668" s="30"/>
      <c r="X2668" s="30"/>
      <c r="Y2668" s="30"/>
      <c r="Z2668" s="30"/>
      <c r="AA2668" s="30"/>
    </row>
    <row r="2669" spans="8:27" ht="15.75" customHeight="1" x14ac:dyDescent="0.25">
      <c r="H2669" s="30"/>
      <c r="I2669" s="30"/>
      <c r="J2669" s="30"/>
      <c r="K2669" s="30"/>
      <c r="L2669" s="30"/>
      <c r="M2669" s="30"/>
      <c r="N2669" s="30"/>
      <c r="O2669" s="30"/>
      <c r="P2669" s="30"/>
      <c r="Q2669" s="30"/>
      <c r="R2669" s="30"/>
      <c r="S2669" s="30"/>
      <c r="T2669" s="30"/>
      <c r="U2669" s="30"/>
      <c r="V2669" s="30"/>
      <c r="W2669" s="30"/>
      <c r="X2669" s="30"/>
      <c r="Y2669" s="30"/>
      <c r="Z2669" s="30"/>
      <c r="AA2669" s="30"/>
    </row>
    <row r="2670" spans="8:27" ht="15.75" customHeight="1" x14ac:dyDescent="0.25">
      <c r="H2670" s="30"/>
      <c r="I2670" s="30"/>
      <c r="J2670" s="30"/>
      <c r="K2670" s="30"/>
      <c r="L2670" s="30"/>
      <c r="M2670" s="30"/>
      <c r="N2670" s="30"/>
      <c r="O2670" s="30"/>
      <c r="P2670" s="30"/>
      <c r="Q2670" s="30"/>
      <c r="R2670" s="30"/>
      <c r="S2670" s="30"/>
      <c r="T2670" s="30"/>
      <c r="U2670" s="30"/>
      <c r="V2670" s="30"/>
      <c r="W2670" s="30"/>
      <c r="X2670" s="30"/>
      <c r="Y2670" s="30"/>
      <c r="Z2670" s="30"/>
      <c r="AA2670" s="30"/>
    </row>
    <row r="2671" spans="8:27" ht="15.75" customHeight="1" x14ac:dyDescent="0.25">
      <c r="H2671" s="30"/>
      <c r="I2671" s="30"/>
      <c r="J2671" s="30"/>
      <c r="K2671" s="30"/>
      <c r="L2671" s="30"/>
      <c r="M2671" s="30"/>
      <c r="N2671" s="30"/>
      <c r="O2671" s="30"/>
      <c r="P2671" s="30"/>
      <c r="Q2671" s="30"/>
      <c r="R2671" s="30"/>
      <c r="S2671" s="30"/>
      <c r="T2671" s="30"/>
      <c r="U2671" s="30"/>
      <c r="V2671" s="30"/>
      <c r="W2671" s="30"/>
      <c r="X2671" s="30"/>
      <c r="Y2671" s="30"/>
      <c r="Z2671" s="30"/>
      <c r="AA2671" s="30"/>
    </row>
    <row r="2672" spans="8:27" ht="15.75" customHeight="1" x14ac:dyDescent="0.25">
      <c r="H2672" s="30"/>
      <c r="I2672" s="30"/>
      <c r="J2672" s="30"/>
      <c r="K2672" s="30"/>
      <c r="L2672" s="30"/>
      <c r="M2672" s="30"/>
      <c r="N2672" s="30"/>
      <c r="O2672" s="30"/>
      <c r="P2672" s="30"/>
      <c r="Q2672" s="30"/>
      <c r="R2672" s="30"/>
      <c r="S2672" s="30"/>
      <c r="T2672" s="30"/>
      <c r="U2672" s="30"/>
      <c r="V2672" s="30"/>
      <c r="W2672" s="30"/>
      <c r="X2672" s="30"/>
      <c r="Y2672" s="30"/>
      <c r="Z2672" s="30"/>
      <c r="AA2672" s="30"/>
    </row>
    <row r="2673" spans="8:27" ht="15.75" customHeight="1" x14ac:dyDescent="0.25">
      <c r="H2673" s="30"/>
      <c r="I2673" s="30"/>
      <c r="J2673" s="30"/>
      <c r="K2673" s="30"/>
      <c r="L2673" s="30"/>
      <c r="M2673" s="30"/>
      <c r="N2673" s="30"/>
      <c r="O2673" s="30"/>
      <c r="P2673" s="30"/>
      <c r="Q2673" s="30"/>
      <c r="R2673" s="30"/>
      <c r="S2673" s="30"/>
      <c r="T2673" s="30"/>
      <c r="U2673" s="30"/>
      <c r="V2673" s="30"/>
      <c r="W2673" s="30"/>
      <c r="X2673" s="30"/>
      <c r="Y2673" s="30"/>
      <c r="Z2673" s="30"/>
      <c r="AA2673" s="30"/>
    </row>
    <row r="2674" spans="8:27" ht="15.75" customHeight="1" x14ac:dyDescent="0.25">
      <c r="H2674" s="30"/>
      <c r="I2674" s="30"/>
      <c r="J2674" s="30"/>
      <c r="K2674" s="30"/>
      <c r="L2674" s="30"/>
      <c r="M2674" s="30"/>
      <c r="N2674" s="30"/>
      <c r="O2674" s="30"/>
      <c r="P2674" s="30"/>
      <c r="Q2674" s="30"/>
      <c r="R2674" s="30"/>
      <c r="S2674" s="30"/>
      <c r="T2674" s="30"/>
      <c r="U2674" s="30"/>
      <c r="V2674" s="30"/>
      <c r="W2674" s="30"/>
      <c r="X2674" s="30"/>
      <c r="Y2674" s="30"/>
      <c r="Z2674" s="30"/>
      <c r="AA2674" s="30"/>
    </row>
    <row r="2675" spans="8:27" ht="15.75" customHeight="1" x14ac:dyDescent="0.25">
      <c r="H2675" s="30"/>
      <c r="I2675" s="30"/>
      <c r="J2675" s="30"/>
      <c r="K2675" s="30"/>
      <c r="L2675" s="30"/>
      <c r="M2675" s="30"/>
      <c r="N2675" s="30"/>
      <c r="O2675" s="30"/>
      <c r="P2675" s="30"/>
      <c r="Q2675" s="30"/>
      <c r="R2675" s="30"/>
      <c r="S2675" s="30"/>
      <c r="T2675" s="30"/>
      <c r="U2675" s="30"/>
      <c r="V2675" s="30"/>
      <c r="W2675" s="30"/>
      <c r="X2675" s="30"/>
      <c r="Y2675" s="30"/>
      <c r="Z2675" s="30"/>
      <c r="AA2675" s="30"/>
    </row>
    <row r="2676" spans="8:27" ht="15.75" customHeight="1" x14ac:dyDescent="0.25">
      <c r="H2676" s="30"/>
      <c r="I2676" s="30"/>
      <c r="J2676" s="30"/>
      <c r="K2676" s="30"/>
      <c r="L2676" s="30"/>
      <c r="M2676" s="30"/>
      <c r="N2676" s="30"/>
      <c r="O2676" s="30"/>
      <c r="P2676" s="30"/>
      <c r="Q2676" s="30"/>
      <c r="R2676" s="30"/>
      <c r="S2676" s="30"/>
      <c r="T2676" s="30"/>
      <c r="U2676" s="30"/>
      <c r="V2676" s="30"/>
      <c r="W2676" s="30"/>
      <c r="X2676" s="30"/>
      <c r="Y2676" s="30"/>
      <c r="Z2676" s="30"/>
      <c r="AA2676" s="30"/>
    </row>
    <row r="2677" spans="8:27" ht="15.75" customHeight="1" x14ac:dyDescent="0.25">
      <c r="H2677" s="30"/>
      <c r="I2677" s="30"/>
      <c r="J2677" s="30"/>
      <c r="K2677" s="30"/>
      <c r="L2677" s="30"/>
      <c r="M2677" s="30"/>
      <c r="N2677" s="30"/>
      <c r="O2677" s="30"/>
      <c r="P2677" s="30"/>
      <c r="Q2677" s="30"/>
      <c r="R2677" s="30"/>
      <c r="S2677" s="30"/>
      <c r="T2677" s="30"/>
      <c r="U2677" s="30"/>
      <c r="V2677" s="30"/>
      <c r="W2677" s="30"/>
      <c r="X2677" s="30"/>
      <c r="Y2677" s="30"/>
      <c r="Z2677" s="30"/>
      <c r="AA2677" s="30"/>
    </row>
    <row r="2678" spans="8:27" ht="15.75" customHeight="1" x14ac:dyDescent="0.25">
      <c r="H2678" s="30"/>
      <c r="I2678" s="30"/>
      <c r="J2678" s="30"/>
      <c r="K2678" s="30"/>
      <c r="L2678" s="30"/>
      <c r="M2678" s="30"/>
      <c r="N2678" s="30"/>
      <c r="O2678" s="30"/>
      <c r="P2678" s="30"/>
      <c r="Q2678" s="30"/>
      <c r="R2678" s="30"/>
      <c r="S2678" s="30"/>
      <c r="T2678" s="30"/>
      <c r="U2678" s="30"/>
      <c r="V2678" s="30"/>
      <c r="W2678" s="30"/>
      <c r="X2678" s="30"/>
      <c r="Y2678" s="30"/>
      <c r="Z2678" s="30"/>
      <c r="AA2678" s="30"/>
    </row>
    <row r="2679" spans="8:27" ht="15.75" customHeight="1" x14ac:dyDescent="0.25">
      <c r="H2679" s="30"/>
      <c r="I2679" s="30"/>
      <c r="J2679" s="30"/>
      <c r="K2679" s="30"/>
      <c r="L2679" s="30"/>
      <c r="M2679" s="30"/>
      <c r="N2679" s="30"/>
      <c r="O2679" s="30"/>
      <c r="P2679" s="30"/>
      <c r="Q2679" s="30"/>
      <c r="R2679" s="30"/>
      <c r="S2679" s="30"/>
      <c r="T2679" s="30"/>
      <c r="U2679" s="30"/>
      <c r="V2679" s="30"/>
      <c r="W2679" s="30"/>
      <c r="X2679" s="30"/>
      <c r="Y2679" s="30"/>
      <c r="Z2679" s="30"/>
      <c r="AA2679" s="30"/>
    </row>
    <row r="2680" spans="8:27" ht="15.75" customHeight="1" x14ac:dyDescent="0.25">
      <c r="H2680" s="30"/>
      <c r="I2680" s="30"/>
      <c r="J2680" s="30"/>
      <c r="K2680" s="30"/>
      <c r="L2680" s="30"/>
      <c r="M2680" s="30"/>
      <c r="N2680" s="30"/>
      <c r="O2680" s="30"/>
      <c r="P2680" s="30"/>
      <c r="Q2680" s="30"/>
      <c r="R2680" s="30"/>
      <c r="S2680" s="30"/>
      <c r="T2680" s="30"/>
      <c r="U2680" s="30"/>
      <c r="V2680" s="30"/>
      <c r="W2680" s="30"/>
      <c r="X2680" s="30"/>
      <c r="Y2680" s="30"/>
      <c r="Z2680" s="30"/>
      <c r="AA2680" s="30"/>
    </row>
    <row r="2681" spans="8:27" ht="15.75" customHeight="1" x14ac:dyDescent="0.25">
      <c r="H2681" s="30"/>
      <c r="I2681" s="30"/>
      <c r="J2681" s="30"/>
      <c r="K2681" s="30"/>
      <c r="L2681" s="30"/>
      <c r="M2681" s="30"/>
      <c r="N2681" s="30"/>
      <c r="O2681" s="30"/>
      <c r="P2681" s="30"/>
      <c r="Q2681" s="30"/>
      <c r="R2681" s="30"/>
      <c r="S2681" s="30"/>
      <c r="T2681" s="30"/>
      <c r="U2681" s="30"/>
      <c r="V2681" s="30"/>
      <c r="W2681" s="30"/>
      <c r="X2681" s="30"/>
      <c r="Y2681" s="30"/>
      <c r="Z2681" s="30"/>
      <c r="AA2681" s="30"/>
    </row>
    <row r="2682" spans="8:27" ht="15.75" customHeight="1" x14ac:dyDescent="0.25">
      <c r="H2682" s="30"/>
      <c r="I2682" s="30"/>
      <c r="J2682" s="30"/>
      <c r="K2682" s="30"/>
      <c r="L2682" s="30"/>
      <c r="M2682" s="30"/>
      <c r="N2682" s="30"/>
      <c r="O2682" s="30"/>
      <c r="P2682" s="30"/>
      <c r="Q2682" s="30"/>
      <c r="R2682" s="30"/>
      <c r="S2682" s="30"/>
      <c r="T2682" s="30"/>
      <c r="U2682" s="30"/>
      <c r="V2682" s="30"/>
      <c r="W2682" s="30"/>
      <c r="X2682" s="30"/>
      <c r="Y2682" s="30"/>
      <c r="Z2682" s="30"/>
      <c r="AA2682" s="30"/>
    </row>
    <row r="2683" spans="8:27" ht="15.75" customHeight="1" x14ac:dyDescent="0.25">
      <c r="H2683" s="30"/>
      <c r="I2683" s="30"/>
      <c r="J2683" s="30"/>
      <c r="K2683" s="30"/>
      <c r="L2683" s="30"/>
      <c r="M2683" s="30"/>
      <c r="N2683" s="30"/>
      <c r="O2683" s="30"/>
      <c r="P2683" s="30"/>
      <c r="Q2683" s="30"/>
      <c r="R2683" s="30"/>
      <c r="S2683" s="30"/>
      <c r="T2683" s="30"/>
      <c r="U2683" s="30"/>
      <c r="V2683" s="30"/>
      <c r="W2683" s="30"/>
      <c r="X2683" s="30"/>
      <c r="Y2683" s="30"/>
      <c r="Z2683" s="30"/>
      <c r="AA2683" s="30"/>
    </row>
    <row r="2684" spans="8:27" ht="15.75" customHeight="1" x14ac:dyDescent="0.25">
      <c r="H2684" s="30"/>
      <c r="I2684" s="30"/>
      <c r="J2684" s="30"/>
      <c r="K2684" s="30"/>
      <c r="L2684" s="30"/>
      <c r="M2684" s="30"/>
      <c r="N2684" s="30"/>
      <c r="O2684" s="30"/>
      <c r="P2684" s="30"/>
      <c r="Q2684" s="30"/>
      <c r="R2684" s="30"/>
      <c r="S2684" s="30"/>
      <c r="T2684" s="30"/>
      <c r="U2684" s="30"/>
      <c r="V2684" s="30"/>
      <c r="W2684" s="30"/>
      <c r="X2684" s="30"/>
      <c r="Y2684" s="30"/>
      <c r="Z2684" s="30"/>
      <c r="AA2684" s="30"/>
    </row>
  </sheetData>
  <mergeCells count="4">
    <mergeCell ref="A1:L1"/>
    <mergeCell ref="O3:S3"/>
    <mergeCell ref="T3:X3"/>
    <mergeCell ref="Y3:AA3"/>
  </mergeCells>
  <conditionalFormatting sqref="A6 A8:A11 A13:A17 A19 A21 A23 A25 A27 A29 A31 A33 A35 A37 A39 A41:A44 A46:A50 A52:A56 A58 A60 A62 A64 A66 A68 A70 A72 A74 A76 A78 A80:A84 A86:A89 A91:A99 A101 A103 A105 A107 A109 A111 A113 A115 A117 A119 A121 A123:A127 A129:A133 A135:A137 A139 A141:A143 A145:A147 A149:A151 A153:A154 A156:A165 A167:A168 A170:A178 A180:A182 A184 A186:A190 A192:A193 A195 A197 A199 A201 A203 A205 A207:A210 A212:A219 A221:A224 A226:A229 A231:A233 A235:A242 A244:A245 A247:A250 A252:A254 A256:A263 A265:A266 A268:A270 A272 A274:A277 A279:A280 A282:A289 A291:A293 A295 A297:A303 A305:A308 A310:A316 A318:A324 A326:A330 A332:A336 A338:A344 A346:A350 A352:A358 A360:A366 A368:A373 A375:A381 A383:A385 A387:A389 A391:A397 A399:A403 A405:A411 A413:A414 A416 A418:A421 A423 A425:A430 A432:A437 A439:A440 A442:A447 A449:A455 A457 A459:A461 A463:A469 A471:A477 A479:A482 A484:A486 A488:A494 A496:A499 A501:A505 A507:A513 A515:A517 A519:A521 A523:A526 A528:A534 A536:A537 A539:A545 A547:A554 A556:A558 A560:A563 A565:A568 A570:A577 A579:A582 A584:A591 A593:A599 A601:A605 A607:A609 A611:A614 A616:A617 A619:A625 A627:A640 A642:A644 A646:A649 A651:A657 A659:A672 A674 A676:A677 A679:A686 A688:A689 A691 A693:A699 A701:A708 A710:A712 A714:A717 A719:A725 A727:A728 A730:A732 A734:A740 A742:A745 A747:A757 A759:A761 A763:A766 A768:A770 A772:A781 A783:A784 A786:A791 A793 A795 A797 A799 A801 A803:A805 A807:A810 A812:A818 A820:A825 A827 A829 A831 A833:A834 A836:A837 A839 A841:A842 A844:A845 A847:A848 A850:A852 A854:A856 A858:A859 A861:A862 A864:A865 A867:A868 A870 A872:A874 A876 A878 A880 A882:A884 A886 A888 A890 A892 A894:A896 A898 A900 A902:A905 A907 A909:A915 A917 A919:A925 A927:A928 A930 A932:A935 A937:A961 A963:A965 A967:A985 A987 A989:A1009 A1011 A1013:A1014 A1016 A1018:A1038 A1040 A1042 A1044:A1064 A1066 A1068:A1069 A1071 A1073:A1093 A1095 A1097:A1098 A1100 A1102:A1116 A1118 A1120:A1127 A1129 A1131:A1145 A1147:A1152 A1154 A1156:A1158 A1160:A1162 A1164:A1165 A1167 A1169:A1171 A1173:A1175 A1177:A1178 A1180:A1182 A1184:A1186 A1188:A1190 A1192:A1193 A1195:A1197 A1199:A1201 A1203:A1205 A1207:A1208 A1210:A1211 A1213:A1214 A1216 A1218:A1220 A1222:A1223 A1225 A1227:A1229 A1231:A1233 A1235:A1236 A1238 A1240:A1242 A1244:A1245 A1247:A1248 A1250:A1251 A1253:A1254 A1256 A1258:A1261 A1263:A1267 A1269 A1271 A1273 A1275 A1277 A1279 A1281 A1283 A1285 A1287 A1289 A1291 A1293 A1295:A1299 A1301:A1305 A1307:A1315 A1317:A1338 A1340 A1342:A1344 A1346 A1348 A1350:A1352 A1354 A1356:A1357 A1359:A1368 A1370:A1371 A1373:A1381 A1383:A1385 A1387 A1389:A1393 A1395 A1397:A1398 A1400 A1402 A1404 A1406 A1408 A1410 A1412:A1418 A1420:A1423 A1425:A1427 A1429:A1435 A1437:A1440 A1442:A1446 A1448:A1450 A1452:A1453 A1455:A1468 A1470:A1476 A1478:A1485 A1487:A1490 A1492 A1494:A1495 A1497:A1504 A1506:A1507 A1509 A1511:A1515 A1517:A1518 A1520:A1527 A1529:A1530 A1532:A1535 A1537:A1547 A1549:A1551 A1553:A1559 A1561:A1563 A1565:A1574 A1576:A1578 A1580:A1583 A1585 A1587:A1590 A1592:A1599 A1601:A1602 A1604:A1606 A1608:A1610 A1612 A1614:A1620 A1622:A1625 A1627:A1633 A1635:A1639 A1641:A1647 A1649:A1653 A1655:A1659 A1661:A1666 A1668:A1670 A1672:A1674 A1676:A1678 A1680:A1686 A1688:A1689 A1691 A1693:A1696 A1698 A1700:A1705 A1707 A1709:A1715 A1717 A1719:A1724 A1726:A1727 A1729:A1731 A1733 A1735 A1737 A1739 A1741 A1743 A1745:A1748 A1750:A1756 A1758 A1760:A1761 A1763 A1765:A1771 A1773:A1774 A1776:A1779 A1781:A1783 A1785:A1786 A1788 A1790:A1791 A1793:A1795 A1797 A1799:A1801 A1803:A1806 A1808:A1815 A1817:A1824 A1826:A1828 A1830:A1831 A1833:A1835 A1837 A1839:A1840 A1842:A1843 A1845 A1847:A1867 A1869 A1871:A1872 A1874 A1876:A1877 A1879 A1881:A1882 A1884 A1886:A1887 A1889 A1891:A1905 A1907 A1909:A1916 A1918:A1923 A1925:A1928 A1930:A1954 A1956:A1958 A1960:A1978 A1980:A1982 A1984 A1986 A1988 A1990:A1992 A1994 A1996:A1998 A2000:A2001 A2003:A2004 A2006:A2008 A2010:A2011 A2013 A2015:A2017 A2019:A2020 A2022 A2024:A2025 A2027:A2032 A2034 A2036 A2038 A2040 A2042 A2044:A2046 A2048:A2051 A2053:A2059 A2061:A2066 A2068 A2070 A2072 A2074:A2075 A2077:A2078 A2080:A2081 A2083:A2084">
    <cfRule type="notContainsText" dxfId="5" priority="1780" operator="notContains" text="VCF-">
      <formula>ISERROR(SEARCH(("VCF-"),(A6)))</formula>
    </cfRule>
  </conditionalFormatting>
  <conditionalFormatting sqref="A4:D4 G28">
    <cfRule type="colorScale" priority="1766">
      <colorScale>
        <cfvo type="formula" val="1"/>
        <cfvo type="formula" val="3"/>
        <cfvo type="formula" val="5"/>
        <color rgb="FF63BE7B"/>
        <color rgb="FFFFEB84"/>
        <color rgb="FFF8696B"/>
      </colorScale>
    </cfRule>
  </conditionalFormatting>
  <conditionalFormatting sqref="A5:D5">
    <cfRule type="colorScale" priority="1778">
      <colorScale>
        <cfvo type="formula" val="1"/>
        <cfvo type="formula" val="3"/>
        <cfvo type="formula" val="5"/>
        <color rgb="FF63BE7B"/>
        <color rgb="FFFFEB84"/>
        <color rgb="FFF8696B"/>
      </colorScale>
    </cfRule>
  </conditionalFormatting>
  <conditionalFormatting sqref="A28:D28">
    <cfRule type="colorScale" priority="1759">
      <colorScale>
        <cfvo type="formula" val="1"/>
        <cfvo type="formula" val="3"/>
        <cfvo type="formula" val="5"/>
        <color rgb="FF63BE7B"/>
        <color rgb="FFFFEB84"/>
        <color rgb="FFF8696B"/>
      </colorScale>
    </cfRule>
  </conditionalFormatting>
  <conditionalFormatting sqref="A30:D30">
    <cfRule type="colorScale" priority="1755">
      <colorScale>
        <cfvo type="formula" val="1"/>
        <cfvo type="formula" val="3"/>
        <cfvo type="formula" val="5"/>
        <color rgb="FF63BE7B"/>
        <color rgb="FFFFEB84"/>
        <color rgb="FFF8696B"/>
      </colorScale>
    </cfRule>
  </conditionalFormatting>
  <conditionalFormatting sqref="A32:D32">
    <cfRule type="colorScale" priority="1753">
      <colorScale>
        <cfvo type="formula" val="1"/>
        <cfvo type="formula" val="3"/>
        <cfvo type="formula" val="5"/>
        <color rgb="FF63BE7B"/>
        <color rgb="FFFFEB84"/>
        <color rgb="FFF8696B"/>
      </colorScale>
    </cfRule>
  </conditionalFormatting>
  <conditionalFormatting sqref="A34:D34">
    <cfRule type="colorScale" priority="1751">
      <colorScale>
        <cfvo type="formula" val="1"/>
        <cfvo type="formula" val="3"/>
        <cfvo type="formula" val="5"/>
        <color rgb="FF63BE7B"/>
        <color rgb="FFFFEB84"/>
        <color rgb="FFF8696B"/>
      </colorScale>
    </cfRule>
  </conditionalFormatting>
  <conditionalFormatting sqref="A36:D36">
    <cfRule type="colorScale" priority="1749">
      <colorScale>
        <cfvo type="formula" val="1"/>
        <cfvo type="formula" val="3"/>
        <cfvo type="formula" val="5"/>
        <color rgb="FF63BE7B"/>
        <color rgb="FFFFEB84"/>
        <color rgb="FFF8696B"/>
      </colorScale>
    </cfRule>
  </conditionalFormatting>
  <conditionalFormatting sqref="A38:D38">
    <cfRule type="colorScale" priority="1747">
      <colorScale>
        <cfvo type="formula" val="1"/>
        <cfvo type="formula" val="3"/>
        <cfvo type="formula" val="5"/>
        <color rgb="FF63BE7B"/>
        <color rgb="FFFFEB84"/>
        <color rgb="FFF8696B"/>
      </colorScale>
    </cfRule>
  </conditionalFormatting>
  <conditionalFormatting sqref="A40:D40">
    <cfRule type="colorScale" priority="1745">
      <colorScale>
        <cfvo type="formula" val="1"/>
        <cfvo type="formula" val="3"/>
        <cfvo type="formula" val="5"/>
        <color rgb="FF63BE7B"/>
        <color rgb="FFFFEB84"/>
        <color rgb="FFF8696B"/>
      </colorScale>
    </cfRule>
  </conditionalFormatting>
  <conditionalFormatting sqref="A45:D45">
    <cfRule type="colorScale" priority="1743">
      <colorScale>
        <cfvo type="formula" val="1"/>
        <cfvo type="formula" val="3"/>
        <cfvo type="formula" val="5"/>
        <color rgb="FF63BE7B"/>
        <color rgb="FFFFEB84"/>
        <color rgb="FFF8696B"/>
      </colorScale>
    </cfRule>
  </conditionalFormatting>
  <conditionalFormatting sqref="A51:D51">
    <cfRule type="colorScale" priority="1741">
      <colorScale>
        <cfvo type="formula" val="1"/>
        <cfvo type="formula" val="3"/>
        <cfvo type="formula" val="5"/>
        <color rgb="FF63BE7B"/>
        <color rgb="FFFFEB84"/>
        <color rgb="FFF8696B"/>
      </colorScale>
    </cfRule>
  </conditionalFormatting>
  <conditionalFormatting sqref="A57:D57">
    <cfRule type="colorScale" priority="1739">
      <colorScale>
        <cfvo type="formula" val="1"/>
        <cfvo type="formula" val="3"/>
        <cfvo type="formula" val="5"/>
        <color rgb="FF63BE7B"/>
        <color rgb="FFFFEB84"/>
        <color rgb="FFF8696B"/>
      </colorScale>
    </cfRule>
  </conditionalFormatting>
  <conditionalFormatting sqref="A59:D59">
    <cfRule type="colorScale" priority="1737">
      <colorScale>
        <cfvo type="formula" val="1"/>
        <cfvo type="formula" val="3"/>
        <cfvo type="formula" val="5"/>
        <color rgb="FF63BE7B"/>
        <color rgb="FFFFEB84"/>
        <color rgb="FFF8696B"/>
      </colorScale>
    </cfRule>
  </conditionalFormatting>
  <conditionalFormatting sqref="A61:D61">
    <cfRule type="colorScale" priority="1735">
      <colorScale>
        <cfvo type="formula" val="1"/>
        <cfvo type="formula" val="3"/>
        <cfvo type="formula" val="5"/>
        <color rgb="FF63BE7B"/>
        <color rgb="FFFFEB84"/>
        <color rgb="FFF8696B"/>
      </colorScale>
    </cfRule>
  </conditionalFormatting>
  <conditionalFormatting sqref="A63:D63">
    <cfRule type="colorScale" priority="1733">
      <colorScale>
        <cfvo type="formula" val="1"/>
        <cfvo type="formula" val="3"/>
        <cfvo type="formula" val="5"/>
        <color rgb="FF63BE7B"/>
        <color rgb="FFFFEB84"/>
        <color rgb="FFF8696B"/>
      </colorScale>
    </cfRule>
  </conditionalFormatting>
  <conditionalFormatting sqref="A65:D65">
    <cfRule type="colorScale" priority="1731">
      <colorScale>
        <cfvo type="formula" val="1"/>
        <cfvo type="formula" val="3"/>
        <cfvo type="formula" val="5"/>
        <color rgb="FF63BE7B"/>
        <color rgb="FFFFEB84"/>
        <color rgb="FFF8696B"/>
      </colorScale>
    </cfRule>
  </conditionalFormatting>
  <conditionalFormatting sqref="A67:D67">
    <cfRule type="colorScale" priority="1729">
      <colorScale>
        <cfvo type="formula" val="1"/>
        <cfvo type="formula" val="3"/>
        <cfvo type="formula" val="5"/>
        <color rgb="FF63BE7B"/>
        <color rgb="FFFFEB84"/>
        <color rgb="FFF8696B"/>
      </colorScale>
    </cfRule>
  </conditionalFormatting>
  <conditionalFormatting sqref="A69:D69">
    <cfRule type="colorScale" priority="1727">
      <colorScale>
        <cfvo type="formula" val="1"/>
        <cfvo type="formula" val="3"/>
        <cfvo type="formula" val="5"/>
        <color rgb="FF63BE7B"/>
        <color rgb="FFFFEB84"/>
        <color rgb="FFF8696B"/>
      </colorScale>
    </cfRule>
  </conditionalFormatting>
  <conditionalFormatting sqref="A71:D71">
    <cfRule type="colorScale" priority="1725">
      <colorScale>
        <cfvo type="formula" val="1"/>
        <cfvo type="formula" val="3"/>
        <cfvo type="formula" val="5"/>
        <color rgb="FF63BE7B"/>
        <color rgb="FFFFEB84"/>
        <color rgb="FFF8696B"/>
      </colorScale>
    </cfRule>
  </conditionalFormatting>
  <conditionalFormatting sqref="A73:D73">
    <cfRule type="colorScale" priority="1723">
      <colorScale>
        <cfvo type="formula" val="1"/>
        <cfvo type="formula" val="3"/>
        <cfvo type="formula" val="5"/>
        <color rgb="FF63BE7B"/>
        <color rgb="FFFFEB84"/>
        <color rgb="FFF8696B"/>
      </colorScale>
    </cfRule>
  </conditionalFormatting>
  <conditionalFormatting sqref="A75:D75">
    <cfRule type="colorScale" priority="1721">
      <colorScale>
        <cfvo type="formula" val="1"/>
        <cfvo type="formula" val="3"/>
        <cfvo type="formula" val="5"/>
        <color rgb="FF63BE7B"/>
        <color rgb="FFFFEB84"/>
        <color rgb="FFF8696B"/>
      </colorScale>
    </cfRule>
  </conditionalFormatting>
  <conditionalFormatting sqref="A77:D77">
    <cfRule type="colorScale" priority="1719">
      <colorScale>
        <cfvo type="formula" val="1"/>
        <cfvo type="formula" val="3"/>
        <cfvo type="formula" val="5"/>
        <color rgb="FF63BE7B"/>
        <color rgb="FFFFEB84"/>
        <color rgb="FFF8696B"/>
      </colorScale>
    </cfRule>
  </conditionalFormatting>
  <conditionalFormatting sqref="A79:D79">
    <cfRule type="colorScale" priority="1717">
      <colorScale>
        <cfvo type="formula" val="1"/>
        <cfvo type="formula" val="3"/>
        <cfvo type="formula" val="5"/>
        <color rgb="FF63BE7B"/>
        <color rgb="FFFFEB84"/>
        <color rgb="FFF8696B"/>
      </colorScale>
    </cfRule>
  </conditionalFormatting>
  <conditionalFormatting sqref="A85:D85">
    <cfRule type="colorScale" priority="1715">
      <colorScale>
        <cfvo type="formula" val="1"/>
        <cfvo type="formula" val="3"/>
        <cfvo type="formula" val="5"/>
        <color rgb="FF63BE7B"/>
        <color rgb="FFFFEB84"/>
        <color rgb="FFF8696B"/>
      </colorScale>
    </cfRule>
  </conditionalFormatting>
  <conditionalFormatting sqref="A90:D90">
    <cfRule type="colorScale" priority="1713">
      <colorScale>
        <cfvo type="formula" val="1"/>
        <cfvo type="formula" val="3"/>
        <cfvo type="formula" val="5"/>
        <color rgb="FF63BE7B"/>
        <color rgb="FFFFEB84"/>
        <color rgb="FFF8696B"/>
      </colorScale>
    </cfRule>
  </conditionalFormatting>
  <conditionalFormatting sqref="A100:D100">
    <cfRule type="colorScale" priority="1709">
      <colorScale>
        <cfvo type="formula" val="1"/>
        <cfvo type="formula" val="3"/>
        <cfvo type="formula" val="5"/>
        <color rgb="FF63BE7B"/>
        <color rgb="FFFFEB84"/>
        <color rgb="FFF8696B"/>
      </colorScale>
    </cfRule>
  </conditionalFormatting>
  <conditionalFormatting sqref="A102:D102">
    <cfRule type="colorScale" priority="1711">
      <colorScale>
        <cfvo type="formula" val="1"/>
        <cfvo type="formula" val="3"/>
        <cfvo type="formula" val="5"/>
        <color rgb="FF63BE7B"/>
        <color rgb="FFFFEB84"/>
        <color rgb="FFF8696B"/>
      </colorScale>
    </cfRule>
  </conditionalFormatting>
  <conditionalFormatting sqref="A104:D104">
    <cfRule type="colorScale" priority="1707">
      <colorScale>
        <cfvo type="formula" val="1"/>
        <cfvo type="formula" val="3"/>
        <cfvo type="formula" val="5"/>
        <color rgb="FF63BE7B"/>
        <color rgb="FFFFEB84"/>
        <color rgb="FFF8696B"/>
      </colorScale>
    </cfRule>
  </conditionalFormatting>
  <conditionalFormatting sqref="A106:D106">
    <cfRule type="colorScale" priority="1705">
      <colorScale>
        <cfvo type="formula" val="1"/>
        <cfvo type="formula" val="3"/>
        <cfvo type="formula" val="5"/>
        <color rgb="FF63BE7B"/>
        <color rgb="FFFFEB84"/>
        <color rgb="FFF8696B"/>
      </colorScale>
    </cfRule>
  </conditionalFormatting>
  <conditionalFormatting sqref="A108:D108">
    <cfRule type="colorScale" priority="1703">
      <colorScale>
        <cfvo type="formula" val="1"/>
        <cfvo type="formula" val="3"/>
        <cfvo type="formula" val="5"/>
        <color rgb="FF63BE7B"/>
        <color rgb="FFFFEB84"/>
        <color rgb="FFF8696B"/>
      </colorScale>
    </cfRule>
  </conditionalFormatting>
  <conditionalFormatting sqref="A110:D110">
    <cfRule type="colorScale" priority="1701">
      <colorScale>
        <cfvo type="formula" val="1"/>
        <cfvo type="formula" val="3"/>
        <cfvo type="formula" val="5"/>
        <color rgb="FF63BE7B"/>
        <color rgb="FFFFEB84"/>
        <color rgb="FFF8696B"/>
      </colorScale>
    </cfRule>
  </conditionalFormatting>
  <conditionalFormatting sqref="A112:D112">
    <cfRule type="colorScale" priority="1699">
      <colorScale>
        <cfvo type="formula" val="1"/>
        <cfvo type="formula" val="3"/>
        <cfvo type="formula" val="5"/>
        <color rgb="FF63BE7B"/>
        <color rgb="FFFFEB84"/>
        <color rgb="FFF8696B"/>
      </colorScale>
    </cfRule>
  </conditionalFormatting>
  <conditionalFormatting sqref="A114:D114">
    <cfRule type="colorScale" priority="1697">
      <colorScale>
        <cfvo type="formula" val="1"/>
        <cfvo type="formula" val="3"/>
        <cfvo type="formula" val="5"/>
        <color rgb="FF63BE7B"/>
        <color rgb="FFFFEB84"/>
        <color rgb="FFF8696B"/>
      </colorScale>
    </cfRule>
  </conditionalFormatting>
  <conditionalFormatting sqref="A116:D116">
    <cfRule type="colorScale" priority="1695">
      <colorScale>
        <cfvo type="formula" val="1"/>
        <cfvo type="formula" val="3"/>
        <cfvo type="formula" val="5"/>
        <color rgb="FF63BE7B"/>
        <color rgb="FFFFEB84"/>
        <color rgb="FFF8696B"/>
      </colorScale>
    </cfRule>
  </conditionalFormatting>
  <conditionalFormatting sqref="A118:D118">
    <cfRule type="colorScale" priority="1693">
      <colorScale>
        <cfvo type="formula" val="1"/>
        <cfvo type="formula" val="3"/>
        <cfvo type="formula" val="5"/>
        <color rgb="FF63BE7B"/>
        <color rgb="FFFFEB84"/>
        <color rgb="FFF8696B"/>
      </colorScale>
    </cfRule>
  </conditionalFormatting>
  <conditionalFormatting sqref="A120:D120">
    <cfRule type="colorScale" priority="1687">
      <colorScale>
        <cfvo type="formula" val="1"/>
        <cfvo type="formula" val="3"/>
        <cfvo type="formula" val="5"/>
        <color rgb="FF63BE7B"/>
        <color rgb="FFFFEB84"/>
        <color rgb="FFF8696B"/>
      </colorScale>
    </cfRule>
  </conditionalFormatting>
  <conditionalFormatting sqref="A122:D122">
    <cfRule type="colorScale" priority="1689">
      <colorScale>
        <cfvo type="formula" val="1"/>
        <cfvo type="formula" val="3"/>
        <cfvo type="formula" val="5"/>
        <color rgb="FF63BE7B"/>
        <color rgb="FFFFEB84"/>
        <color rgb="FFF8696B"/>
      </colorScale>
    </cfRule>
  </conditionalFormatting>
  <conditionalFormatting sqref="A128:D128">
    <cfRule type="colorScale" priority="1691">
      <colorScale>
        <cfvo type="formula" val="1"/>
        <cfvo type="formula" val="3"/>
        <cfvo type="formula" val="5"/>
        <color rgb="FF63BE7B"/>
        <color rgb="FFFFEB84"/>
        <color rgb="FFF8696B"/>
      </colorScale>
    </cfRule>
  </conditionalFormatting>
  <conditionalFormatting sqref="A134:D134">
    <cfRule type="colorScale" priority="1685">
      <colorScale>
        <cfvo type="formula" val="1"/>
        <cfvo type="formula" val="3"/>
        <cfvo type="formula" val="5"/>
        <color rgb="FF63BE7B"/>
        <color rgb="FFFFEB84"/>
        <color rgb="FFF8696B"/>
      </colorScale>
    </cfRule>
  </conditionalFormatting>
  <conditionalFormatting sqref="A138:D138">
    <cfRule type="colorScale" priority="1683">
      <colorScale>
        <cfvo type="formula" val="1"/>
        <cfvo type="formula" val="3"/>
        <cfvo type="formula" val="5"/>
        <color rgb="FF63BE7B"/>
        <color rgb="FFFFEB84"/>
        <color rgb="FFF8696B"/>
      </colorScale>
    </cfRule>
  </conditionalFormatting>
  <conditionalFormatting sqref="A140:D140">
    <cfRule type="colorScale" priority="1681">
      <colorScale>
        <cfvo type="formula" val="1"/>
        <cfvo type="formula" val="3"/>
        <cfvo type="formula" val="5"/>
        <color rgb="FF63BE7B"/>
        <color rgb="FFFFEB84"/>
        <color rgb="FFF8696B"/>
      </colorScale>
    </cfRule>
  </conditionalFormatting>
  <conditionalFormatting sqref="A144:D144">
    <cfRule type="colorScale" priority="1679">
      <colorScale>
        <cfvo type="formula" val="1"/>
        <cfvo type="formula" val="3"/>
        <cfvo type="formula" val="5"/>
        <color rgb="FF63BE7B"/>
        <color rgb="FFFFEB84"/>
        <color rgb="FFF8696B"/>
      </colorScale>
    </cfRule>
  </conditionalFormatting>
  <conditionalFormatting sqref="A148:D148">
    <cfRule type="colorScale" priority="1677">
      <colorScale>
        <cfvo type="formula" val="1"/>
        <cfvo type="formula" val="3"/>
        <cfvo type="formula" val="5"/>
        <color rgb="FF63BE7B"/>
        <color rgb="FFFFEB84"/>
        <color rgb="FFF8696B"/>
      </colorScale>
    </cfRule>
  </conditionalFormatting>
  <conditionalFormatting sqref="A152:D152">
    <cfRule type="colorScale" priority="1675">
      <colorScale>
        <cfvo type="formula" val="1"/>
        <cfvo type="formula" val="3"/>
        <cfvo type="formula" val="5"/>
        <color rgb="FF63BE7B"/>
        <color rgb="FFFFEB84"/>
        <color rgb="FFF8696B"/>
      </colorScale>
    </cfRule>
  </conditionalFormatting>
  <conditionalFormatting sqref="A155:D155">
    <cfRule type="colorScale" priority="1673">
      <colorScale>
        <cfvo type="formula" val="1"/>
        <cfvo type="formula" val="3"/>
        <cfvo type="formula" val="5"/>
        <color rgb="FF63BE7B"/>
        <color rgb="FFFFEB84"/>
        <color rgb="FFF8696B"/>
      </colorScale>
    </cfRule>
  </conditionalFormatting>
  <conditionalFormatting sqref="A166:D166">
    <cfRule type="colorScale" priority="1671">
      <colorScale>
        <cfvo type="formula" val="1"/>
        <cfvo type="formula" val="3"/>
        <cfvo type="formula" val="5"/>
        <color rgb="FF63BE7B"/>
        <color rgb="FFFFEB84"/>
        <color rgb="FFF8696B"/>
      </colorScale>
    </cfRule>
  </conditionalFormatting>
  <conditionalFormatting sqref="A169:D169">
    <cfRule type="colorScale" priority="1669">
      <colorScale>
        <cfvo type="formula" val="1"/>
        <cfvo type="formula" val="3"/>
        <cfvo type="formula" val="5"/>
        <color rgb="FF63BE7B"/>
        <color rgb="FFFFEB84"/>
        <color rgb="FFF8696B"/>
      </colorScale>
    </cfRule>
  </conditionalFormatting>
  <conditionalFormatting sqref="A179:D179">
    <cfRule type="colorScale" priority="1667">
      <colorScale>
        <cfvo type="formula" val="1"/>
        <cfvo type="formula" val="3"/>
        <cfvo type="formula" val="5"/>
        <color rgb="FF63BE7B"/>
        <color rgb="FFFFEB84"/>
        <color rgb="FFF8696B"/>
      </colorScale>
    </cfRule>
  </conditionalFormatting>
  <conditionalFormatting sqref="A183:D183">
    <cfRule type="colorScale" priority="1665">
      <colorScale>
        <cfvo type="formula" val="1"/>
        <cfvo type="formula" val="3"/>
        <cfvo type="formula" val="5"/>
        <color rgb="FF63BE7B"/>
        <color rgb="FFFFEB84"/>
        <color rgb="FFF8696B"/>
      </colorScale>
    </cfRule>
  </conditionalFormatting>
  <conditionalFormatting sqref="A185:D185">
    <cfRule type="colorScale" priority="1663">
      <colorScale>
        <cfvo type="formula" val="1"/>
        <cfvo type="formula" val="3"/>
        <cfvo type="formula" val="5"/>
        <color rgb="FF63BE7B"/>
        <color rgb="FFFFEB84"/>
        <color rgb="FFF8696B"/>
      </colorScale>
    </cfRule>
  </conditionalFormatting>
  <conditionalFormatting sqref="A191:D191">
    <cfRule type="colorScale" priority="1661">
      <colorScale>
        <cfvo type="formula" val="1"/>
        <cfvo type="formula" val="3"/>
        <cfvo type="formula" val="5"/>
        <color rgb="FF63BE7B"/>
        <color rgb="FFFFEB84"/>
        <color rgb="FFF8696B"/>
      </colorScale>
    </cfRule>
  </conditionalFormatting>
  <conditionalFormatting sqref="A194:D194">
    <cfRule type="colorScale" priority="1659">
      <colorScale>
        <cfvo type="formula" val="1"/>
        <cfvo type="formula" val="3"/>
        <cfvo type="formula" val="5"/>
        <color rgb="FF63BE7B"/>
        <color rgb="FFFFEB84"/>
        <color rgb="FFF8696B"/>
      </colorScale>
    </cfRule>
  </conditionalFormatting>
  <conditionalFormatting sqref="A196:D196">
    <cfRule type="colorScale" priority="1657">
      <colorScale>
        <cfvo type="formula" val="1"/>
        <cfvo type="formula" val="3"/>
        <cfvo type="formula" val="5"/>
        <color rgb="FF63BE7B"/>
        <color rgb="FFFFEB84"/>
        <color rgb="FFF8696B"/>
      </colorScale>
    </cfRule>
  </conditionalFormatting>
  <conditionalFormatting sqref="A198:D198">
    <cfRule type="colorScale" priority="1655">
      <colorScale>
        <cfvo type="formula" val="1"/>
        <cfvo type="formula" val="3"/>
        <cfvo type="formula" val="5"/>
        <color rgb="FF63BE7B"/>
        <color rgb="FFFFEB84"/>
        <color rgb="FFF8696B"/>
      </colorScale>
    </cfRule>
  </conditionalFormatting>
  <conditionalFormatting sqref="A200:D200">
    <cfRule type="colorScale" priority="1653">
      <colorScale>
        <cfvo type="formula" val="1"/>
        <cfvo type="formula" val="3"/>
        <cfvo type="formula" val="5"/>
        <color rgb="FF63BE7B"/>
        <color rgb="FFFFEB84"/>
        <color rgb="FFF8696B"/>
      </colorScale>
    </cfRule>
  </conditionalFormatting>
  <conditionalFormatting sqref="A202:D202">
    <cfRule type="colorScale" priority="1651">
      <colorScale>
        <cfvo type="formula" val="1"/>
        <cfvo type="formula" val="3"/>
        <cfvo type="formula" val="5"/>
        <color rgb="FF63BE7B"/>
        <color rgb="FFFFEB84"/>
        <color rgb="FFF8696B"/>
      </colorScale>
    </cfRule>
  </conditionalFormatting>
  <conditionalFormatting sqref="A204:D204">
    <cfRule type="colorScale" priority="1649">
      <colorScale>
        <cfvo type="formula" val="1"/>
        <cfvo type="formula" val="3"/>
        <cfvo type="formula" val="5"/>
        <color rgb="FF63BE7B"/>
        <color rgb="FFFFEB84"/>
        <color rgb="FFF8696B"/>
      </colorScale>
    </cfRule>
  </conditionalFormatting>
  <conditionalFormatting sqref="A206:D206">
    <cfRule type="colorScale" priority="1647">
      <colorScale>
        <cfvo type="formula" val="1"/>
        <cfvo type="formula" val="3"/>
        <cfvo type="formula" val="5"/>
        <color rgb="FF63BE7B"/>
        <color rgb="FFFFEB84"/>
        <color rgb="FFF8696B"/>
      </colorScale>
    </cfRule>
  </conditionalFormatting>
  <conditionalFormatting sqref="A211:D211">
    <cfRule type="colorScale" priority="1645">
      <colorScale>
        <cfvo type="formula" val="1"/>
        <cfvo type="formula" val="3"/>
        <cfvo type="formula" val="5"/>
        <color rgb="FF63BE7B"/>
        <color rgb="FFFFEB84"/>
        <color rgb="FFF8696B"/>
      </colorScale>
    </cfRule>
  </conditionalFormatting>
  <conditionalFormatting sqref="A220:D220">
    <cfRule type="colorScale" priority="1643">
      <colorScale>
        <cfvo type="formula" val="1"/>
        <cfvo type="formula" val="3"/>
        <cfvo type="formula" val="5"/>
        <color rgb="FF63BE7B"/>
        <color rgb="FFFFEB84"/>
        <color rgb="FFF8696B"/>
      </colorScale>
    </cfRule>
  </conditionalFormatting>
  <conditionalFormatting sqref="A225:D225">
    <cfRule type="colorScale" priority="1641">
      <colorScale>
        <cfvo type="formula" val="1"/>
        <cfvo type="formula" val="3"/>
        <cfvo type="formula" val="5"/>
        <color rgb="FF63BE7B"/>
        <color rgb="FFFFEB84"/>
        <color rgb="FFF8696B"/>
      </colorScale>
    </cfRule>
  </conditionalFormatting>
  <conditionalFormatting sqref="A230:D230">
    <cfRule type="colorScale" priority="1639">
      <colorScale>
        <cfvo type="formula" val="1"/>
        <cfvo type="formula" val="3"/>
        <cfvo type="formula" val="5"/>
        <color rgb="FF63BE7B"/>
        <color rgb="FFFFEB84"/>
        <color rgb="FFF8696B"/>
      </colorScale>
    </cfRule>
  </conditionalFormatting>
  <conditionalFormatting sqref="A234:D234">
    <cfRule type="colorScale" priority="1637">
      <colorScale>
        <cfvo type="formula" val="1"/>
        <cfvo type="formula" val="3"/>
        <cfvo type="formula" val="5"/>
        <color rgb="FF63BE7B"/>
        <color rgb="FFFFEB84"/>
        <color rgb="FFF8696B"/>
      </colorScale>
    </cfRule>
  </conditionalFormatting>
  <conditionalFormatting sqref="A243:D243">
    <cfRule type="colorScale" priority="1635">
      <colorScale>
        <cfvo type="formula" val="1"/>
        <cfvo type="formula" val="3"/>
        <cfvo type="formula" val="5"/>
        <color rgb="FF63BE7B"/>
        <color rgb="FFFFEB84"/>
        <color rgb="FFF8696B"/>
      </colorScale>
    </cfRule>
  </conditionalFormatting>
  <conditionalFormatting sqref="A246:D246">
    <cfRule type="colorScale" priority="1633">
      <colorScale>
        <cfvo type="formula" val="1"/>
        <cfvo type="formula" val="3"/>
        <cfvo type="formula" val="5"/>
        <color rgb="FF63BE7B"/>
        <color rgb="FFFFEB84"/>
        <color rgb="FFF8696B"/>
      </colorScale>
    </cfRule>
  </conditionalFormatting>
  <conditionalFormatting sqref="A251:D251">
    <cfRule type="colorScale" priority="1631">
      <colorScale>
        <cfvo type="formula" val="1"/>
        <cfvo type="formula" val="3"/>
        <cfvo type="formula" val="5"/>
        <color rgb="FF63BE7B"/>
        <color rgb="FFFFEB84"/>
        <color rgb="FFF8696B"/>
      </colorScale>
    </cfRule>
  </conditionalFormatting>
  <conditionalFormatting sqref="A255:D255">
    <cfRule type="colorScale" priority="1629">
      <colorScale>
        <cfvo type="formula" val="1"/>
        <cfvo type="formula" val="3"/>
        <cfvo type="formula" val="5"/>
        <color rgb="FF63BE7B"/>
        <color rgb="FFFFEB84"/>
        <color rgb="FFF8696B"/>
      </colorScale>
    </cfRule>
  </conditionalFormatting>
  <conditionalFormatting sqref="A264:D264">
    <cfRule type="colorScale" priority="1627">
      <colorScale>
        <cfvo type="formula" val="1"/>
        <cfvo type="formula" val="3"/>
        <cfvo type="formula" val="5"/>
        <color rgb="FF63BE7B"/>
        <color rgb="FFFFEB84"/>
        <color rgb="FFF8696B"/>
      </colorScale>
    </cfRule>
  </conditionalFormatting>
  <conditionalFormatting sqref="A267:D267">
    <cfRule type="colorScale" priority="1625">
      <colorScale>
        <cfvo type="formula" val="1"/>
        <cfvo type="formula" val="3"/>
        <cfvo type="formula" val="5"/>
        <color rgb="FF63BE7B"/>
        <color rgb="FFFFEB84"/>
        <color rgb="FFF8696B"/>
      </colorScale>
    </cfRule>
  </conditionalFormatting>
  <conditionalFormatting sqref="A271:D271">
    <cfRule type="colorScale" priority="1623">
      <colorScale>
        <cfvo type="formula" val="1"/>
        <cfvo type="formula" val="3"/>
        <cfvo type="formula" val="5"/>
        <color rgb="FF63BE7B"/>
        <color rgb="FFFFEB84"/>
        <color rgb="FFF8696B"/>
      </colorScale>
    </cfRule>
  </conditionalFormatting>
  <conditionalFormatting sqref="A273:D273">
    <cfRule type="colorScale" priority="1621">
      <colorScale>
        <cfvo type="formula" val="1"/>
        <cfvo type="formula" val="3"/>
        <cfvo type="formula" val="5"/>
        <color rgb="FF63BE7B"/>
        <color rgb="FFFFEB84"/>
        <color rgb="FFF8696B"/>
      </colorScale>
    </cfRule>
  </conditionalFormatting>
  <conditionalFormatting sqref="A278:D278">
    <cfRule type="colorScale" priority="1619">
      <colorScale>
        <cfvo type="formula" val="1"/>
        <cfvo type="formula" val="3"/>
        <cfvo type="formula" val="5"/>
        <color rgb="FF63BE7B"/>
        <color rgb="FFFFEB84"/>
        <color rgb="FFF8696B"/>
      </colorScale>
    </cfRule>
  </conditionalFormatting>
  <conditionalFormatting sqref="A281:D281">
    <cfRule type="colorScale" priority="1617">
      <colorScale>
        <cfvo type="formula" val="1"/>
        <cfvo type="formula" val="3"/>
        <cfvo type="formula" val="5"/>
        <color rgb="FF63BE7B"/>
        <color rgb="FFFFEB84"/>
        <color rgb="FFF8696B"/>
      </colorScale>
    </cfRule>
  </conditionalFormatting>
  <conditionalFormatting sqref="A290:D290">
    <cfRule type="colorScale" priority="1615">
      <colorScale>
        <cfvo type="formula" val="1"/>
        <cfvo type="formula" val="3"/>
        <cfvo type="formula" val="5"/>
        <color rgb="FF63BE7B"/>
        <color rgb="FFFFEB84"/>
        <color rgb="FFF8696B"/>
      </colorScale>
    </cfRule>
  </conditionalFormatting>
  <conditionalFormatting sqref="A294:D294">
    <cfRule type="colorScale" priority="1613">
      <colorScale>
        <cfvo type="formula" val="1"/>
        <cfvo type="formula" val="3"/>
        <cfvo type="formula" val="5"/>
        <color rgb="FF63BE7B"/>
        <color rgb="FFFFEB84"/>
        <color rgb="FFF8696B"/>
      </colorScale>
    </cfRule>
  </conditionalFormatting>
  <conditionalFormatting sqref="A296:D296">
    <cfRule type="colorScale" priority="1611">
      <colorScale>
        <cfvo type="formula" val="1"/>
        <cfvo type="formula" val="3"/>
        <cfvo type="formula" val="5"/>
        <color rgb="FF63BE7B"/>
        <color rgb="FFFFEB84"/>
        <color rgb="FFF8696B"/>
      </colorScale>
    </cfRule>
  </conditionalFormatting>
  <conditionalFormatting sqref="A304:D304">
    <cfRule type="colorScale" priority="1609">
      <colorScale>
        <cfvo type="formula" val="1"/>
        <cfvo type="formula" val="3"/>
        <cfvo type="formula" val="5"/>
        <color rgb="FF63BE7B"/>
        <color rgb="FFFFEB84"/>
        <color rgb="FFF8696B"/>
      </colorScale>
    </cfRule>
  </conditionalFormatting>
  <conditionalFormatting sqref="A309:D309">
    <cfRule type="colorScale" priority="1607">
      <colorScale>
        <cfvo type="formula" val="1"/>
        <cfvo type="formula" val="3"/>
        <cfvo type="formula" val="5"/>
        <color rgb="FF63BE7B"/>
        <color rgb="FFFFEB84"/>
        <color rgb="FFF8696B"/>
      </colorScale>
    </cfRule>
  </conditionalFormatting>
  <conditionalFormatting sqref="A317:D317">
    <cfRule type="colorScale" priority="1605">
      <colorScale>
        <cfvo type="formula" val="1"/>
        <cfvo type="formula" val="3"/>
        <cfvo type="formula" val="5"/>
        <color rgb="FF63BE7B"/>
        <color rgb="FFFFEB84"/>
        <color rgb="FFF8696B"/>
      </colorScale>
    </cfRule>
  </conditionalFormatting>
  <conditionalFormatting sqref="A325:D325">
    <cfRule type="colorScale" priority="1603">
      <colorScale>
        <cfvo type="formula" val="1"/>
        <cfvo type="formula" val="3"/>
        <cfvo type="formula" val="5"/>
        <color rgb="FF63BE7B"/>
        <color rgb="FFFFEB84"/>
        <color rgb="FFF8696B"/>
      </colorScale>
    </cfRule>
  </conditionalFormatting>
  <conditionalFormatting sqref="A331:D331">
    <cfRule type="colorScale" priority="1601">
      <colorScale>
        <cfvo type="formula" val="1"/>
        <cfvo type="formula" val="3"/>
        <cfvo type="formula" val="5"/>
        <color rgb="FF63BE7B"/>
        <color rgb="FFFFEB84"/>
        <color rgb="FFF8696B"/>
      </colorScale>
    </cfRule>
  </conditionalFormatting>
  <conditionalFormatting sqref="A337:D337">
    <cfRule type="colorScale" priority="1599">
      <colorScale>
        <cfvo type="formula" val="1"/>
        <cfvo type="formula" val="3"/>
        <cfvo type="formula" val="5"/>
        <color rgb="FF63BE7B"/>
        <color rgb="FFFFEB84"/>
        <color rgb="FFF8696B"/>
      </colorScale>
    </cfRule>
  </conditionalFormatting>
  <conditionalFormatting sqref="A345:D345">
    <cfRule type="colorScale" priority="1037">
      <colorScale>
        <cfvo type="formula" val="1"/>
        <cfvo type="formula" val="3"/>
        <cfvo type="formula" val="5"/>
        <color rgb="FF63BE7B"/>
        <color rgb="FFFFEB84"/>
        <color rgb="FFF8696B"/>
      </colorScale>
    </cfRule>
  </conditionalFormatting>
  <conditionalFormatting sqref="A351:D351">
    <cfRule type="colorScale" priority="1035">
      <colorScale>
        <cfvo type="formula" val="1"/>
        <cfvo type="formula" val="3"/>
        <cfvo type="formula" val="5"/>
        <color rgb="FF63BE7B"/>
        <color rgb="FFFFEB84"/>
        <color rgb="FFF8696B"/>
      </colorScale>
    </cfRule>
  </conditionalFormatting>
  <conditionalFormatting sqref="A359:D359">
    <cfRule type="colorScale" priority="1597">
      <colorScale>
        <cfvo type="formula" val="1"/>
        <cfvo type="formula" val="3"/>
        <cfvo type="formula" val="5"/>
        <color rgb="FF63BE7B"/>
        <color rgb="FFFFEB84"/>
        <color rgb="FFF8696B"/>
      </colorScale>
    </cfRule>
  </conditionalFormatting>
  <conditionalFormatting sqref="A367:D367">
    <cfRule type="colorScale" priority="1595">
      <colorScale>
        <cfvo type="formula" val="1"/>
        <cfvo type="formula" val="3"/>
        <cfvo type="formula" val="5"/>
        <color rgb="FF63BE7B"/>
        <color rgb="FFFFEB84"/>
        <color rgb="FFF8696B"/>
      </colorScale>
    </cfRule>
  </conditionalFormatting>
  <conditionalFormatting sqref="A374:D374">
    <cfRule type="colorScale" priority="1593">
      <colorScale>
        <cfvo type="formula" val="1"/>
        <cfvo type="formula" val="3"/>
        <cfvo type="formula" val="5"/>
        <color rgb="FF63BE7B"/>
        <color rgb="FFFFEB84"/>
        <color rgb="FFF8696B"/>
      </colorScale>
    </cfRule>
  </conditionalFormatting>
  <conditionalFormatting sqref="A382:D382">
    <cfRule type="colorScale" priority="1591">
      <colorScale>
        <cfvo type="formula" val="1"/>
        <cfvo type="formula" val="3"/>
        <cfvo type="formula" val="5"/>
        <color rgb="FF63BE7B"/>
        <color rgb="FFFFEB84"/>
        <color rgb="FFF8696B"/>
      </colorScale>
    </cfRule>
  </conditionalFormatting>
  <conditionalFormatting sqref="A386:D386">
    <cfRule type="colorScale" priority="1589">
      <colorScale>
        <cfvo type="formula" val="1"/>
        <cfvo type="formula" val="3"/>
        <cfvo type="formula" val="5"/>
        <color rgb="FF63BE7B"/>
        <color rgb="FFFFEB84"/>
        <color rgb="FFF8696B"/>
      </colorScale>
    </cfRule>
  </conditionalFormatting>
  <conditionalFormatting sqref="A390:D390">
    <cfRule type="colorScale" priority="1587">
      <colorScale>
        <cfvo type="formula" val="1"/>
        <cfvo type="formula" val="3"/>
        <cfvo type="formula" val="5"/>
        <color rgb="FF63BE7B"/>
        <color rgb="FFFFEB84"/>
        <color rgb="FFF8696B"/>
      </colorScale>
    </cfRule>
  </conditionalFormatting>
  <conditionalFormatting sqref="A398:D398">
    <cfRule type="colorScale" priority="1585">
      <colorScale>
        <cfvo type="formula" val="1"/>
        <cfvo type="formula" val="3"/>
        <cfvo type="formula" val="5"/>
        <color rgb="FF63BE7B"/>
        <color rgb="FFFFEB84"/>
        <color rgb="FFF8696B"/>
      </colorScale>
    </cfRule>
  </conditionalFormatting>
  <conditionalFormatting sqref="A404:D404">
    <cfRule type="colorScale" priority="1033">
      <colorScale>
        <cfvo type="formula" val="1"/>
        <cfvo type="formula" val="3"/>
        <cfvo type="formula" val="5"/>
        <color rgb="FF63BE7B"/>
        <color rgb="FFFFEB84"/>
        <color rgb="FFF8696B"/>
      </colorScale>
    </cfRule>
  </conditionalFormatting>
  <conditionalFormatting sqref="A412:D412">
    <cfRule type="colorScale" priority="1583">
      <colorScale>
        <cfvo type="formula" val="1"/>
        <cfvo type="formula" val="3"/>
        <cfvo type="formula" val="5"/>
        <color rgb="FF63BE7B"/>
        <color rgb="FFFFEB84"/>
        <color rgb="FFF8696B"/>
      </colorScale>
    </cfRule>
  </conditionalFormatting>
  <conditionalFormatting sqref="A415:D415">
    <cfRule type="colorScale" priority="1581">
      <colorScale>
        <cfvo type="formula" val="1"/>
        <cfvo type="formula" val="3"/>
        <cfvo type="formula" val="5"/>
        <color rgb="FF63BE7B"/>
        <color rgb="FFFFEB84"/>
        <color rgb="FFF8696B"/>
      </colorScale>
    </cfRule>
  </conditionalFormatting>
  <conditionalFormatting sqref="A417:D417">
    <cfRule type="colorScale" priority="1579">
      <colorScale>
        <cfvo type="formula" val="1"/>
        <cfvo type="formula" val="3"/>
        <cfvo type="formula" val="5"/>
        <color rgb="FF63BE7B"/>
        <color rgb="FFFFEB84"/>
        <color rgb="FFF8696B"/>
      </colorScale>
    </cfRule>
  </conditionalFormatting>
  <conditionalFormatting sqref="A422:D422">
    <cfRule type="colorScale" priority="1577">
      <colorScale>
        <cfvo type="formula" val="1"/>
        <cfvo type="formula" val="3"/>
        <cfvo type="formula" val="5"/>
        <color rgb="FF63BE7B"/>
        <color rgb="FFFFEB84"/>
        <color rgb="FFF8696B"/>
      </colorScale>
    </cfRule>
  </conditionalFormatting>
  <conditionalFormatting sqref="A424:D424">
    <cfRule type="colorScale" priority="1575">
      <colorScale>
        <cfvo type="formula" val="1"/>
        <cfvo type="formula" val="3"/>
        <cfvo type="formula" val="5"/>
        <color rgb="FF63BE7B"/>
        <color rgb="FFFFEB84"/>
        <color rgb="FFF8696B"/>
      </colorScale>
    </cfRule>
  </conditionalFormatting>
  <conditionalFormatting sqref="A431:D431">
    <cfRule type="colorScale" priority="1573">
      <colorScale>
        <cfvo type="formula" val="1"/>
        <cfvo type="formula" val="3"/>
        <cfvo type="formula" val="5"/>
        <color rgb="FF63BE7B"/>
        <color rgb="FFFFEB84"/>
        <color rgb="FFF8696B"/>
      </colorScale>
    </cfRule>
  </conditionalFormatting>
  <conditionalFormatting sqref="A438:D438">
    <cfRule type="colorScale" priority="1571">
      <colorScale>
        <cfvo type="formula" val="1"/>
        <cfvo type="formula" val="3"/>
        <cfvo type="formula" val="5"/>
        <color rgb="FF63BE7B"/>
        <color rgb="FFFFEB84"/>
        <color rgb="FFF8696B"/>
      </colorScale>
    </cfRule>
  </conditionalFormatting>
  <conditionalFormatting sqref="A441:D441">
    <cfRule type="colorScale" priority="1569">
      <colorScale>
        <cfvo type="formula" val="1"/>
        <cfvo type="formula" val="3"/>
        <cfvo type="formula" val="5"/>
        <color rgb="FF63BE7B"/>
        <color rgb="FFFFEB84"/>
        <color rgb="FFF8696B"/>
      </colorScale>
    </cfRule>
  </conditionalFormatting>
  <conditionalFormatting sqref="A448:D448">
    <cfRule type="colorScale" priority="1567">
      <colorScale>
        <cfvo type="formula" val="1"/>
        <cfvo type="formula" val="3"/>
        <cfvo type="formula" val="5"/>
        <color rgb="FF63BE7B"/>
        <color rgb="FFFFEB84"/>
        <color rgb="FFF8696B"/>
      </colorScale>
    </cfRule>
  </conditionalFormatting>
  <conditionalFormatting sqref="A456:D456">
    <cfRule type="colorScale" priority="1565">
      <colorScale>
        <cfvo type="formula" val="1"/>
        <cfvo type="formula" val="3"/>
        <cfvo type="formula" val="5"/>
        <color rgb="FF63BE7B"/>
        <color rgb="FFFFEB84"/>
        <color rgb="FFF8696B"/>
      </colorScale>
    </cfRule>
  </conditionalFormatting>
  <conditionalFormatting sqref="A458:D458">
    <cfRule type="colorScale" priority="1563">
      <colorScale>
        <cfvo type="formula" val="1"/>
        <cfvo type="formula" val="3"/>
        <cfvo type="formula" val="5"/>
        <color rgb="FF63BE7B"/>
        <color rgb="FFFFEB84"/>
        <color rgb="FFF8696B"/>
      </colorScale>
    </cfRule>
  </conditionalFormatting>
  <conditionalFormatting sqref="A462:D462">
    <cfRule type="colorScale" priority="1561">
      <colorScale>
        <cfvo type="formula" val="1"/>
        <cfvo type="formula" val="3"/>
        <cfvo type="formula" val="5"/>
        <color rgb="FF63BE7B"/>
        <color rgb="FFFFEB84"/>
        <color rgb="FFF8696B"/>
      </colorScale>
    </cfRule>
  </conditionalFormatting>
  <conditionalFormatting sqref="A470:D470">
    <cfRule type="colorScale" priority="1559">
      <colorScale>
        <cfvo type="formula" val="1"/>
        <cfvo type="formula" val="3"/>
        <cfvo type="formula" val="5"/>
        <color rgb="FF63BE7B"/>
        <color rgb="FFFFEB84"/>
        <color rgb="FFF8696B"/>
      </colorScale>
    </cfRule>
  </conditionalFormatting>
  <conditionalFormatting sqref="A478:D478">
    <cfRule type="colorScale" priority="1557">
      <colorScale>
        <cfvo type="formula" val="1"/>
        <cfvo type="formula" val="3"/>
        <cfvo type="formula" val="5"/>
        <color rgb="FF63BE7B"/>
        <color rgb="FFFFEB84"/>
        <color rgb="FFF8696B"/>
      </colorScale>
    </cfRule>
  </conditionalFormatting>
  <conditionalFormatting sqref="A483:D483">
    <cfRule type="colorScale" priority="1555">
      <colorScale>
        <cfvo type="formula" val="1"/>
        <cfvo type="formula" val="3"/>
        <cfvo type="formula" val="5"/>
        <color rgb="FF63BE7B"/>
        <color rgb="FFFFEB84"/>
        <color rgb="FFF8696B"/>
      </colorScale>
    </cfRule>
  </conditionalFormatting>
  <conditionalFormatting sqref="A487:D487">
    <cfRule type="colorScale" priority="1553">
      <colorScale>
        <cfvo type="formula" val="1"/>
        <cfvo type="formula" val="3"/>
        <cfvo type="formula" val="5"/>
        <color rgb="FF63BE7B"/>
        <color rgb="FFFFEB84"/>
        <color rgb="FFF8696B"/>
      </colorScale>
    </cfRule>
  </conditionalFormatting>
  <conditionalFormatting sqref="A495:D495">
    <cfRule type="colorScale" priority="1039">
      <colorScale>
        <cfvo type="formula" val="1"/>
        <cfvo type="formula" val="3"/>
        <cfvo type="formula" val="5"/>
        <color rgb="FF63BE7B"/>
        <color rgb="FFFFEB84"/>
        <color rgb="FFF8696B"/>
      </colorScale>
    </cfRule>
  </conditionalFormatting>
  <conditionalFormatting sqref="A500:D500">
    <cfRule type="colorScale" priority="1041">
      <colorScale>
        <cfvo type="formula" val="1"/>
        <cfvo type="formula" val="3"/>
        <cfvo type="formula" val="5"/>
        <color rgb="FF63BE7B"/>
        <color rgb="FFFFEB84"/>
        <color rgb="FFF8696B"/>
      </colorScale>
    </cfRule>
  </conditionalFormatting>
  <conditionalFormatting sqref="A506:D506">
    <cfRule type="colorScale" priority="1551">
      <colorScale>
        <cfvo type="formula" val="1"/>
        <cfvo type="formula" val="3"/>
        <cfvo type="formula" val="5"/>
        <color rgb="FF63BE7B"/>
        <color rgb="FFFFEB84"/>
        <color rgb="FFF8696B"/>
      </colorScale>
    </cfRule>
  </conditionalFormatting>
  <conditionalFormatting sqref="A514:D514">
    <cfRule type="colorScale" priority="1043">
      <colorScale>
        <cfvo type="formula" val="1"/>
        <cfvo type="formula" val="3"/>
        <cfvo type="formula" val="5"/>
        <color rgb="FF63BE7B"/>
        <color rgb="FFFFEB84"/>
        <color rgb="FFF8696B"/>
      </colorScale>
    </cfRule>
  </conditionalFormatting>
  <conditionalFormatting sqref="A518:D518">
    <cfRule type="colorScale" priority="1549">
      <colorScale>
        <cfvo type="formula" val="1"/>
        <cfvo type="formula" val="3"/>
        <cfvo type="formula" val="5"/>
        <color rgb="FF63BE7B"/>
        <color rgb="FFFFEB84"/>
        <color rgb="FFF8696B"/>
      </colorScale>
    </cfRule>
  </conditionalFormatting>
  <conditionalFormatting sqref="A522:D522">
    <cfRule type="colorScale" priority="1547">
      <colorScale>
        <cfvo type="formula" val="1"/>
        <cfvo type="formula" val="3"/>
        <cfvo type="formula" val="5"/>
        <color rgb="FF63BE7B"/>
        <color rgb="FFFFEB84"/>
        <color rgb="FFF8696B"/>
      </colorScale>
    </cfRule>
  </conditionalFormatting>
  <conditionalFormatting sqref="A527:D527">
    <cfRule type="colorScale" priority="1545">
      <colorScale>
        <cfvo type="formula" val="1"/>
        <cfvo type="formula" val="3"/>
        <cfvo type="formula" val="5"/>
        <color rgb="FF63BE7B"/>
        <color rgb="FFFFEB84"/>
        <color rgb="FFF8696B"/>
      </colorScale>
    </cfRule>
  </conditionalFormatting>
  <conditionalFormatting sqref="A535:D535">
    <cfRule type="colorScale" priority="1045">
      <colorScale>
        <cfvo type="formula" val="1"/>
        <cfvo type="formula" val="3"/>
        <cfvo type="formula" val="5"/>
        <color rgb="FF63BE7B"/>
        <color rgb="FFFFEB84"/>
        <color rgb="FFF8696B"/>
      </colorScale>
    </cfRule>
  </conditionalFormatting>
  <conditionalFormatting sqref="A538:D538">
    <cfRule type="colorScale" priority="1543">
      <colorScale>
        <cfvo type="formula" val="1"/>
        <cfvo type="formula" val="3"/>
        <cfvo type="formula" val="5"/>
        <color rgb="FF63BE7B"/>
        <color rgb="FFFFEB84"/>
        <color rgb="FFF8696B"/>
      </colorScale>
    </cfRule>
  </conditionalFormatting>
  <conditionalFormatting sqref="A546:D546">
    <cfRule type="colorScale" priority="1047">
      <colorScale>
        <cfvo type="formula" val="1"/>
        <cfvo type="formula" val="3"/>
        <cfvo type="formula" val="5"/>
        <color rgb="FF63BE7B"/>
        <color rgb="FFFFEB84"/>
        <color rgb="FFF8696B"/>
      </colorScale>
    </cfRule>
  </conditionalFormatting>
  <conditionalFormatting sqref="A555:D555">
    <cfRule type="colorScale" priority="1541">
      <colorScale>
        <cfvo type="formula" val="1"/>
        <cfvo type="formula" val="3"/>
        <cfvo type="formula" val="5"/>
        <color rgb="FF63BE7B"/>
        <color rgb="FFFFEB84"/>
        <color rgb="FFF8696B"/>
      </colorScale>
    </cfRule>
  </conditionalFormatting>
  <conditionalFormatting sqref="A559:D559">
    <cfRule type="colorScale" priority="1539">
      <colorScale>
        <cfvo type="formula" val="1"/>
        <cfvo type="formula" val="3"/>
        <cfvo type="formula" val="5"/>
        <color rgb="FF63BE7B"/>
        <color rgb="FFFFEB84"/>
        <color rgb="FFF8696B"/>
      </colorScale>
    </cfRule>
  </conditionalFormatting>
  <conditionalFormatting sqref="A564:D564">
    <cfRule type="colorScale" priority="1049">
      <colorScale>
        <cfvo type="formula" val="1"/>
        <cfvo type="formula" val="3"/>
        <cfvo type="formula" val="5"/>
        <color rgb="FF63BE7B"/>
        <color rgb="FFFFEB84"/>
        <color rgb="FFF8696B"/>
      </colorScale>
    </cfRule>
  </conditionalFormatting>
  <conditionalFormatting sqref="A569:D569">
    <cfRule type="colorScale" priority="1051">
      <colorScale>
        <cfvo type="formula" val="1"/>
        <cfvo type="formula" val="3"/>
        <cfvo type="formula" val="5"/>
        <color rgb="FF63BE7B"/>
        <color rgb="FFFFEB84"/>
        <color rgb="FFF8696B"/>
      </colorScale>
    </cfRule>
  </conditionalFormatting>
  <conditionalFormatting sqref="A578:D578">
    <cfRule type="colorScale" priority="1537">
      <colorScale>
        <cfvo type="formula" val="1"/>
        <cfvo type="formula" val="3"/>
        <cfvo type="formula" val="5"/>
        <color rgb="FF63BE7B"/>
        <color rgb="FFFFEB84"/>
        <color rgb="FFF8696B"/>
      </colorScale>
    </cfRule>
  </conditionalFormatting>
  <conditionalFormatting sqref="A583:D583">
    <cfRule type="colorScale" priority="1535">
      <colorScale>
        <cfvo type="formula" val="1"/>
        <cfvo type="formula" val="3"/>
        <cfvo type="formula" val="5"/>
        <color rgb="FF63BE7B"/>
        <color rgb="FFFFEB84"/>
        <color rgb="FFF8696B"/>
      </colorScale>
    </cfRule>
  </conditionalFormatting>
  <conditionalFormatting sqref="A592:D592">
    <cfRule type="colorScale" priority="1533">
      <colorScale>
        <cfvo type="formula" val="1"/>
        <cfvo type="formula" val="3"/>
        <cfvo type="formula" val="5"/>
        <color rgb="FF63BE7B"/>
        <color rgb="FFFFEB84"/>
        <color rgb="FFF8696B"/>
      </colorScale>
    </cfRule>
  </conditionalFormatting>
  <conditionalFormatting sqref="A600:D600">
    <cfRule type="colorScale" priority="1031">
      <colorScale>
        <cfvo type="formula" val="1"/>
        <cfvo type="formula" val="3"/>
        <cfvo type="formula" val="5"/>
        <color rgb="FF63BE7B"/>
        <color rgb="FFFFEB84"/>
        <color rgb="FFF8696B"/>
      </colorScale>
    </cfRule>
  </conditionalFormatting>
  <conditionalFormatting sqref="A606:D606">
    <cfRule type="colorScale" priority="1531">
      <colorScale>
        <cfvo type="formula" val="1"/>
        <cfvo type="formula" val="3"/>
        <cfvo type="formula" val="5"/>
        <color rgb="FF63BE7B"/>
        <color rgb="FFFFEB84"/>
        <color rgb="FFF8696B"/>
      </colorScale>
    </cfRule>
  </conditionalFormatting>
  <conditionalFormatting sqref="A610:D610">
    <cfRule type="colorScale" priority="1529">
      <colorScale>
        <cfvo type="formula" val="1"/>
        <cfvo type="formula" val="3"/>
        <cfvo type="formula" val="5"/>
        <color rgb="FF63BE7B"/>
        <color rgb="FFFFEB84"/>
        <color rgb="FFF8696B"/>
      </colorScale>
    </cfRule>
  </conditionalFormatting>
  <conditionalFormatting sqref="A615:D615">
    <cfRule type="colorScale" priority="1029">
      <colorScale>
        <cfvo type="formula" val="1"/>
        <cfvo type="formula" val="3"/>
        <cfvo type="formula" val="5"/>
        <color rgb="FF63BE7B"/>
        <color rgb="FFFFEB84"/>
        <color rgb="FFF8696B"/>
      </colorScale>
    </cfRule>
  </conditionalFormatting>
  <conditionalFormatting sqref="A618:D618">
    <cfRule type="colorScale" priority="1527">
      <colorScale>
        <cfvo type="formula" val="1"/>
        <cfvo type="formula" val="3"/>
        <cfvo type="formula" val="5"/>
        <color rgb="FF63BE7B"/>
        <color rgb="FFFFEB84"/>
        <color rgb="FFF8696B"/>
      </colorScale>
    </cfRule>
  </conditionalFormatting>
  <conditionalFormatting sqref="A626:D626">
    <cfRule type="colorScale" priority="1027">
      <colorScale>
        <cfvo type="formula" val="1"/>
        <cfvo type="formula" val="3"/>
        <cfvo type="formula" val="5"/>
        <color rgb="FF63BE7B"/>
        <color rgb="FFFFEB84"/>
        <color rgb="FFF8696B"/>
      </colorScale>
    </cfRule>
  </conditionalFormatting>
  <conditionalFormatting sqref="A641:D641">
    <cfRule type="colorScale" priority="1525">
      <colorScale>
        <cfvo type="formula" val="1"/>
        <cfvo type="formula" val="3"/>
        <cfvo type="formula" val="5"/>
        <color rgb="FF63BE7B"/>
        <color rgb="FFFFEB84"/>
        <color rgb="FFF8696B"/>
      </colorScale>
    </cfRule>
  </conditionalFormatting>
  <conditionalFormatting sqref="A645:D645">
    <cfRule type="colorScale" priority="1523">
      <colorScale>
        <cfvo type="formula" val="1"/>
        <cfvo type="formula" val="3"/>
        <cfvo type="formula" val="5"/>
        <color rgb="FF63BE7B"/>
        <color rgb="FFFFEB84"/>
        <color rgb="FFF8696B"/>
      </colorScale>
    </cfRule>
  </conditionalFormatting>
  <conditionalFormatting sqref="A650:D650">
    <cfRule type="colorScale" priority="1025">
      <colorScale>
        <cfvo type="formula" val="1"/>
        <cfvo type="formula" val="3"/>
        <cfvo type="formula" val="5"/>
        <color rgb="FF63BE7B"/>
        <color rgb="FFFFEB84"/>
        <color rgb="FFF8696B"/>
      </colorScale>
    </cfRule>
  </conditionalFormatting>
  <conditionalFormatting sqref="A658:D658">
    <cfRule type="colorScale" priority="1023">
      <colorScale>
        <cfvo type="formula" val="1"/>
        <cfvo type="formula" val="3"/>
        <cfvo type="formula" val="5"/>
        <color rgb="FF63BE7B"/>
        <color rgb="FFFFEB84"/>
        <color rgb="FFF8696B"/>
      </colorScale>
    </cfRule>
  </conditionalFormatting>
  <conditionalFormatting sqref="A673:D673">
    <cfRule type="colorScale" priority="1021">
      <colorScale>
        <cfvo type="formula" val="1"/>
        <cfvo type="formula" val="3"/>
        <cfvo type="formula" val="5"/>
        <color rgb="FF63BE7B"/>
        <color rgb="FFFFEB84"/>
        <color rgb="FFF8696B"/>
      </colorScale>
    </cfRule>
  </conditionalFormatting>
  <conditionalFormatting sqref="A675:D675">
    <cfRule type="colorScale" priority="1019">
      <colorScale>
        <cfvo type="formula" val="1"/>
        <cfvo type="formula" val="3"/>
        <cfvo type="formula" val="5"/>
        <color rgb="FF63BE7B"/>
        <color rgb="FFFFEB84"/>
        <color rgb="FFF8696B"/>
      </colorScale>
    </cfRule>
  </conditionalFormatting>
  <conditionalFormatting sqref="A678:D678">
    <cfRule type="colorScale" priority="1017">
      <colorScale>
        <cfvo type="formula" val="1"/>
        <cfvo type="formula" val="3"/>
        <cfvo type="formula" val="5"/>
        <color rgb="FF63BE7B"/>
        <color rgb="FFFFEB84"/>
        <color rgb="FFF8696B"/>
      </colorScale>
    </cfRule>
  </conditionalFormatting>
  <conditionalFormatting sqref="A687:D687">
    <cfRule type="colorScale" priority="1015">
      <colorScale>
        <cfvo type="formula" val="1"/>
        <cfvo type="formula" val="3"/>
        <cfvo type="formula" val="5"/>
        <color rgb="FF63BE7B"/>
        <color rgb="FFFFEB84"/>
        <color rgb="FFF8696B"/>
      </colorScale>
    </cfRule>
  </conditionalFormatting>
  <conditionalFormatting sqref="A690:D690">
    <cfRule type="colorScale" priority="1013">
      <colorScale>
        <cfvo type="formula" val="1"/>
        <cfvo type="formula" val="3"/>
        <cfvo type="formula" val="5"/>
        <color rgb="FF63BE7B"/>
        <color rgb="FFFFEB84"/>
        <color rgb="FFF8696B"/>
      </colorScale>
    </cfRule>
  </conditionalFormatting>
  <conditionalFormatting sqref="A692:D692">
    <cfRule type="colorScale" priority="1521">
      <colorScale>
        <cfvo type="formula" val="1"/>
        <cfvo type="formula" val="3"/>
        <cfvo type="formula" val="5"/>
        <color rgb="FF63BE7B"/>
        <color rgb="FFFFEB84"/>
        <color rgb="FFF8696B"/>
      </colorScale>
    </cfRule>
  </conditionalFormatting>
  <conditionalFormatting sqref="A700:D700">
    <cfRule type="colorScale" priority="1011">
      <colorScale>
        <cfvo type="formula" val="1"/>
        <cfvo type="formula" val="3"/>
        <cfvo type="formula" val="5"/>
        <color rgb="FF63BE7B"/>
        <color rgb="FFFFEB84"/>
        <color rgb="FFF8696B"/>
      </colorScale>
    </cfRule>
  </conditionalFormatting>
  <conditionalFormatting sqref="A709:D709">
    <cfRule type="colorScale" priority="1519">
      <colorScale>
        <cfvo type="formula" val="1"/>
        <cfvo type="formula" val="3"/>
        <cfvo type="formula" val="5"/>
        <color rgb="FF63BE7B"/>
        <color rgb="FFFFEB84"/>
        <color rgb="FFF8696B"/>
      </colorScale>
    </cfRule>
  </conditionalFormatting>
  <conditionalFormatting sqref="A713:D713">
    <cfRule type="colorScale" priority="1517">
      <colorScale>
        <cfvo type="formula" val="1"/>
        <cfvo type="formula" val="3"/>
        <cfvo type="formula" val="5"/>
        <color rgb="FF63BE7B"/>
        <color rgb="FFFFEB84"/>
        <color rgb="FFF8696B"/>
      </colorScale>
    </cfRule>
  </conditionalFormatting>
  <conditionalFormatting sqref="A718:D718">
    <cfRule type="colorScale" priority="1515">
      <colorScale>
        <cfvo type="formula" val="1"/>
        <cfvo type="formula" val="3"/>
        <cfvo type="formula" val="5"/>
        <color rgb="FF63BE7B"/>
        <color rgb="FFFFEB84"/>
        <color rgb="FFF8696B"/>
      </colorScale>
    </cfRule>
  </conditionalFormatting>
  <conditionalFormatting sqref="A726:D726">
    <cfRule type="colorScale" priority="1009">
      <colorScale>
        <cfvo type="formula" val="1"/>
        <cfvo type="formula" val="3"/>
        <cfvo type="formula" val="5"/>
        <color rgb="FF63BE7B"/>
        <color rgb="FFFFEB84"/>
        <color rgb="FFF8696B"/>
      </colorScale>
    </cfRule>
  </conditionalFormatting>
  <conditionalFormatting sqref="A729:D729">
    <cfRule type="colorScale" priority="1513">
      <colorScale>
        <cfvo type="formula" val="1"/>
        <cfvo type="formula" val="3"/>
        <cfvo type="formula" val="5"/>
        <color rgb="FF63BE7B"/>
        <color rgb="FFFFEB84"/>
        <color rgb="FFF8696B"/>
      </colorScale>
    </cfRule>
  </conditionalFormatting>
  <conditionalFormatting sqref="A733:D733">
    <cfRule type="colorScale" priority="1511">
      <colorScale>
        <cfvo type="formula" val="1"/>
        <cfvo type="formula" val="3"/>
        <cfvo type="formula" val="5"/>
        <color rgb="FF63BE7B"/>
        <color rgb="FFFFEB84"/>
        <color rgb="FFF8696B"/>
      </colorScale>
    </cfRule>
  </conditionalFormatting>
  <conditionalFormatting sqref="A741:D741">
    <cfRule type="colorScale" priority="1053">
      <colorScale>
        <cfvo type="formula" val="1"/>
        <cfvo type="formula" val="3"/>
        <cfvo type="formula" val="5"/>
        <color rgb="FF63BE7B"/>
        <color rgb="FFFFEB84"/>
        <color rgb="FFF8696B"/>
      </colorScale>
    </cfRule>
  </conditionalFormatting>
  <conditionalFormatting sqref="A746:D746">
    <cfRule type="colorScale" priority="1055">
      <colorScale>
        <cfvo type="formula" val="1"/>
        <cfvo type="formula" val="3"/>
        <cfvo type="formula" val="5"/>
        <color rgb="FF63BE7B"/>
        <color rgb="FFFFEB84"/>
        <color rgb="FFF8696B"/>
      </colorScale>
    </cfRule>
  </conditionalFormatting>
  <conditionalFormatting sqref="A758:D758">
    <cfRule type="colorScale" priority="1057">
      <colorScale>
        <cfvo type="formula" val="1"/>
        <cfvo type="formula" val="3"/>
        <cfvo type="formula" val="5"/>
        <color rgb="FF63BE7B"/>
        <color rgb="FFFFEB84"/>
        <color rgb="FFF8696B"/>
      </colorScale>
    </cfRule>
  </conditionalFormatting>
  <conditionalFormatting sqref="A762:D762">
    <cfRule type="colorScale" priority="1059">
      <colorScale>
        <cfvo type="formula" val="1"/>
        <cfvo type="formula" val="3"/>
        <cfvo type="formula" val="5"/>
        <color rgb="FF63BE7B"/>
        <color rgb="FFFFEB84"/>
        <color rgb="FFF8696B"/>
      </colorScale>
    </cfRule>
  </conditionalFormatting>
  <conditionalFormatting sqref="A767:D767">
    <cfRule type="colorScale" priority="1061">
      <colorScale>
        <cfvo type="formula" val="1"/>
        <cfvo type="formula" val="3"/>
        <cfvo type="formula" val="5"/>
        <color rgb="FF63BE7B"/>
        <color rgb="FFFFEB84"/>
        <color rgb="FFF8696B"/>
      </colorScale>
    </cfRule>
  </conditionalFormatting>
  <conditionalFormatting sqref="A771:D771">
    <cfRule type="colorScale" priority="1063">
      <colorScale>
        <cfvo type="formula" val="1"/>
        <cfvo type="formula" val="3"/>
        <cfvo type="formula" val="5"/>
        <color rgb="FF63BE7B"/>
        <color rgb="FFFFEB84"/>
        <color rgb="FFF8696B"/>
      </colorScale>
    </cfRule>
  </conditionalFormatting>
  <conditionalFormatting sqref="A782:D782">
    <cfRule type="colorScale" priority="1065">
      <colorScale>
        <cfvo type="formula" val="1"/>
        <cfvo type="formula" val="3"/>
        <cfvo type="formula" val="5"/>
        <color rgb="FF63BE7B"/>
        <color rgb="FFFFEB84"/>
        <color rgb="FFF8696B"/>
      </colorScale>
    </cfRule>
  </conditionalFormatting>
  <conditionalFormatting sqref="A785:D785">
    <cfRule type="colorScale" priority="1067">
      <colorScale>
        <cfvo type="formula" val="1"/>
        <cfvo type="formula" val="3"/>
        <cfvo type="formula" val="5"/>
        <color rgb="FF63BE7B"/>
        <color rgb="FFFFEB84"/>
        <color rgb="FFF8696B"/>
      </colorScale>
    </cfRule>
  </conditionalFormatting>
  <conditionalFormatting sqref="A792:D792">
    <cfRule type="colorScale" priority="1069">
      <colorScale>
        <cfvo type="formula" val="1"/>
        <cfvo type="formula" val="3"/>
        <cfvo type="formula" val="5"/>
        <color rgb="FF63BE7B"/>
        <color rgb="FFFFEB84"/>
        <color rgb="FFF8696B"/>
      </colorScale>
    </cfRule>
  </conditionalFormatting>
  <conditionalFormatting sqref="A794:D794">
    <cfRule type="colorScale" priority="1071">
      <colorScale>
        <cfvo type="formula" val="1"/>
        <cfvo type="formula" val="3"/>
        <cfvo type="formula" val="5"/>
        <color rgb="FF63BE7B"/>
        <color rgb="FFFFEB84"/>
        <color rgb="FFF8696B"/>
      </colorScale>
    </cfRule>
  </conditionalFormatting>
  <conditionalFormatting sqref="A796:D796">
    <cfRule type="colorScale" priority="1073">
      <colorScale>
        <cfvo type="formula" val="1"/>
        <cfvo type="formula" val="3"/>
        <cfvo type="formula" val="5"/>
        <color rgb="FF63BE7B"/>
        <color rgb="FFFFEB84"/>
        <color rgb="FFF8696B"/>
      </colorScale>
    </cfRule>
  </conditionalFormatting>
  <conditionalFormatting sqref="A798:D798">
    <cfRule type="colorScale" priority="1075">
      <colorScale>
        <cfvo type="formula" val="1"/>
        <cfvo type="formula" val="3"/>
        <cfvo type="formula" val="5"/>
        <color rgb="FF63BE7B"/>
        <color rgb="FFFFEB84"/>
        <color rgb="FFF8696B"/>
      </colorScale>
    </cfRule>
  </conditionalFormatting>
  <conditionalFormatting sqref="A800:D800">
    <cfRule type="colorScale" priority="1077">
      <colorScale>
        <cfvo type="formula" val="1"/>
        <cfvo type="formula" val="3"/>
        <cfvo type="formula" val="5"/>
        <color rgb="FF63BE7B"/>
        <color rgb="FFFFEB84"/>
        <color rgb="FFF8696B"/>
      </colorScale>
    </cfRule>
  </conditionalFormatting>
  <conditionalFormatting sqref="A802:D802">
    <cfRule type="colorScale" priority="1079">
      <colorScale>
        <cfvo type="formula" val="1"/>
        <cfvo type="formula" val="3"/>
        <cfvo type="formula" val="5"/>
        <color rgb="FF63BE7B"/>
        <color rgb="FFFFEB84"/>
        <color rgb="FFF8696B"/>
      </colorScale>
    </cfRule>
  </conditionalFormatting>
  <conditionalFormatting sqref="A806:D806">
    <cfRule type="colorScale" priority="1081">
      <colorScale>
        <cfvo type="formula" val="1"/>
        <cfvo type="formula" val="3"/>
        <cfvo type="formula" val="5"/>
        <color rgb="FF63BE7B"/>
        <color rgb="FFFFEB84"/>
        <color rgb="FFF8696B"/>
      </colorScale>
    </cfRule>
  </conditionalFormatting>
  <conditionalFormatting sqref="A811:D811">
    <cfRule type="colorScale" priority="1083">
      <colorScale>
        <cfvo type="formula" val="1"/>
        <cfvo type="formula" val="3"/>
        <cfvo type="formula" val="5"/>
        <color rgb="FF63BE7B"/>
        <color rgb="FFFFEB84"/>
        <color rgb="FFF8696B"/>
      </colorScale>
    </cfRule>
  </conditionalFormatting>
  <conditionalFormatting sqref="A819:D819">
    <cfRule type="colorScale" priority="1085">
      <colorScale>
        <cfvo type="formula" val="1"/>
        <cfvo type="formula" val="3"/>
        <cfvo type="formula" val="5"/>
        <color rgb="FF63BE7B"/>
        <color rgb="FFFFEB84"/>
        <color rgb="FFF8696B"/>
      </colorScale>
    </cfRule>
  </conditionalFormatting>
  <conditionalFormatting sqref="A826:D826">
    <cfRule type="colorScale" priority="1087">
      <colorScale>
        <cfvo type="formula" val="1"/>
        <cfvo type="formula" val="3"/>
        <cfvo type="formula" val="5"/>
        <color rgb="FF63BE7B"/>
        <color rgb="FFFFEB84"/>
        <color rgb="FFF8696B"/>
      </colorScale>
    </cfRule>
  </conditionalFormatting>
  <conditionalFormatting sqref="A828:D828">
    <cfRule type="colorScale" priority="1089">
      <colorScale>
        <cfvo type="formula" val="1"/>
        <cfvo type="formula" val="3"/>
        <cfvo type="formula" val="5"/>
        <color rgb="FF63BE7B"/>
        <color rgb="FFFFEB84"/>
        <color rgb="FFF8696B"/>
      </colorScale>
    </cfRule>
  </conditionalFormatting>
  <conditionalFormatting sqref="A830:D830">
    <cfRule type="colorScale" priority="1091">
      <colorScale>
        <cfvo type="formula" val="1"/>
        <cfvo type="formula" val="3"/>
        <cfvo type="formula" val="5"/>
        <color rgb="FF63BE7B"/>
        <color rgb="FFFFEB84"/>
        <color rgb="FFF8696B"/>
      </colorScale>
    </cfRule>
  </conditionalFormatting>
  <conditionalFormatting sqref="A832:D832">
    <cfRule type="colorScale" priority="1093">
      <colorScale>
        <cfvo type="formula" val="1"/>
        <cfvo type="formula" val="3"/>
        <cfvo type="formula" val="5"/>
        <color rgb="FF63BE7B"/>
        <color rgb="FFFFEB84"/>
        <color rgb="FFF8696B"/>
      </colorScale>
    </cfRule>
  </conditionalFormatting>
  <conditionalFormatting sqref="A835:D835">
    <cfRule type="colorScale" priority="1095">
      <colorScale>
        <cfvo type="formula" val="1"/>
        <cfvo type="formula" val="3"/>
        <cfvo type="formula" val="5"/>
        <color rgb="FF63BE7B"/>
        <color rgb="FFFFEB84"/>
        <color rgb="FFF8696B"/>
      </colorScale>
    </cfRule>
  </conditionalFormatting>
  <conditionalFormatting sqref="A838:D838">
    <cfRule type="colorScale" priority="1097">
      <colorScale>
        <cfvo type="formula" val="1"/>
        <cfvo type="formula" val="3"/>
        <cfvo type="formula" val="5"/>
        <color rgb="FF63BE7B"/>
        <color rgb="FFFFEB84"/>
        <color rgb="FFF8696B"/>
      </colorScale>
    </cfRule>
  </conditionalFormatting>
  <conditionalFormatting sqref="A840:D840">
    <cfRule type="colorScale" priority="1099">
      <colorScale>
        <cfvo type="formula" val="1"/>
        <cfvo type="formula" val="3"/>
        <cfvo type="formula" val="5"/>
        <color rgb="FF63BE7B"/>
        <color rgb="FFFFEB84"/>
        <color rgb="FFF8696B"/>
      </colorScale>
    </cfRule>
  </conditionalFormatting>
  <conditionalFormatting sqref="A843:D843">
    <cfRule type="colorScale" priority="1101">
      <colorScale>
        <cfvo type="formula" val="1"/>
        <cfvo type="formula" val="3"/>
        <cfvo type="formula" val="5"/>
        <color rgb="FF63BE7B"/>
        <color rgb="FFFFEB84"/>
        <color rgb="FFF8696B"/>
      </colorScale>
    </cfRule>
  </conditionalFormatting>
  <conditionalFormatting sqref="A846:D846">
    <cfRule type="colorScale" priority="1103">
      <colorScale>
        <cfvo type="formula" val="1"/>
        <cfvo type="formula" val="3"/>
        <cfvo type="formula" val="5"/>
        <color rgb="FF63BE7B"/>
        <color rgb="FFFFEB84"/>
        <color rgb="FFF8696B"/>
      </colorScale>
    </cfRule>
  </conditionalFormatting>
  <conditionalFormatting sqref="A849:D849">
    <cfRule type="colorScale" priority="1105">
      <colorScale>
        <cfvo type="formula" val="1"/>
        <cfvo type="formula" val="3"/>
        <cfvo type="formula" val="5"/>
        <color rgb="FF63BE7B"/>
        <color rgb="FFFFEB84"/>
        <color rgb="FFF8696B"/>
      </colorScale>
    </cfRule>
  </conditionalFormatting>
  <conditionalFormatting sqref="A853:D853">
    <cfRule type="colorScale" priority="1107">
      <colorScale>
        <cfvo type="formula" val="1"/>
        <cfvo type="formula" val="3"/>
        <cfvo type="formula" val="5"/>
        <color rgb="FF63BE7B"/>
        <color rgb="FFFFEB84"/>
        <color rgb="FFF8696B"/>
      </colorScale>
    </cfRule>
  </conditionalFormatting>
  <conditionalFormatting sqref="A857:D857">
    <cfRule type="colorScale" priority="1109">
      <colorScale>
        <cfvo type="formula" val="1"/>
        <cfvo type="formula" val="3"/>
        <cfvo type="formula" val="5"/>
        <color rgb="FF63BE7B"/>
        <color rgb="FFFFEB84"/>
        <color rgb="FFF8696B"/>
      </colorScale>
    </cfRule>
  </conditionalFormatting>
  <conditionalFormatting sqref="A860:D860">
    <cfRule type="colorScale" priority="1111">
      <colorScale>
        <cfvo type="formula" val="1"/>
        <cfvo type="formula" val="3"/>
        <cfvo type="formula" val="5"/>
        <color rgb="FF63BE7B"/>
        <color rgb="FFFFEB84"/>
        <color rgb="FFF8696B"/>
      </colorScale>
    </cfRule>
  </conditionalFormatting>
  <conditionalFormatting sqref="A863:D863">
    <cfRule type="colorScale" priority="1113">
      <colorScale>
        <cfvo type="formula" val="1"/>
        <cfvo type="formula" val="3"/>
        <cfvo type="formula" val="5"/>
        <color rgb="FF63BE7B"/>
        <color rgb="FFFFEB84"/>
        <color rgb="FFF8696B"/>
      </colorScale>
    </cfRule>
  </conditionalFormatting>
  <conditionalFormatting sqref="A866:D866">
    <cfRule type="colorScale" priority="1115">
      <colorScale>
        <cfvo type="formula" val="1"/>
        <cfvo type="formula" val="3"/>
        <cfvo type="formula" val="5"/>
        <color rgb="FF63BE7B"/>
        <color rgb="FFFFEB84"/>
        <color rgb="FFF8696B"/>
      </colorScale>
    </cfRule>
  </conditionalFormatting>
  <conditionalFormatting sqref="A869:D869">
    <cfRule type="colorScale" priority="1117">
      <colorScale>
        <cfvo type="formula" val="1"/>
        <cfvo type="formula" val="3"/>
        <cfvo type="formula" val="5"/>
        <color rgb="FF63BE7B"/>
        <color rgb="FFFFEB84"/>
        <color rgb="FFF8696B"/>
      </colorScale>
    </cfRule>
  </conditionalFormatting>
  <conditionalFormatting sqref="A871:D871">
    <cfRule type="colorScale" priority="1119">
      <colorScale>
        <cfvo type="formula" val="1"/>
        <cfvo type="formula" val="3"/>
        <cfvo type="formula" val="5"/>
        <color rgb="FF63BE7B"/>
        <color rgb="FFFFEB84"/>
        <color rgb="FFF8696B"/>
      </colorScale>
    </cfRule>
  </conditionalFormatting>
  <conditionalFormatting sqref="A875:D875">
    <cfRule type="colorScale" priority="1121">
      <colorScale>
        <cfvo type="formula" val="1"/>
        <cfvo type="formula" val="3"/>
        <cfvo type="formula" val="5"/>
        <color rgb="FF63BE7B"/>
        <color rgb="FFFFEB84"/>
        <color rgb="FFF8696B"/>
      </colorScale>
    </cfRule>
  </conditionalFormatting>
  <conditionalFormatting sqref="A877:D877">
    <cfRule type="colorScale" priority="1123">
      <colorScale>
        <cfvo type="formula" val="1"/>
        <cfvo type="formula" val="3"/>
        <cfvo type="formula" val="5"/>
        <color rgb="FF63BE7B"/>
        <color rgb="FFFFEB84"/>
        <color rgb="FFF8696B"/>
      </colorScale>
    </cfRule>
  </conditionalFormatting>
  <conditionalFormatting sqref="A879:D879">
    <cfRule type="colorScale" priority="1125">
      <colorScale>
        <cfvo type="formula" val="1"/>
        <cfvo type="formula" val="3"/>
        <cfvo type="formula" val="5"/>
        <color rgb="FF63BE7B"/>
        <color rgb="FFFFEB84"/>
        <color rgb="FFF8696B"/>
      </colorScale>
    </cfRule>
  </conditionalFormatting>
  <conditionalFormatting sqref="A881:D881">
    <cfRule type="colorScale" priority="1127">
      <colorScale>
        <cfvo type="formula" val="1"/>
        <cfvo type="formula" val="3"/>
        <cfvo type="formula" val="5"/>
        <color rgb="FF63BE7B"/>
        <color rgb="FFFFEB84"/>
        <color rgb="FFF8696B"/>
      </colorScale>
    </cfRule>
  </conditionalFormatting>
  <conditionalFormatting sqref="A885:D885">
    <cfRule type="colorScale" priority="1129">
      <colorScale>
        <cfvo type="formula" val="1"/>
        <cfvo type="formula" val="3"/>
        <cfvo type="formula" val="5"/>
        <color rgb="FF63BE7B"/>
        <color rgb="FFFFEB84"/>
        <color rgb="FFF8696B"/>
      </colorScale>
    </cfRule>
  </conditionalFormatting>
  <conditionalFormatting sqref="A887:D887">
    <cfRule type="colorScale" priority="1131">
      <colorScale>
        <cfvo type="formula" val="1"/>
        <cfvo type="formula" val="3"/>
        <cfvo type="formula" val="5"/>
        <color rgb="FF63BE7B"/>
        <color rgb="FFFFEB84"/>
        <color rgb="FFF8696B"/>
      </colorScale>
    </cfRule>
  </conditionalFormatting>
  <conditionalFormatting sqref="A889:D889">
    <cfRule type="colorScale" priority="1133">
      <colorScale>
        <cfvo type="formula" val="1"/>
        <cfvo type="formula" val="3"/>
        <cfvo type="formula" val="5"/>
        <color rgb="FF63BE7B"/>
        <color rgb="FFFFEB84"/>
        <color rgb="FFF8696B"/>
      </colorScale>
    </cfRule>
  </conditionalFormatting>
  <conditionalFormatting sqref="A891:D891">
    <cfRule type="colorScale" priority="1135">
      <colorScale>
        <cfvo type="formula" val="1"/>
        <cfvo type="formula" val="3"/>
        <cfvo type="formula" val="5"/>
        <color rgb="FF63BE7B"/>
        <color rgb="FFFFEB84"/>
        <color rgb="FFF8696B"/>
      </colorScale>
    </cfRule>
  </conditionalFormatting>
  <conditionalFormatting sqref="A893:D893">
    <cfRule type="colorScale" priority="1137">
      <colorScale>
        <cfvo type="formula" val="1"/>
        <cfvo type="formula" val="3"/>
        <cfvo type="formula" val="5"/>
        <color rgb="FF63BE7B"/>
        <color rgb="FFFFEB84"/>
        <color rgb="FFF8696B"/>
      </colorScale>
    </cfRule>
  </conditionalFormatting>
  <conditionalFormatting sqref="A897:D897">
    <cfRule type="colorScale" priority="1139">
      <colorScale>
        <cfvo type="formula" val="1"/>
        <cfvo type="formula" val="3"/>
        <cfvo type="formula" val="5"/>
        <color rgb="FF63BE7B"/>
        <color rgb="FFFFEB84"/>
        <color rgb="FFF8696B"/>
      </colorScale>
    </cfRule>
  </conditionalFormatting>
  <conditionalFormatting sqref="A899:D899">
    <cfRule type="colorScale" priority="1141">
      <colorScale>
        <cfvo type="formula" val="1"/>
        <cfvo type="formula" val="3"/>
        <cfvo type="formula" val="5"/>
        <color rgb="FF63BE7B"/>
        <color rgb="FFFFEB84"/>
        <color rgb="FFF8696B"/>
      </colorScale>
    </cfRule>
  </conditionalFormatting>
  <conditionalFormatting sqref="A901:D901">
    <cfRule type="colorScale" priority="1143">
      <colorScale>
        <cfvo type="formula" val="1"/>
        <cfvo type="formula" val="3"/>
        <cfvo type="formula" val="5"/>
        <color rgb="FF63BE7B"/>
        <color rgb="FFFFEB84"/>
        <color rgb="FFF8696B"/>
      </colorScale>
    </cfRule>
  </conditionalFormatting>
  <conditionalFormatting sqref="A906:D906">
    <cfRule type="colorScale" priority="1145">
      <colorScale>
        <cfvo type="formula" val="1"/>
        <cfvo type="formula" val="3"/>
        <cfvo type="formula" val="5"/>
        <color rgb="FF63BE7B"/>
        <color rgb="FFFFEB84"/>
        <color rgb="FFF8696B"/>
      </colorScale>
    </cfRule>
  </conditionalFormatting>
  <conditionalFormatting sqref="A908:D908">
    <cfRule type="colorScale" priority="1147">
      <colorScale>
        <cfvo type="formula" val="1"/>
        <cfvo type="formula" val="3"/>
        <cfvo type="formula" val="5"/>
        <color rgb="FF63BE7B"/>
        <color rgb="FFFFEB84"/>
        <color rgb="FFF8696B"/>
      </colorScale>
    </cfRule>
  </conditionalFormatting>
  <conditionalFormatting sqref="A916:D916">
    <cfRule type="colorScale" priority="1149">
      <colorScale>
        <cfvo type="formula" val="1"/>
        <cfvo type="formula" val="3"/>
        <cfvo type="formula" val="5"/>
        <color rgb="FF63BE7B"/>
        <color rgb="FFFFEB84"/>
        <color rgb="FFF8696B"/>
      </colorScale>
    </cfRule>
  </conditionalFormatting>
  <conditionalFormatting sqref="A918:D918">
    <cfRule type="colorScale" priority="1151">
      <colorScale>
        <cfvo type="formula" val="1"/>
        <cfvo type="formula" val="3"/>
        <cfvo type="formula" val="5"/>
        <color rgb="FF63BE7B"/>
        <color rgb="FFFFEB84"/>
        <color rgb="FFF8696B"/>
      </colorScale>
    </cfRule>
  </conditionalFormatting>
  <conditionalFormatting sqref="A926:D926">
    <cfRule type="colorScale" priority="1153">
      <colorScale>
        <cfvo type="formula" val="1"/>
        <cfvo type="formula" val="3"/>
        <cfvo type="formula" val="5"/>
        <color rgb="FF63BE7B"/>
        <color rgb="FFFFEB84"/>
        <color rgb="FFF8696B"/>
      </colorScale>
    </cfRule>
  </conditionalFormatting>
  <conditionalFormatting sqref="A929:D929">
    <cfRule type="colorScale" priority="1155">
      <colorScale>
        <cfvo type="formula" val="1"/>
        <cfvo type="formula" val="3"/>
        <cfvo type="formula" val="5"/>
        <color rgb="FF63BE7B"/>
        <color rgb="FFFFEB84"/>
        <color rgb="FFF8696B"/>
      </colorScale>
    </cfRule>
  </conditionalFormatting>
  <conditionalFormatting sqref="A931:D931">
    <cfRule type="colorScale" priority="1007">
      <colorScale>
        <cfvo type="formula" val="1"/>
        <cfvo type="formula" val="3"/>
        <cfvo type="formula" val="5"/>
        <color rgb="FF63BE7B"/>
        <color rgb="FFFFEB84"/>
        <color rgb="FFF8696B"/>
      </colorScale>
    </cfRule>
  </conditionalFormatting>
  <conditionalFormatting sqref="A936:D936">
    <cfRule type="colorScale" priority="1005">
      <colorScale>
        <cfvo type="formula" val="1"/>
        <cfvo type="formula" val="3"/>
        <cfvo type="formula" val="5"/>
        <color rgb="FF63BE7B"/>
        <color rgb="FFFFEB84"/>
        <color rgb="FFF8696B"/>
      </colorScale>
    </cfRule>
  </conditionalFormatting>
  <conditionalFormatting sqref="A962:D962">
    <cfRule type="colorScale" priority="1157">
      <colorScale>
        <cfvo type="formula" val="1"/>
        <cfvo type="formula" val="3"/>
        <cfvo type="formula" val="5"/>
        <color rgb="FF63BE7B"/>
        <color rgb="FFFFEB84"/>
        <color rgb="FFF8696B"/>
      </colorScale>
    </cfRule>
  </conditionalFormatting>
  <conditionalFormatting sqref="A966:D966">
    <cfRule type="colorScale" priority="1159">
      <colorScale>
        <cfvo type="formula" val="1"/>
        <cfvo type="formula" val="3"/>
        <cfvo type="formula" val="5"/>
        <color rgb="FF63BE7B"/>
        <color rgb="FFFFEB84"/>
        <color rgb="FFF8696B"/>
      </colorScale>
    </cfRule>
  </conditionalFormatting>
  <conditionalFormatting sqref="A986:D986">
    <cfRule type="colorScale" priority="1161">
      <colorScale>
        <cfvo type="formula" val="1"/>
        <cfvo type="formula" val="3"/>
        <cfvo type="formula" val="5"/>
        <color rgb="FF63BE7B"/>
        <color rgb="FFFFEB84"/>
        <color rgb="FFF8696B"/>
      </colorScale>
    </cfRule>
  </conditionalFormatting>
  <conditionalFormatting sqref="A988:D988">
    <cfRule type="colorScale" priority="1163">
      <colorScale>
        <cfvo type="formula" val="1"/>
        <cfvo type="formula" val="3"/>
        <cfvo type="formula" val="5"/>
        <color rgb="FF63BE7B"/>
        <color rgb="FFFFEB84"/>
        <color rgb="FFF8696B"/>
      </colorScale>
    </cfRule>
  </conditionalFormatting>
  <conditionalFormatting sqref="A1010:D1010">
    <cfRule type="colorScale" priority="1165">
      <colorScale>
        <cfvo type="formula" val="1"/>
        <cfvo type="formula" val="3"/>
        <cfvo type="formula" val="5"/>
        <color rgb="FF63BE7B"/>
        <color rgb="FFFFEB84"/>
        <color rgb="FFF8696B"/>
      </colorScale>
    </cfRule>
  </conditionalFormatting>
  <conditionalFormatting sqref="A1012:D1012">
    <cfRule type="colorScale" priority="1167">
      <colorScale>
        <cfvo type="formula" val="1"/>
        <cfvo type="formula" val="3"/>
        <cfvo type="formula" val="5"/>
        <color rgb="FF63BE7B"/>
        <color rgb="FFFFEB84"/>
        <color rgb="FFF8696B"/>
      </colorScale>
    </cfRule>
  </conditionalFormatting>
  <conditionalFormatting sqref="A1015:D1015">
    <cfRule type="colorScale" priority="1169">
      <colorScale>
        <cfvo type="formula" val="1"/>
        <cfvo type="formula" val="3"/>
        <cfvo type="formula" val="5"/>
        <color rgb="FF63BE7B"/>
        <color rgb="FFFFEB84"/>
        <color rgb="FFF8696B"/>
      </colorScale>
    </cfRule>
  </conditionalFormatting>
  <conditionalFormatting sqref="A1017:D1017">
    <cfRule type="colorScale" priority="1171">
      <colorScale>
        <cfvo type="formula" val="1"/>
        <cfvo type="formula" val="3"/>
        <cfvo type="formula" val="5"/>
        <color rgb="FF63BE7B"/>
        <color rgb="FFFFEB84"/>
        <color rgb="FFF8696B"/>
      </colorScale>
    </cfRule>
  </conditionalFormatting>
  <conditionalFormatting sqref="A1039:D1039">
    <cfRule type="colorScale" priority="1173">
      <colorScale>
        <cfvo type="formula" val="1"/>
        <cfvo type="formula" val="3"/>
        <cfvo type="formula" val="5"/>
        <color rgb="FF63BE7B"/>
        <color rgb="FFFFEB84"/>
        <color rgb="FFF8696B"/>
      </colorScale>
    </cfRule>
  </conditionalFormatting>
  <conditionalFormatting sqref="A1041:D1041">
    <cfRule type="colorScale" priority="1175">
      <colorScale>
        <cfvo type="formula" val="1"/>
        <cfvo type="formula" val="3"/>
        <cfvo type="formula" val="5"/>
        <color rgb="FF63BE7B"/>
        <color rgb="FFFFEB84"/>
        <color rgb="FFF8696B"/>
      </colorScale>
    </cfRule>
  </conditionalFormatting>
  <conditionalFormatting sqref="A1043:D1043">
    <cfRule type="colorScale" priority="1177">
      <colorScale>
        <cfvo type="formula" val="1"/>
        <cfvo type="formula" val="3"/>
        <cfvo type="formula" val="5"/>
        <color rgb="FF63BE7B"/>
        <color rgb="FFFFEB84"/>
        <color rgb="FFF8696B"/>
      </colorScale>
    </cfRule>
  </conditionalFormatting>
  <conditionalFormatting sqref="A1065:D1065">
    <cfRule type="colorScale" priority="1179">
      <colorScale>
        <cfvo type="formula" val="1"/>
        <cfvo type="formula" val="3"/>
        <cfvo type="formula" val="5"/>
        <color rgb="FF63BE7B"/>
        <color rgb="FFFFEB84"/>
        <color rgb="FFF8696B"/>
      </colorScale>
    </cfRule>
  </conditionalFormatting>
  <conditionalFormatting sqref="A1067:D1067">
    <cfRule type="colorScale" priority="1181">
      <colorScale>
        <cfvo type="formula" val="1"/>
        <cfvo type="formula" val="3"/>
        <cfvo type="formula" val="5"/>
        <color rgb="FF63BE7B"/>
        <color rgb="FFFFEB84"/>
        <color rgb="FFF8696B"/>
      </colorScale>
    </cfRule>
  </conditionalFormatting>
  <conditionalFormatting sqref="A1070:D1070">
    <cfRule type="colorScale" priority="1183">
      <colorScale>
        <cfvo type="formula" val="1"/>
        <cfvo type="formula" val="3"/>
        <cfvo type="formula" val="5"/>
        <color rgb="FF63BE7B"/>
        <color rgb="FFFFEB84"/>
        <color rgb="FFF8696B"/>
      </colorScale>
    </cfRule>
  </conditionalFormatting>
  <conditionalFormatting sqref="A1072:D1072">
    <cfRule type="colorScale" priority="1185">
      <colorScale>
        <cfvo type="formula" val="1"/>
        <cfvo type="formula" val="3"/>
        <cfvo type="formula" val="5"/>
        <color rgb="FF63BE7B"/>
        <color rgb="FFFFEB84"/>
        <color rgb="FFF8696B"/>
      </colorScale>
    </cfRule>
  </conditionalFormatting>
  <conditionalFormatting sqref="A1094:D1094">
    <cfRule type="colorScale" priority="1187">
      <colorScale>
        <cfvo type="formula" val="1"/>
        <cfvo type="formula" val="3"/>
        <cfvo type="formula" val="5"/>
        <color rgb="FF63BE7B"/>
        <color rgb="FFFFEB84"/>
        <color rgb="FFF8696B"/>
      </colorScale>
    </cfRule>
  </conditionalFormatting>
  <conditionalFormatting sqref="A1096:D1096">
    <cfRule type="colorScale" priority="1189">
      <colorScale>
        <cfvo type="formula" val="1"/>
        <cfvo type="formula" val="3"/>
        <cfvo type="formula" val="5"/>
        <color rgb="FF63BE7B"/>
        <color rgb="FFFFEB84"/>
        <color rgb="FFF8696B"/>
      </colorScale>
    </cfRule>
  </conditionalFormatting>
  <conditionalFormatting sqref="A1099:D1099">
    <cfRule type="colorScale" priority="1191">
      <colorScale>
        <cfvo type="formula" val="1"/>
        <cfvo type="formula" val="3"/>
        <cfvo type="formula" val="5"/>
        <color rgb="FF63BE7B"/>
        <color rgb="FFFFEB84"/>
        <color rgb="FFF8696B"/>
      </colorScale>
    </cfRule>
  </conditionalFormatting>
  <conditionalFormatting sqref="A1101:D1101">
    <cfRule type="colorScale" priority="1193">
      <colorScale>
        <cfvo type="formula" val="1"/>
        <cfvo type="formula" val="3"/>
        <cfvo type="formula" val="5"/>
        <color rgb="FF63BE7B"/>
        <color rgb="FFFFEB84"/>
        <color rgb="FFF8696B"/>
      </colorScale>
    </cfRule>
  </conditionalFormatting>
  <conditionalFormatting sqref="A1117:D1117">
    <cfRule type="colorScale" priority="1195">
      <colorScale>
        <cfvo type="formula" val="1"/>
        <cfvo type="formula" val="3"/>
        <cfvo type="formula" val="5"/>
        <color rgb="FF63BE7B"/>
        <color rgb="FFFFEB84"/>
        <color rgb="FFF8696B"/>
      </colorScale>
    </cfRule>
  </conditionalFormatting>
  <conditionalFormatting sqref="A1119:D1119">
    <cfRule type="colorScale" priority="1197">
      <colorScale>
        <cfvo type="formula" val="1"/>
        <cfvo type="formula" val="3"/>
        <cfvo type="formula" val="5"/>
        <color rgb="FF63BE7B"/>
        <color rgb="FFFFEB84"/>
        <color rgb="FFF8696B"/>
      </colorScale>
    </cfRule>
  </conditionalFormatting>
  <conditionalFormatting sqref="A1128:D1128">
    <cfRule type="colorScale" priority="1199">
      <colorScale>
        <cfvo type="formula" val="1"/>
        <cfvo type="formula" val="3"/>
        <cfvo type="formula" val="5"/>
        <color rgb="FF63BE7B"/>
        <color rgb="FFFFEB84"/>
        <color rgb="FFF8696B"/>
      </colorScale>
    </cfRule>
  </conditionalFormatting>
  <conditionalFormatting sqref="A1130:D1130">
    <cfRule type="colorScale" priority="1201">
      <colorScale>
        <cfvo type="formula" val="1"/>
        <cfvo type="formula" val="3"/>
        <cfvo type="formula" val="5"/>
        <color rgb="FF63BE7B"/>
        <color rgb="FFFFEB84"/>
        <color rgb="FFF8696B"/>
      </colorScale>
    </cfRule>
  </conditionalFormatting>
  <conditionalFormatting sqref="A1146:D1146">
    <cfRule type="colorScale" priority="1203">
      <colorScale>
        <cfvo type="formula" val="1"/>
        <cfvo type="formula" val="3"/>
        <cfvo type="formula" val="5"/>
        <color rgb="FF63BE7B"/>
        <color rgb="FFFFEB84"/>
        <color rgb="FFF8696B"/>
      </colorScale>
    </cfRule>
  </conditionalFormatting>
  <conditionalFormatting sqref="A1153:D1153">
    <cfRule type="colorScale" priority="999">
      <colorScale>
        <cfvo type="formula" val="1"/>
        <cfvo type="formula" val="3"/>
        <cfvo type="formula" val="5"/>
        <color rgb="FF63BE7B"/>
        <color rgb="FFFFEB84"/>
        <color rgb="FFF8696B"/>
      </colorScale>
    </cfRule>
  </conditionalFormatting>
  <conditionalFormatting sqref="A1155:D1155">
    <cfRule type="colorScale" priority="1001">
      <colorScale>
        <cfvo type="formula" val="1"/>
        <cfvo type="formula" val="3"/>
        <cfvo type="formula" val="5"/>
        <color rgb="FF63BE7B"/>
        <color rgb="FFFFEB84"/>
        <color rgb="FFF8696B"/>
      </colorScale>
    </cfRule>
  </conditionalFormatting>
  <conditionalFormatting sqref="A1159:D1159">
    <cfRule type="colorScale" priority="1003">
      <colorScale>
        <cfvo type="formula" val="1"/>
        <cfvo type="formula" val="3"/>
        <cfvo type="formula" val="5"/>
        <color rgb="FF63BE7B"/>
        <color rgb="FFFFEB84"/>
        <color rgb="FFF8696B"/>
      </colorScale>
    </cfRule>
  </conditionalFormatting>
  <conditionalFormatting sqref="A1163:D1163">
    <cfRule type="colorScale" priority="997">
      <colorScale>
        <cfvo type="formula" val="1"/>
        <cfvo type="formula" val="3"/>
        <cfvo type="formula" val="5"/>
        <color rgb="FF63BE7B"/>
        <color rgb="FFFFEB84"/>
        <color rgb="FFF8696B"/>
      </colorScale>
    </cfRule>
  </conditionalFormatting>
  <conditionalFormatting sqref="A1166:D1166">
    <cfRule type="colorScale" priority="989">
      <colorScale>
        <cfvo type="formula" val="1"/>
        <cfvo type="formula" val="3"/>
        <cfvo type="formula" val="5"/>
        <color rgb="FF63BE7B"/>
        <color rgb="FFFFEB84"/>
        <color rgb="FFF8696B"/>
      </colorScale>
    </cfRule>
  </conditionalFormatting>
  <conditionalFormatting sqref="A1168:D1168">
    <cfRule type="colorScale" priority="991">
      <colorScale>
        <cfvo type="formula" val="1"/>
        <cfvo type="formula" val="3"/>
        <cfvo type="formula" val="5"/>
        <color rgb="FF63BE7B"/>
        <color rgb="FFFFEB84"/>
        <color rgb="FFF8696B"/>
      </colorScale>
    </cfRule>
  </conditionalFormatting>
  <conditionalFormatting sqref="A1172:D1172">
    <cfRule type="colorScale" priority="993">
      <colorScale>
        <cfvo type="formula" val="1"/>
        <cfvo type="formula" val="3"/>
        <cfvo type="formula" val="5"/>
        <color rgb="FF63BE7B"/>
        <color rgb="FFFFEB84"/>
        <color rgb="FFF8696B"/>
      </colorScale>
    </cfRule>
  </conditionalFormatting>
  <conditionalFormatting sqref="A1176:D1176">
    <cfRule type="colorScale" priority="995">
      <colorScale>
        <cfvo type="formula" val="1"/>
        <cfvo type="formula" val="3"/>
        <cfvo type="formula" val="5"/>
        <color rgb="FF63BE7B"/>
        <color rgb="FFFFEB84"/>
        <color rgb="FFF8696B"/>
      </colorScale>
    </cfRule>
  </conditionalFormatting>
  <conditionalFormatting sqref="A1179:D1179">
    <cfRule type="colorScale" priority="983">
      <colorScale>
        <cfvo type="formula" val="1"/>
        <cfvo type="formula" val="3"/>
        <cfvo type="formula" val="5"/>
        <color rgb="FF63BE7B"/>
        <color rgb="FFFFEB84"/>
        <color rgb="FFF8696B"/>
      </colorScale>
    </cfRule>
  </conditionalFormatting>
  <conditionalFormatting sqref="A1183:D1183">
    <cfRule type="colorScale" priority="985">
      <colorScale>
        <cfvo type="formula" val="1"/>
        <cfvo type="formula" val="3"/>
        <cfvo type="formula" val="5"/>
        <color rgb="FF63BE7B"/>
        <color rgb="FFFFEB84"/>
        <color rgb="FFF8696B"/>
      </colorScale>
    </cfRule>
  </conditionalFormatting>
  <conditionalFormatting sqref="A1187:D1187">
    <cfRule type="colorScale" priority="987">
      <colorScale>
        <cfvo type="formula" val="1"/>
        <cfvo type="formula" val="3"/>
        <cfvo type="formula" val="5"/>
        <color rgb="FF63BE7B"/>
        <color rgb="FFFFEB84"/>
        <color rgb="FFF8696B"/>
      </colorScale>
    </cfRule>
  </conditionalFormatting>
  <conditionalFormatting sqref="A1191:D1191">
    <cfRule type="colorScale" priority="979">
      <colorScale>
        <cfvo type="formula" val="1"/>
        <cfvo type="formula" val="3"/>
        <cfvo type="formula" val="5"/>
        <color rgb="FF63BE7B"/>
        <color rgb="FFFFEB84"/>
        <color rgb="FFF8696B"/>
      </colorScale>
    </cfRule>
  </conditionalFormatting>
  <conditionalFormatting sqref="A1194:F1194">
    <cfRule type="colorScale" priority="981">
      <colorScale>
        <cfvo type="formula" val="1"/>
        <cfvo type="formula" val="3"/>
        <cfvo type="formula" val="5"/>
        <color rgb="FF63BE7B"/>
        <color rgb="FFFFEB84"/>
        <color rgb="FFF8696B"/>
      </colorScale>
    </cfRule>
  </conditionalFormatting>
  <conditionalFormatting sqref="A1198:D1198">
    <cfRule type="colorScale" priority="975">
      <colorScale>
        <cfvo type="formula" val="1"/>
        <cfvo type="formula" val="3"/>
        <cfvo type="formula" val="5"/>
        <color rgb="FF63BE7B"/>
        <color rgb="FFFFEB84"/>
        <color rgb="FFF8696B"/>
      </colorScale>
    </cfRule>
  </conditionalFormatting>
  <conditionalFormatting sqref="A1202:D1202">
    <cfRule type="colorScale" priority="977">
      <colorScale>
        <cfvo type="formula" val="1"/>
        <cfvo type="formula" val="3"/>
        <cfvo type="formula" val="5"/>
        <color rgb="FF63BE7B"/>
        <color rgb="FFFFEB84"/>
        <color rgb="FFF8696B"/>
      </colorScale>
    </cfRule>
  </conditionalFormatting>
  <conditionalFormatting sqref="A1206:D1206">
    <cfRule type="colorScale" priority="969">
      <colorScale>
        <cfvo type="formula" val="1"/>
        <cfvo type="formula" val="3"/>
        <cfvo type="formula" val="5"/>
        <color rgb="FF63BE7B"/>
        <color rgb="FFFFEB84"/>
        <color rgb="FFF8696B"/>
      </colorScale>
    </cfRule>
  </conditionalFormatting>
  <conditionalFormatting sqref="A1209:D1209">
    <cfRule type="colorScale" priority="971">
      <colorScale>
        <cfvo type="formula" val="1"/>
        <cfvo type="formula" val="3"/>
        <cfvo type="formula" val="5"/>
        <color rgb="FF63BE7B"/>
        <color rgb="FFFFEB84"/>
        <color rgb="FFF8696B"/>
      </colorScale>
    </cfRule>
  </conditionalFormatting>
  <conditionalFormatting sqref="A1212:D1212">
    <cfRule type="colorScale" priority="973">
      <colorScale>
        <cfvo type="formula" val="1"/>
        <cfvo type="formula" val="3"/>
        <cfvo type="formula" val="5"/>
        <color rgb="FF63BE7B"/>
        <color rgb="FFFFEB84"/>
        <color rgb="FFF8696B"/>
      </colorScale>
    </cfRule>
  </conditionalFormatting>
  <conditionalFormatting sqref="A1215:D1215">
    <cfRule type="colorScale" priority="963">
      <colorScale>
        <cfvo type="formula" val="1"/>
        <cfvo type="formula" val="3"/>
        <cfvo type="formula" val="5"/>
        <color rgb="FF63BE7B"/>
        <color rgb="FFFFEB84"/>
        <color rgb="FFF8696B"/>
      </colorScale>
    </cfRule>
  </conditionalFormatting>
  <conditionalFormatting sqref="A1217:D1217">
    <cfRule type="colorScale" priority="965">
      <colorScale>
        <cfvo type="formula" val="1"/>
        <cfvo type="formula" val="3"/>
        <cfvo type="formula" val="5"/>
        <color rgb="FF63BE7B"/>
        <color rgb="FFFFEB84"/>
        <color rgb="FFF8696B"/>
      </colorScale>
    </cfRule>
  </conditionalFormatting>
  <conditionalFormatting sqref="A1221:D1221">
    <cfRule type="colorScale" priority="967">
      <colorScale>
        <cfvo type="formula" val="1"/>
        <cfvo type="formula" val="3"/>
        <cfvo type="formula" val="5"/>
        <color rgb="FF63BE7B"/>
        <color rgb="FFFFEB84"/>
        <color rgb="FFF8696B"/>
      </colorScale>
    </cfRule>
  </conditionalFormatting>
  <conditionalFormatting sqref="A1224:D1224">
    <cfRule type="colorScale" priority="961">
      <colorScale>
        <cfvo type="formula" val="1"/>
        <cfvo type="formula" val="3"/>
        <cfvo type="formula" val="5"/>
        <color rgb="FF63BE7B"/>
        <color rgb="FFFFEB84"/>
        <color rgb="FFF8696B"/>
      </colorScale>
    </cfRule>
  </conditionalFormatting>
  <conditionalFormatting sqref="A1226:F1226">
    <cfRule type="colorScale" priority="1205">
      <colorScale>
        <cfvo type="formula" val="1"/>
        <cfvo type="formula" val="3"/>
        <cfvo type="formula" val="5"/>
        <color rgb="FF63BE7B"/>
        <color rgb="FFFFEB84"/>
        <color rgb="FFF8696B"/>
      </colorScale>
    </cfRule>
  </conditionalFormatting>
  <conditionalFormatting sqref="A1230:D1230">
    <cfRule type="colorScale" priority="1207">
      <colorScale>
        <cfvo type="formula" val="1"/>
        <cfvo type="formula" val="3"/>
        <cfvo type="formula" val="5"/>
        <color rgb="FF63BE7B"/>
        <color rgb="FFFFEB84"/>
        <color rgb="FFF8696B"/>
      </colorScale>
    </cfRule>
  </conditionalFormatting>
  <conditionalFormatting sqref="A1234:D1234">
    <cfRule type="colorScale" priority="1209">
      <colorScale>
        <cfvo type="formula" val="1"/>
        <cfvo type="formula" val="3"/>
        <cfvo type="formula" val="5"/>
        <color rgb="FF63BE7B"/>
        <color rgb="FFFFEB84"/>
        <color rgb="FFF8696B"/>
      </colorScale>
    </cfRule>
  </conditionalFormatting>
  <conditionalFormatting sqref="A1237:D1237">
    <cfRule type="colorScale" priority="1211">
      <colorScale>
        <cfvo type="formula" val="1"/>
        <cfvo type="formula" val="3"/>
        <cfvo type="formula" val="5"/>
        <color rgb="FF63BE7B"/>
        <color rgb="FFFFEB84"/>
        <color rgb="FFF8696B"/>
      </colorScale>
    </cfRule>
  </conditionalFormatting>
  <conditionalFormatting sqref="A1239:D1239">
    <cfRule type="colorScale" priority="1213">
      <colorScale>
        <cfvo type="formula" val="1"/>
        <cfvo type="formula" val="3"/>
        <cfvo type="formula" val="5"/>
        <color rgb="FF63BE7B"/>
        <color rgb="FFFFEB84"/>
        <color rgb="FFF8696B"/>
      </colorScale>
    </cfRule>
  </conditionalFormatting>
  <conditionalFormatting sqref="A1243:D1243">
    <cfRule type="colorScale" priority="1215">
      <colorScale>
        <cfvo type="formula" val="1"/>
        <cfvo type="formula" val="3"/>
        <cfvo type="formula" val="5"/>
        <color rgb="FF63BE7B"/>
        <color rgb="FFFFEB84"/>
        <color rgb="FFF8696B"/>
      </colorScale>
    </cfRule>
  </conditionalFormatting>
  <conditionalFormatting sqref="A1246:D1246">
    <cfRule type="colorScale" priority="1217">
      <colorScale>
        <cfvo type="formula" val="1"/>
        <cfvo type="formula" val="3"/>
        <cfvo type="formula" val="5"/>
        <color rgb="FF63BE7B"/>
        <color rgb="FFFFEB84"/>
        <color rgb="FFF8696B"/>
      </colorScale>
    </cfRule>
  </conditionalFormatting>
  <conditionalFormatting sqref="A1249:D1249">
    <cfRule type="colorScale" priority="1219">
      <colorScale>
        <cfvo type="formula" val="1"/>
        <cfvo type="formula" val="3"/>
        <cfvo type="formula" val="5"/>
        <color rgb="FF63BE7B"/>
        <color rgb="FFFFEB84"/>
        <color rgb="FFF8696B"/>
      </colorScale>
    </cfRule>
  </conditionalFormatting>
  <conditionalFormatting sqref="A1252:D1252">
    <cfRule type="colorScale" priority="1221">
      <colorScale>
        <cfvo type="formula" val="1"/>
        <cfvo type="formula" val="3"/>
        <cfvo type="formula" val="5"/>
        <color rgb="FF63BE7B"/>
        <color rgb="FFFFEB84"/>
        <color rgb="FFF8696B"/>
      </colorScale>
    </cfRule>
  </conditionalFormatting>
  <conditionalFormatting sqref="A1255:D1255">
    <cfRule type="colorScale" priority="1223">
      <colorScale>
        <cfvo type="formula" val="1"/>
        <cfvo type="formula" val="3"/>
        <cfvo type="formula" val="5"/>
        <color rgb="FF63BE7B"/>
        <color rgb="FFFFEB84"/>
        <color rgb="FFF8696B"/>
      </colorScale>
    </cfRule>
  </conditionalFormatting>
  <conditionalFormatting sqref="A1257:D1257">
    <cfRule type="colorScale" priority="1225">
      <colorScale>
        <cfvo type="formula" val="1"/>
        <cfvo type="formula" val="3"/>
        <cfvo type="formula" val="5"/>
        <color rgb="FF63BE7B"/>
        <color rgb="FFFFEB84"/>
        <color rgb="FFF8696B"/>
      </colorScale>
    </cfRule>
  </conditionalFormatting>
  <conditionalFormatting sqref="A1262:D1262">
    <cfRule type="colorScale" priority="1227">
      <colorScale>
        <cfvo type="formula" val="1"/>
        <cfvo type="formula" val="3"/>
        <cfvo type="formula" val="5"/>
        <color rgb="FF63BE7B"/>
        <color rgb="FFFFEB84"/>
        <color rgb="FFF8696B"/>
      </colorScale>
    </cfRule>
  </conditionalFormatting>
  <conditionalFormatting sqref="A1268:D1268">
    <cfRule type="colorScale" priority="1229">
      <colorScale>
        <cfvo type="formula" val="1"/>
        <cfvo type="formula" val="3"/>
        <cfvo type="formula" val="5"/>
        <color rgb="FF63BE7B"/>
        <color rgb="FFFFEB84"/>
        <color rgb="FFF8696B"/>
      </colorScale>
    </cfRule>
  </conditionalFormatting>
  <conditionalFormatting sqref="A1270:D1270">
    <cfRule type="colorScale" priority="1231">
      <colorScale>
        <cfvo type="formula" val="1"/>
        <cfvo type="formula" val="3"/>
        <cfvo type="formula" val="5"/>
        <color rgb="FF63BE7B"/>
        <color rgb="FFFFEB84"/>
        <color rgb="FFF8696B"/>
      </colorScale>
    </cfRule>
  </conditionalFormatting>
  <conditionalFormatting sqref="A1272:D1272">
    <cfRule type="colorScale" priority="1233">
      <colorScale>
        <cfvo type="formula" val="1"/>
        <cfvo type="formula" val="3"/>
        <cfvo type="formula" val="5"/>
        <color rgb="FF63BE7B"/>
        <color rgb="FFFFEB84"/>
        <color rgb="FFF8696B"/>
      </colorScale>
    </cfRule>
  </conditionalFormatting>
  <conditionalFormatting sqref="A1274:D1274">
    <cfRule type="colorScale" priority="1235">
      <colorScale>
        <cfvo type="formula" val="1"/>
        <cfvo type="formula" val="3"/>
        <cfvo type="formula" val="5"/>
        <color rgb="FF63BE7B"/>
        <color rgb="FFFFEB84"/>
        <color rgb="FFF8696B"/>
      </colorScale>
    </cfRule>
  </conditionalFormatting>
  <conditionalFormatting sqref="A1276:D1276">
    <cfRule type="colorScale" priority="1237">
      <colorScale>
        <cfvo type="formula" val="1"/>
        <cfvo type="formula" val="3"/>
        <cfvo type="formula" val="5"/>
        <color rgb="FF63BE7B"/>
        <color rgb="FFFFEB84"/>
        <color rgb="FFF8696B"/>
      </colorScale>
    </cfRule>
  </conditionalFormatting>
  <conditionalFormatting sqref="A1278:D1278">
    <cfRule type="colorScale" priority="1239">
      <colorScale>
        <cfvo type="formula" val="1"/>
        <cfvo type="formula" val="3"/>
        <cfvo type="formula" val="5"/>
        <color rgb="FF63BE7B"/>
        <color rgb="FFFFEB84"/>
        <color rgb="FFF8696B"/>
      </colorScale>
    </cfRule>
  </conditionalFormatting>
  <conditionalFormatting sqref="A1280:D1280">
    <cfRule type="colorScale" priority="1241">
      <colorScale>
        <cfvo type="formula" val="1"/>
        <cfvo type="formula" val="3"/>
        <cfvo type="formula" val="5"/>
        <color rgb="FF63BE7B"/>
        <color rgb="FFFFEB84"/>
        <color rgb="FFF8696B"/>
      </colorScale>
    </cfRule>
  </conditionalFormatting>
  <conditionalFormatting sqref="A1282:D1282">
    <cfRule type="colorScale" priority="1243">
      <colorScale>
        <cfvo type="formula" val="1"/>
        <cfvo type="formula" val="3"/>
        <cfvo type="formula" val="5"/>
        <color rgb="FF63BE7B"/>
        <color rgb="FFFFEB84"/>
        <color rgb="FFF8696B"/>
      </colorScale>
    </cfRule>
  </conditionalFormatting>
  <conditionalFormatting sqref="A1284:D1284">
    <cfRule type="colorScale" priority="1245">
      <colorScale>
        <cfvo type="formula" val="1"/>
        <cfvo type="formula" val="3"/>
        <cfvo type="formula" val="5"/>
        <color rgb="FF63BE7B"/>
        <color rgb="FFFFEB84"/>
        <color rgb="FFF8696B"/>
      </colorScale>
    </cfRule>
  </conditionalFormatting>
  <conditionalFormatting sqref="A1286:D1286">
    <cfRule type="colorScale" priority="1247">
      <colorScale>
        <cfvo type="formula" val="1"/>
        <cfvo type="formula" val="3"/>
        <cfvo type="formula" val="5"/>
        <color rgb="FF63BE7B"/>
        <color rgb="FFFFEB84"/>
        <color rgb="FFF8696B"/>
      </colorScale>
    </cfRule>
  </conditionalFormatting>
  <conditionalFormatting sqref="A1288:D1288">
    <cfRule type="colorScale" priority="1249">
      <colorScale>
        <cfvo type="formula" val="1"/>
        <cfvo type="formula" val="3"/>
        <cfvo type="formula" val="5"/>
        <color rgb="FF63BE7B"/>
        <color rgb="FFFFEB84"/>
        <color rgb="FFF8696B"/>
      </colorScale>
    </cfRule>
  </conditionalFormatting>
  <conditionalFormatting sqref="A1290:D1290">
    <cfRule type="colorScale" priority="1251">
      <colorScale>
        <cfvo type="formula" val="1"/>
        <cfvo type="formula" val="3"/>
        <cfvo type="formula" val="5"/>
        <color rgb="FF63BE7B"/>
        <color rgb="FFFFEB84"/>
        <color rgb="FFF8696B"/>
      </colorScale>
    </cfRule>
  </conditionalFormatting>
  <conditionalFormatting sqref="A1292:D1292">
    <cfRule type="colorScale" priority="1253">
      <colorScale>
        <cfvo type="formula" val="1"/>
        <cfvo type="formula" val="3"/>
        <cfvo type="formula" val="5"/>
        <color rgb="FF63BE7B"/>
        <color rgb="FFFFEB84"/>
        <color rgb="FFF8696B"/>
      </colorScale>
    </cfRule>
  </conditionalFormatting>
  <conditionalFormatting sqref="A1294:D1294">
    <cfRule type="colorScale" priority="1255">
      <colorScale>
        <cfvo type="formula" val="1"/>
        <cfvo type="formula" val="3"/>
        <cfvo type="formula" val="5"/>
        <color rgb="FF63BE7B"/>
        <color rgb="FFFFEB84"/>
        <color rgb="FFF8696B"/>
      </colorScale>
    </cfRule>
  </conditionalFormatting>
  <conditionalFormatting sqref="A1300:D1300">
    <cfRule type="colorScale" priority="1257">
      <colorScale>
        <cfvo type="formula" val="1"/>
        <cfvo type="formula" val="3"/>
        <cfvo type="formula" val="5"/>
        <color rgb="FF63BE7B"/>
        <color rgb="FFFFEB84"/>
        <color rgb="FFF8696B"/>
      </colorScale>
    </cfRule>
  </conditionalFormatting>
  <conditionalFormatting sqref="A1306:D1306">
    <cfRule type="colorScale" priority="1259">
      <colorScale>
        <cfvo type="formula" val="1"/>
        <cfvo type="formula" val="3"/>
        <cfvo type="formula" val="5"/>
        <color rgb="FF63BE7B"/>
        <color rgb="FFFFEB84"/>
        <color rgb="FFF8696B"/>
      </colorScale>
    </cfRule>
  </conditionalFormatting>
  <conditionalFormatting sqref="A1316:D1316">
    <cfRule type="colorScale" priority="1261">
      <colorScale>
        <cfvo type="formula" val="1"/>
        <cfvo type="formula" val="3"/>
        <cfvo type="formula" val="5"/>
        <color rgb="FF63BE7B"/>
        <color rgb="FFFFEB84"/>
        <color rgb="FFF8696B"/>
      </colorScale>
    </cfRule>
  </conditionalFormatting>
  <conditionalFormatting sqref="A1339:D1339">
    <cfRule type="colorScale" priority="1263">
      <colorScale>
        <cfvo type="formula" val="1"/>
        <cfvo type="formula" val="3"/>
        <cfvo type="formula" val="5"/>
        <color rgb="FF63BE7B"/>
        <color rgb="FFFFEB84"/>
        <color rgb="FFF8696B"/>
      </colorScale>
    </cfRule>
  </conditionalFormatting>
  <conditionalFormatting sqref="A1341:D1341">
    <cfRule type="colorScale" priority="1265">
      <colorScale>
        <cfvo type="formula" val="1"/>
        <cfvo type="formula" val="3"/>
        <cfvo type="formula" val="5"/>
        <color rgb="FF63BE7B"/>
        <color rgb="FFFFEB84"/>
        <color rgb="FFF8696B"/>
      </colorScale>
    </cfRule>
  </conditionalFormatting>
  <conditionalFormatting sqref="A1345:D1345">
    <cfRule type="colorScale" priority="1267">
      <colorScale>
        <cfvo type="formula" val="1"/>
        <cfvo type="formula" val="3"/>
        <cfvo type="formula" val="5"/>
        <color rgb="FF63BE7B"/>
        <color rgb="FFFFEB84"/>
        <color rgb="FFF8696B"/>
      </colorScale>
    </cfRule>
  </conditionalFormatting>
  <conditionalFormatting sqref="A1347:D1347">
    <cfRule type="colorScale" priority="1269">
      <colorScale>
        <cfvo type="formula" val="1"/>
        <cfvo type="formula" val="3"/>
        <cfvo type="formula" val="5"/>
        <color rgb="FF63BE7B"/>
        <color rgb="FFFFEB84"/>
        <color rgb="FFF8696B"/>
      </colorScale>
    </cfRule>
  </conditionalFormatting>
  <conditionalFormatting sqref="A1349:D1349">
    <cfRule type="colorScale" priority="1271">
      <colorScale>
        <cfvo type="formula" val="1"/>
        <cfvo type="formula" val="3"/>
        <cfvo type="formula" val="5"/>
        <color rgb="FF63BE7B"/>
        <color rgb="FFFFEB84"/>
        <color rgb="FFF8696B"/>
      </colorScale>
    </cfRule>
  </conditionalFormatting>
  <conditionalFormatting sqref="A1353:D1353">
    <cfRule type="colorScale" priority="1273">
      <colorScale>
        <cfvo type="formula" val="1"/>
        <cfvo type="formula" val="3"/>
        <cfvo type="formula" val="5"/>
        <color rgb="FF63BE7B"/>
        <color rgb="FFFFEB84"/>
        <color rgb="FFF8696B"/>
      </colorScale>
    </cfRule>
  </conditionalFormatting>
  <conditionalFormatting sqref="A1355:D1355">
    <cfRule type="colorScale" priority="1275">
      <colorScale>
        <cfvo type="formula" val="1"/>
        <cfvo type="formula" val="3"/>
        <cfvo type="formula" val="5"/>
        <color rgb="FF63BE7B"/>
        <color rgb="FFFFEB84"/>
        <color rgb="FFF8696B"/>
      </colorScale>
    </cfRule>
  </conditionalFormatting>
  <conditionalFormatting sqref="A1358:D1358">
    <cfRule type="colorScale" priority="1277">
      <colorScale>
        <cfvo type="formula" val="1"/>
        <cfvo type="formula" val="3"/>
        <cfvo type="formula" val="5"/>
        <color rgb="FF63BE7B"/>
        <color rgb="FFFFEB84"/>
        <color rgb="FFF8696B"/>
      </colorScale>
    </cfRule>
  </conditionalFormatting>
  <conditionalFormatting sqref="A1369:D1369">
    <cfRule type="colorScale" priority="1279">
      <colorScale>
        <cfvo type="formula" val="1"/>
        <cfvo type="formula" val="3"/>
        <cfvo type="formula" val="5"/>
        <color rgb="FF63BE7B"/>
        <color rgb="FFFFEB84"/>
        <color rgb="FFF8696B"/>
      </colorScale>
    </cfRule>
  </conditionalFormatting>
  <conditionalFormatting sqref="A1372:D1372">
    <cfRule type="colorScale" priority="1281">
      <colorScale>
        <cfvo type="formula" val="1"/>
        <cfvo type="formula" val="3"/>
        <cfvo type="formula" val="5"/>
        <color rgb="FF63BE7B"/>
        <color rgb="FFFFEB84"/>
        <color rgb="FFF8696B"/>
      </colorScale>
    </cfRule>
  </conditionalFormatting>
  <conditionalFormatting sqref="A1382:D1382">
    <cfRule type="colorScale" priority="1283">
      <colorScale>
        <cfvo type="formula" val="1"/>
        <cfvo type="formula" val="3"/>
        <cfvo type="formula" val="5"/>
        <color rgb="FF63BE7B"/>
        <color rgb="FFFFEB84"/>
        <color rgb="FFF8696B"/>
      </colorScale>
    </cfRule>
  </conditionalFormatting>
  <conditionalFormatting sqref="A1386:D1386">
    <cfRule type="colorScale" priority="1285">
      <colorScale>
        <cfvo type="formula" val="1"/>
        <cfvo type="formula" val="3"/>
        <cfvo type="formula" val="5"/>
        <color rgb="FF63BE7B"/>
        <color rgb="FFFFEB84"/>
        <color rgb="FFF8696B"/>
      </colorScale>
    </cfRule>
  </conditionalFormatting>
  <conditionalFormatting sqref="A1388:D1388">
    <cfRule type="colorScale" priority="1287">
      <colorScale>
        <cfvo type="formula" val="1"/>
        <cfvo type="formula" val="3"/>
        <cfvo type="formula" val="5"/>
        <color rgb="FF63BE7B"/>
        <color rgb="FFFFEB84"/>
        <color rgb="FFF8696B"/>
      </colorScale>
    </cfRule>
  </conditionalFormatting>
  <conditionalFormatting sqref="A1394:D1394">
    <cfRule type="colorScale" priority="1289">
      <colorScale>
        <cfvo type="formula" val="1"/>
        <cfvo type="formula" val="3"/>
        <cfvo type="formula" val="5"/>
        <color rgb="FF63BE7B"/>
        <color rgb="FFFFEB84"/>
        <color rgb="FFF8696B"/>
      </colorScale>
    </cfRule>
  </conditionalFormatting>
  <conditionalFormatting sqref="A1396:D1396">
    <cfRule type="colorScale" priority="1291">
      <colorScale>
        <cfvo type="formula" val="1"/>
        <cfvo type="formula" val="3"/>
        <cfvo type="formula" val="5"/>
        <color rgb="FF63BE7B"/>
        <color rgb="FFFFEB84"/>
        <color rgb="FFF8696B"/>
      </colorScale>
    </cfRule>
  </conditionalFormatting>
  <conditionalFormatting sqref="A1399:D1399">
    <cfRule type="colorScale" priority="1293">
      <colorScale>
        <cfvo type="formula" val="1"/>
        <cfvo type="formula" val="3"/>
        <cfvo type="formula" val="5"/>
        <color rgb="FF63BE7B"/>
        <color rgb="FFFFEB84"/>
        <color rgb="FFF8696B"/>
      </colorScale>
    </cfRule>
  </conditionalFormatting>
  <conditionalFormatting sqref="A1401:D1401">
    <cfRule type="colorScale" priority="1295">
      <colorScale>
        <cfvo type="formula" val="1"/>
        <cfvo type="formula" val="3"/>
        <cfvo type="formula" val="5"/>
        <color rgb="FF63BE7B"/>
        <color rgb="FFFFEB84"/>
        <color rgb="FFF8696B"/>
      </colorScale>
    </cfRule>
  </conditionalFormatting>
  <conditionalFormatting sqref="A1403:D1403">
    <cfRule type="colorScale" priority="1297">
      <colorScale>
        <cfvo type="formula" val="1"/>
        <cfvo type="formula" val="3"/>
        <cfvo type="formula" val="5"/>
        <color rgb="FF63BE7B"/>
        <color rgb="FFFFEB84"/>
        <color rgb="FFF8696B"/>
      </colorScale>
    </cfRule>
  </conditionalFormatting>
  <conditionalFormatting sqref="A1405:D1405">
    <cfRule type="colorScale" priority="1299">
      <colorScale>
        <cfvo type="formula" val="1"/>
        <cfvo type="formula" val="3"/>
        <cfvo type="formula" val="5"/>
        <color rgb="FF63BE7B"/>
        <color rgb="FFFFEB84"/>
        <color rgb="FFF8696B"/>
      </colorScale>
    </cfRule>
  </conditionalFormatting>
  <conditionalFormatting sqref="A1407:D1407">
    <cfRule type="colorScale" priority="1301">
      <colorScale>
        <cfvo type="formula" val="1"/>
        <cfvo type="formula" val="3"/>
        <cfvo type="formula" val="5"/>
        <color rgb="FF63BE7B"/>
        <color rgb="FFFFEB84"/>
        <color rgb="FFF8696B"/>
      </colorScale>
    </cfRule>
  </conditionalFormatting>
  <conditionalFormatting sqref="A1409:D1409">
    <cfRule type="colorScale" priority="959">
      <colorScale>
        <cfvo type="formula" val="1"/>
        <cfvo type="formula" val="3"/>
        <cfvo type="formula" val="5"/>
        <color rgb="FF63BE7B"/>
        <color rgb="FFFFEB84"/>
        <color rgb="FFF8696B"/>
      </colorScale>
    </cfRule>
  </conditionalFormatting>
  <conditionalFormatting sqref="A1411:D1411">
    <cfRule type="colorScale" priority="1303">
      <colorScale>
        <cfvo type="formula" val="1"/>
        <cfvo type="formula" val="3"/>
        <cfvo type="formula" val="5"/>
        <color rgb="FF63BE7B"/>
        <color rgb="FFFFEB84"/>
        <color rgb="FFF8696B"/>
      </colorScale>
    </cfRule>
  </conditionalFormatting>
  <conditionalFormatting sqref="A1419:D1419">
    <cfRule type="colorScale" priority="1305">
      <colorScale>
        <cfvo type="formula" val="1"/>
        <cfvo type="formula" val="3"/>
        <cfvo type="formula" val="5"/>
        <color rgb="FF63BE7B"/>
        <color rgb="FFFFEB84"/>
        <color rgb="FFF8696B"/>
      </colorScale>
    </cfRule>
  </conditionalFormatting>
  <conditionalFormatting sqref="A1424:D1424">
    <cfRule type="colorScale" priority="1307">
      <colorScale>
        <cfvo type="formula" val="1"/>
        <cfvo type="formula" val="3"/>
        <cfvo type="formula" val="5"/>
        <color rgb="FF63BE7B"/>
        <color rgb="FFFFEB84"/>
        <color rgb="FFF8696B"/>
      </colorScale>
    </cfRule>
  </conditionalFormatting>
  <conditionalFormatting sqref="A1428:D1428">
    <cfRule type="colorScale" priority="1309">
      <colorScale>
        <cfvo type="formula" val="1"/>
        <cfvo type="formula" val="3"/>
        <cfvo type="formula" val="5"/>
        <color rgb="FF63BE7B"/>
        <color rgb="FFFFEB84"/>
        <color rgb="FFF8696B"/>
      </colorScale>
    </cfRule>
  </conditionalFormatting>
  <conditionalFormatting sqref="A1436:D1436">
    <cfRule type="colorScale" priority="955">
      <colorScale>
        <cfvo type="formula" val="1"/>
        <cfvo type="formula" val="3"/>
        <cfvo type="formula" val="5"/>
        <color rgb="FF63BE7B"/>
        <color rgb="FFFFEB84"/>
        <color rgb="FFF8696B"/>
      </colorScale>
    </cfRule>
  </conditionalFormatting>
  <conditionalFormatting sqref="A1441:D1441">
    <cfRule type="colorScale" priority="957">
      <colorScale>
        <cfvo type="formula" val="1"/>
        <cfvo type="formula" val="3"/>
        <cfvo type="formula" val="5"/>
        <color rgb="FF63BE7B"/>
        <color rgb="FFFFEB84"/>
        <color rgb="FFF8696B"/>
      </colorScale>
    </cfRule>
  </conditionalFormatting>
  <conditionalFormatting sqref="A1447:D1447">
    <cfRule type="colorScale" priority="949">
      <colorScale>
        <cfvo type="formula" val="1"/>
        <cfvo type="formula" val="3"/>
        <cfvo type="formula" val="5"/>
        <color rgb="FF63BE7B"/>
        <color rgb="FFFFEB84"/>
        <color rgb="FFF8696B"/>
      </colorScale>
    </cfRule>
  </conditionalFormatting>
  <conditionalFormatting sqref="A1451:D1451">
    <cfRule type="colorScale" priority="951">
      <colorScale>
        <cfvo type="formula" val="1"/>
        <cfvo type="formula" val="3"/>
        <cfvo type="formula" val="5"/>
        <color rgb="FF63BE7B"/>
        <color rgb="FFFFEB84"/>
        <color rgb="FFF8696B"/>
      </colorScale>
    </cfRule>
  </conditionalFormatting>
  <conditionalFormatting sqref="A1454:D1454">
    <cfRule type="colorScale" priority="953">
      <colorScale>
        <cfvo type="formula" val="1"/>
        <cfvo type="formula" val="3"/>
        <cfvo type="formula" val="5"/>
        <color rgb="FF63BE7B"/>
        <color rgb="FFFFEB84"/>
        <color rgb="FFF8696B"/>
      </colorScale>
    </cfRule>
  </conditionalFormatting>
  <conditionalFormatting sqref="A1469:D1469">
    <cfRule type="colorScale" priority="947">
      <colorScale>
        <cfvo type="formula" val="1"/>
        <cfvo type="formula" val="3"/>
        <cfvo type="formula" val="5"/>
        <color rgb="FF63BE7B"/>
        <color rgb="FFFFEB84"/>
        <color rgb="FFF8696B"/>
      </colorScale>
    </cfRule>
  </conditionalFormatting>
  <conditionalFormatting sqref="A1477:D1477">
    <cfRule type="colorScale" priority="945">
      <colorScale>
        <cfvo type="formula" val="1"/>
        <cfvo type="formula" val="3"/>
        <cfvo type="formula" val="5"/>
        <color rgb="FF63BE7B"/>
        <color rgb="FFFFEB84"/>
        <color rgb="FFF8696B"/>
      </colorScale>
    </cfRule>
  </conditionalFormatting>
  <conditionalFormatting sqref="A1486:D1486">
    <cfRule type="colorScale" priority="943">
      <colorScale>
        <cfvo type="formula" val="1"/>
        <cfvo type="formula" val="3"/>
        <cfvo type="formula" val="5"/>
        <color rgb="FF63BE7B"/>
        <color rgb="FFFFEB84"/>
        <color rgb="FFF8696B"/>
      </colorScale>
    </cfRule>
  </conditionalFormatting>
  <conditionalFormatting sqref="A1491:D1491">
    <cfRule type="colorScale" priority="941">
      <colorScale>
        <cfvo type="formula" val="1"/>
        <cfvo type="formula" val="3"/>
        <cfvo type="formula" val="5"/>
        <color rgb="FF63BE7B"/>
        <color rgb="FFFFEB84"/>
        <color rgb="FFF8696B"/>
      </colorScale>
    </cfRule>
  </conditionalFormatting>
  <conditionalFormatting sqref="A1493:D1493">
    <cfRule type="colorScale" priority="937">
      <colorScale>
        <cfvo type="formula" val="1"/>
        <cfvo type="formula" val="3"/>
        <cfvo type="formula" val="5"/>
        <color rgb="FF63BE7B"/>
        <color rgb="FFFFEB84"/>
        <color rgb="FFF8696B"/>
      </colorScale>
    </cfRule>
  </conditionalFormatting>
  <conditionalFormatting sqref="A1496:D1496">
    <cfRule type="colorScale" priority="939">
      <colorScale>
        <cfvo type="formula" val="1"/>
        <cfvo type="formula" val="3"/>
        <cfvo type="formula" val="5"/>
        <color rgb="FF63BE7B"/>
        <color rgb="FFFFEB84"/>
        <color rgb="FFF8696B"/>
      </colorScale>
    </cfRule>
  </conditionalFormatting>
  <conditionalFormatting sqref="A1505:D1505">
    <cfRule type="colorScale" priority="935">
      <colorScale>
        <cfvo type="formula" val="1"/>
        <cfvo type="formula" val="3"/>
        <cfvo type="formula" val="5"/>
        <color rgb="FF63BE7B"/>
        <color rgb="FFFFEB84"/>
        <color rgb="FFF8696B"/>
      </colorScale>
    </cfRule>
  </conditionalFormatting>
  <conditionalFormatting sqref="A1508:D1508">
    <cfRule type="colorScale" priority="931">
      <colorScale>
        <cfvo type="formula" val="1"/>
        <cfvo type="formula" val="3"/>
        <cfvo type="formula" val="5"/>
        <color rgb="FF63BE7B"/>
        <color rgb="FFFFEB84"/>
        <color rgb="FFF8696B"/>
      </colorScale>
    </cfRule>
  </conditionalFormatting>
  <conditionalFormatting sqref="A1510:D1510">
    <cfRule type="colorScale" priority="933">
      <colorScale>
        <cfvo type="formula" val="1"/>
        <cfvo type="formula" val="3"/>
        <cfvo type="formula" val="5"/>
        <color rgb="FF63BE7B"/>
        <color rgb="FFFFEB84"/>
        <color rgb="FFF8696B"/>
      </colorScale>
    </cfRule>
  </conditionalFormatting>
  <conditionalFormatting sqref="A1516:D1516">
    <cfRule type="colorScale" priority="927">
      <colorScale>
        <cfvo type="formula" val="1"/>
        <cfvo type="formula" val="3"/>
        <cfvo type="formula" val="5"/>
        <color rgb="FF63BE7B"/>
        <color rgb="FFFFEB84"/>
        <color rgb="FFF8696B"/>
      </colorScale>
    </cfRule>
  </conditionalFormatting>
  <conditionalFormatting sqref="A1519:D1519">
    <cfRule type="colorScale" priority="929">
      <colorScale>
        <cfvo type="formula" val="1"/>
        <cfvo type="formula" val="3"/>
        <cfvo type="formula" val="5"/>
        <color rgb="FF63BE7B"/>
        <color rgb="FFFFEB84"/>
        <color rgb="FFF8696B"/>
      </colorScale>
    </cfRule>
  </conditionalFormatting>
  <conditionalFormatting sqref="A1528:D1528">
    <cfRule type="colorScale" priority="925">
      <colorScale>
        <cfvo type="formula" val="1"/>
        <cfvo type="formula" val="3"/>
        <cfvo type="formula" val="5"/>
        <color rgb="FF63BE7B"/>
        <color rgb="FFFFEB84"/>
        <color rgb="FFF8696B"/>
      </colorScale>
    </cfRule>
  </conditionalFormatting>
  <conditionalFormatting sqref="A1531:D1531">
    <cfRule type="colorScale" priority="1311">
      <colorScale>
        <cfvo type="formula" val="1"/>
        <cfvo type="formula" val="3"/>
        <cfvo type="formula" val="5"/>
        <color rgb="FF63BE7B"/>
        <color rgb="FFFFEB84"/>
        <color rgb="FFF8696B"/>
      </colorScale>
    </cfRule>
  </conditionalFormatting>
  <conditionalFormatting sqref="A1536:D1536">
    <cfRule type="colorScale" priority="1313">
      <colorScale>
        <cfvo type="formula" val="1"/>
        <cfvo type="formula" val="3"/>
        <cfvo type="formula" val="5"/>
        <color rgb="FF63BE7B"/>
        <color rgb="FFFFEB84"/>
        <color rgb="FFF8696B"/>
      </colorScale>
    </cfRule>
  </conditionalFormatting>
  <conditionalFormatting sqref="A1548:D1548">
    <cfRule type="colorScale" priority="1315">
      <colorScale>
        <cfvo type="formula" val="1"/>
        <cfvo type="formula" val="3"/>
        <cfvo type="formula" val="5"/>
        <color rgb="FF63BE7B"/>
        <color rgb="FFFFEB84"/>
        <color rgb="FFF8696B"/>
      </colorScale>
    </cfRule>
  </conditionalFormatting>
  <conditionalFormatting sqref="A1552:D1552">
    <cfRule type="colorScale" priority="1317">
      <colorScale>
        <cfvo type="formula" val="1"/>
        <cfvo type="formula" val="3"/>
        <cfvo type="formula" val="5"/>
        <color rgb="FF63BE7B"/>
        <color rgb="FFFFEB84"/>
        <color rgb="FFF8696B"/>
      </colorScale>
    </cfRule>
  </conditionalFormatting>
  <conditionalFormatting sqref="A1560:D1560">
    <cfRule type="colorScale" priority="1319">
      <colorScale>
        <cfvo type="formula" val="1"/>
        <cfvo type="formula" val="3"/>
        <cfvo type="formula" val="5"/>
        <color rgb="FF63BE7B"/>
        <color rgb="FFFFEB84"/>
        <color rgb="FFF8696B"/>
      </colorScale>
    </cfRule>
  </conditionalFormatting>
  <conditionalFormatting sqref="A1564:D1564">
    <cfRule type="colorScale" priority="1321">
      <colorScale>
        <cfvo type="formula" val="1"/>
        <cfvo type="formula" val="3"/>
        <cfvo type="formula" val="5"/>
        <color rgb="FF63BE7B"/>
        <color rgb="FFFFEB84"/>
        <color rgb="FFF8696B"/>
      </colorScale>
    </cfRule>
  </conditionalFormatting>
  <conditionalFormatting sqref="A1575:D1575">
    <cfRule type="colorScale" priority="1323">
      <colorScale>
        <cfvo type="formula" val="1"/>
        <cfvo type="formula" val="3"/>
        <cfvo type="formula" val="5"/>
        <color rgb="FF63BE7B"/>
        <color rgb="FFFFEB84"/>
        <color rgb="FFF8696B"/>
      </colorScale>
    </cfRule>
  </conditionalFormatting>
  <conditionalFormatting sqref="A1579:D1579">
    <cfRule type="colorScale" priority="1325">
      <colorScale>
        <cfvo type="formula" val="1"/>
        <cfvo type="formula" val="3"/>
        <cfvo type="formula" val="5"/>
        <color rgb="FF63BE7B"/>
        <color rgb="FFFFEB84"/>
        <color rgb="FFF8696B"/>
      </colorScale>
    </cfRule>
  </conditionalFormatting>
  <conditionalFormatting sqref="A1584:D1584">
    <cfRule type="colorScale" priority="1327">
      <colorScale>
        <cfvo type="formula" val="1"/>
        <cfvo type="formula" val="3"/>
        <cfvo type="formula" val="5"/>
        <color rgb="FF63BE7B"/>
        <color rgb="FFFFEB84"/>
        <color rgb="FFF8696B"/>
      </colorScale>
    </cfRule>
  </conditionalFormatting>
  <conditionalFormatting sqref="A1586:D1586">
    <cfRule type="colorScale" priority="1329">
      <colorScale>
        <cfvo type="formula" val="1"/>
        <cfvo type="formula" val="3"/>
        <cfvo type="formula" val="5"/>
        <color rgb="FF63BE7B"/>
        <color rgb="FFFFEB84"/>
        <color rgb="FFF8696B"/>
      </colorScale>
    </cfRule>
  </conditionalFormatting>
  <conditionalFormatting sqref="A1591:D1591">
    <cfRule type="colorScale" priority="1331">
      <colorScale>
        <cfvo type="formula" val="1"/>
        <cfvo type="formula" val="3"/>
        <cfvo type="formula" val="5"/>
        <color rgb="FF63BE7B"/>
        <color rgb="FFFFEB84"/>
        <color rgb="FFF8696B"/>
      </colorScale>
    </cfRule>
  </conditionalFormatting>
  <conditionalFormatting sqref="A1600:D1600">
    <cfRule type="colorScale" priority="1333">
      <colorScale>
        <cfvo type="formula" val="1"/>
        <cfvo type="formula" val="3"/>
        <cfvo type="formula" val="5"/>
        <color rgb="FF63BE7B"/>
        <color rgb="FFFFEB84"/>
        <color rgb="FFF8696B"/>
      </colorScale>
    </cfRule>
  </conditionalFormatting>
  <conditionalFormatting sqref="A1603:D1603">
    <cfRule type="colorScale" priority="1335">
      <colorScale>
        <cfvo type="formula" val="1"/>
        <cfvo type="formula" val="3"/>
        <cfvo type="formula" val="5"/>
        <color rgb="FF63BE7B"/>
        <color rgb="FFFFEB84"/>
        <color rgb="FFF8696B"/>
      </colorScale>
    </cfRule>
  </conditionalFormatting>
  <conditionalFormatting sqref="A1607:D1607">
    <cfRule type="colorScale" priority="1337">
      <colorScale>
        <cfvo type="formula" val="1"/>
        <cfvo type="formula" val="3"/>
        <cfvo type="formula" val="5"/>
        <color rgb="FF63BE7B"/>
        <color rgb="FFFFEB84"/>
        <color rgb="FFF8696B"/>
      </colorScale>
    </cfRule>
  </conditionalFormatting>
  <conditionalFormatting sqref="A1611:D1611">
    <cfRule type="colorScale" priority="1339">
      <colorScale>
        <cfvo type="formula" val="1"/>
        <cfvo type="formula" val="3"/>
        <cfvo type="formula" val="5"/>
        <color rgb="FF63BE7B"/>
        <color rgb="FFFFEB84"/>
        <color rgb="FFF8696B"/>
      </colorScale>
    </cfRule>
  </conditionalFormatting>
  <conditionalFormatting sqref="A1613:D1613">
    <cfRule type="colorScale" priority="1341">
      <colorScale>
        <cfvo type="formula" val="1"/>
        <cfvo type="formula" val="3"/>
        <cfvo type="formula" val="5"/>
        <color rgb="FF63BE7B"/>
        <color rgb="FFFFEB84"/>
        <color rgb="FFF8696B"/>
      </colorScale>
    </cfRule>
  </conditionalFormatting>
  <conditionalFormatting sqref="A1621:D1621">
    <cfRule type="colorScale" priority="1343">
      <colorScale>
        <cfvo type="formula" val="1"/>
        <cfvo type="formula" val="3"/>
        <cfvo type="formula" val="5"/>
        <color rgb="FF63BE7B"/>
        <color rgb="FFFFEB84"/>
        <color rgb="FFF8696B"/>
      </colorScale>
    </cfRule>
  </conditionalFormatting>
  <conditionalFormatting sqref="A1626:D1626">
    <cfRule type="colorScale" priority="1345">
      <colorScale>
        <cfvo type="formula" val="1"/>
        <cfvo type="formula" val="3"/>
        <cfvo type="formula" val="5"/>
        <color rgb="FF63BE7B"/>
        <color rgb="FFFFEB84"/>
        <color rgb="FFF8696B"/>
      </colorScale>
    </cfRule>
  </conditionalFormatting>
  <conditionalFormatting sqref="A1634:D1634">
    <cfRule type="colorScale" priority="923">
      <colorScale>
        <cfvo type="formula" val="1"/>
        <cfvo type="formula" val="3"/>
        <cfvo type="formula" val="5"/>
        <color rgb="FF63BE7B"/>
        <color rgb="FFFFEB84"/>
        <color rgb="FFF8696B"/>
      </colorScale>
    </cfRule>
  </conditionalFormatting>
  <conditionalFormatting sqref="A1640:D1640">
    <cfRule type="colorScale" priority="921">
      <colorScale>
        <cfvo type="formula" val="1"/>
        <cfvo type="formula" val="3"/>
        <cfvo type="formula" val="5"/>
        <color rgb="FF63BE7B"/>
        <color rgb="FFFFEB84"/>
        <color rgb="FFF8696B"/>
      </colorScale>
    </cfRule>
  </conditionalFormatting>
  <conditionalFormatting sqref="A1648:D1648">
    <cfRule type="colorScale" priority="1347">
      <colorScale>
        <cfvo type="formula" val="1"/>
        <cfvo type="formula" val="3"/>
        <cfvo type="formula" val="5"/>
        <color rgb="FF63BE7B"/>
        <color rgb="FFFFEB84"/>
        <color rgb="FFF8696B"/>
      </colorScale>
    </cfRule>
  </conditionalFormatting>
  <conditionalFormatting sqref="A1654:D1654">
    <cfRule type="colorScale" priority="1349">
      <colorScale>
        <cfvo type="formula" val="1"/>
        <cfvo type="formula" val="3"/>
        <cfvo type="formula" val="5"/>
        <color rgb="FF63BE7B"/>
        <color rgb="FFFFEB84"/>
        <color rgb="FFF8696B"/>
      </colorScale>
    </cfRule>
  </conditionalFormatting>
  <conditionalFormatting sqref="A1660:D1660">
    <cfRule type="colorScale" priority="1351">
      <colorScale>
        <cfvo type="formula" val="1"/>
        <cfvo type="formula" val="3"/>
        <cfvo type="formula" val="5"/>
        <color rgb="FF63BE7B"/>
        <color rgb="FFFFEB84"/>
        <color rgb="FFF8696B"/>
      </colorScale>
    </cfRule>
  </conditionalFormatting>
  <conditionalFormatting sqref="A1667:D1667">
    <cfRule type="colorScale" priority="1353">
      <colorScale>
        <cfvo type="formula" val="1"/>
        <cfvo type="formula" val="3"/>
        <cfvo type="formula" val="5"/>
        <color rgb="FF63BE7B"/>
        <color rgb="FFFFEB84"/>
        <color rgb="FFF8696B"/>
      </colorScale>
    </cfRule>
  </conditionalFormatting>
  <conditionalFormatting sqref="A1671:D1671">
    <cfRule type="colorScale" priority="1355">
      <colorScale>
        <cfvo type="formula" val="1"/>
        <cfvo type="formula" val="3"/>
        <cfvo type="formula" val="5"/>
        <color rgb="FF63BE7B"/>
        <color rgb="FFFFEB84"/>
        <color rgb="FFF8696B"/>
      </colorScale>
    </cfRule>
  </conditionalFormatting>
  <conditionalFormatting sqref="A1675:D1675">
    <cfRule type="colorScale" priority="919">
      <colorScale>
        <cfvo type="formula" val="1"/>
        <cfvo type="formula" val="3"/>
        <cfvo type="formula" val="5"/>
        <color rgb="FF63BE7B"/>
        <color rgb="FFFFEB84"/>
        <color rgb="FFF8696B"/>
      </colorScale>
    </cfRule>
  </conditionalFormatting>
  <conditionalFormatting sqref="A1679:D1679">
    <cfRule type="colorScale" priority="917">
      <colorScale>
        <cfvo type="formula" val="1"/>
        <cfvo type="formula" val="3"/>
        <cfvo type="formula" val="5"/>
        <color rgb="FF63BE7B"/>
        <color rgb="FFFFEB84"/>
        <color rgb="FFF8696B"/>
      </colorScale>
    </cfRule>
  </conditionalFormatting>
  <conditionalFormatting sqref="A1687:D1687">
    <cfRule type="colorScale" priority="1357">
      <colorScale>
        <cfvo type="formula" val="1"/>
        <cfvo type="formula" val="3"/>
        <cfvo type="formula" val="5"/>
        <color rgb="FF63BE7B"/>
        <color rgb="FFFFEB84"/>
        <color rgb="FFF8696B"/>
      </colorScale>
    </cfRule>
  </conditionalFormatting>
  <conditionalFormatting sqref="A1690:D1690">
    <cfRule type="colorScale" priority="1359">
      <colorScale>
        <cfvo type="formula" val="1"/>
        <cfvo type="formula" val="3"/>
        <cfvo type="formula" val="5"/>
        <color rgb="FF63BE7B"/>
        <color rgb="FFFFEB84"/>
        <color rgb="FFF8696B"/>
      </colorScale>
    </cfRule>
  </conditionalFormatting>
  <conditionalFormatting sqref="A1692:D1692">
    <cfRule type="colorScale" priority="1361">
      <colorScale>
        <cfvo type="formula" val="1"/>
        <cfvo type="formula" val="3"/>
        <cfvo type="formula" val="5"/>
        <color rgb="FF63BE7B"/>
        <color rgb="FFFFEB84"/>
        <color rgb="FFF8696B"/>
      </colorScale>
    </cfRule>
  </conditionalFormatting>
  <conditionalFormatting sqref="A1697:D1697">
    <cfRule type="colorScale" priority="1363">
      <colorScale>
        <cfvo type="formula" val="1"/>
        <cfvo type="formula" val="3"/>
        <cfvo type="formula" val="5"/>
        <color rgb="FF63BE7B"/>
        <color rgb="FFFFEB84"/>
        <color rgb="FFF8696B"/>
      </colorScale>
    </cfRule>
  </conditionalFormatting>
  <conditionalFormatting sqref="A1699:D1699">
    <cfRule type="colorScale" priority="1365">
      <colorScale>
        <cfvo type="formula" val="1"/>
        <cfvo type="formula" val="3"/>
        <cfvo type="formula" val="5"/>
        <color rgb="FF63BE7B"/>
        <color rgb="FFFFEB84"/>
        <color rgb="FFF8696B"/>
      </colorScale>
    </cfRule>
  </conditionalFormatting>
  <conditionalFormatting sqref="A1706:D1706">
    <cfRule type="colorScale" priority="1367">
      <colorScale>
        <cfvo type="formula" val="1"/>
        <cfvo type="formula" val="3"/>
        <cfvo type="formula" val="5"/>
        <color rgb="FF63BE7B"/>
        <color rgb="FFFFEB84"/>
        <color rgb="FFF8696B"/>
      </colorScale>
    </cfRule>
  </conditionalFormatting>
  <conditionalFormatting sqref="A1708:D1708">
    <cfRule type="colorScale" priority="1369">
      <colorScale>
        <cfvo type="formula" val="1"/>
        <cfvo type="formula" val="3"/>
        <cfvo type="formula" val="5"/>
        <color rgb="FF63BE7B"/>
        <color rgb="FFFFEB84"/>
        <color rgb="FFF8696B"/>
      </colorScale>
    </cfRule>
  </conditionalFormatting>
  <conditionalFormatting sqref="A1716:D1716">
    <cfRule type="colorScale" priority="1371">
      <colorScale>
        <cfvo type="formula" val="1"/>
        <cfvo type="formula" val="3"/>
        <cfvo type="formula" val="5"/>
        <color rgb="FF63BE7B"/>
        <color rgb="FFFFEB84"/>
        <color rgb="FFF8696B"/>
      </colorScale>
    </cfRule>
  </conditionalFormatting>
  <conditionalFormatting sqref="A1718:D1718">
    <cfRule type="colorScale" priority="1373">
      <colorScale>
        <cfvo type="formula" val="1"/>
        <cfvo type="formula" val="3"/>
        <cfvo type="formula" val="5"/>
        <color rgb="FF63BE7B"/>
        <color rgb="FFFFEB84"/>
        <color rgb="FFF8696B"/>
      </colorScale>
    </cfRule>
  </conditionalFormatting>
  <conditionalFormatting sqref="A1725:D1725">
    <cfRule type="colorScale" priority="1375">
      <colorScale>
        <cfvo type="formula" val="1"/>
        <cfvo type="formula" val="3"/>
        <cfvo type="formula" val="5"/>
        <color rgb="FF63BE7B"/>
        <color rgb="FFFFEB84"/>
        <color rgb="FFF8696B"/>
      </colorScale>
    </cfRule>
  </conditionalFormatting>
  <conditionalFormatting sqref="A1728:D1728">
    <cfRule type="colorScale" priority="1377">
      <colorScale>
        <cfvo type="formula" val="1"/>
        <cfvo type="formula" val="3"/>
        <cfvo type="formula" val="5"/>
        <color rgb="FF63BE7B"/>
        <color rgb="FFFFEB84"/>
        <color rgb="FFF8696B"/>
      </colorScale>
    </cfRule>
  </conditionalFormatting>
  <conditionalFormatting sqref="A1732:D1732">
    <cfRule type="colorScale" priority="1379">
      <colorScale>
        <cfvo type="formula" val="1"/>
        <cfvo type="formula" val="3"/>
        <cfvo type="formula" val="5"/>
        <color rgb="FF63BE7B"/>
        <color rgb="FFFFEB84"/>
        <color rgb="FFF8696B"/>
      </colorScale>
    </cfRule>
  </conditionalFormatting>
  <conditionalFormatting sqref="A1734:D1734">
    <cfRule type="colorScale" priority="1381">
      <colorScale>
        <cfvo type="formula" val="1"/>
        <cfvo type="formula" val="3"/>
        <cfvo type="formula" val="5"/>
        <color rgb="FF63BE7B"/>
        <color rgb="FFFFEB84"/>
        <color rgb="FFF8696B"/>
      </colorScale>
    </cfRule>
  </conditionalFormatting>
  <conditionalFormatting sqref="A1736:D1736">
    <cfRule type="colorScale" priority="1383">
      <colorScale>
        <cfvo type="formula" val="1"/>
        <cfvo type="formula" val="3"/>
        <cfvo type="formula" val="5"/>
        <color rgb="FF63BE7B"/>
        <color rgb="FFFFEB84"/>
        <color rgb="FFF8696B"/>
      </colorScale>
    </cfRule>
  </conditionalFormatting>
  <conditionalFormatting sqref="A1738:D1738">
    <cfRule type="colorScale" priority="1385">
      <colorScale>
        <cfvo type="formula" val="1"/>
        <cfvo type="formula" val="3"/>
        <cfvo type="formula" val="5"/>
        <color rgb="FF63BE7B"/>
        <color rgb="FFFFEB84"/>
        <color rgb="FFF8696B"/>
      </colorScale>
    </cfRule>
  </conditionalFormatting>
  <conditionalFormatting sqref="A1740:D1740">
    <cfRule type="colorScale" priority="1387">
      <colorScale>
        <cfvo type="formula" val="1"/>
        <cfvo type="formula" val="3"/>
        <cfvo type="formula" val="5"/>
        <color rgb="FF63BE7B"/>
        <color rgb="FFFFEB84"/>
        <color rgb="FFF8696B"/>
      </colorScale>
    </cfRule>
  </conditionalFormatting>
  <conditionalFormatting sqref="A1742:D1742">
    <cfRule type="colorScale" priority="1389">
      <colorScale>
        <cfvo type="formula" val="1"/>
        <cfvo type="formula" val="3"/>
        <cfvo type="formula" val="5"/>
        <color rgb="FF63BE7B"/>
        <color rgb="FFFFEB84"/>
        <color rgb="FFF8696B"/>
      </colorScale>
    </cfRule>
  </conditionalFormatting>
  <conditionalFormatting sqref="A1744:D1744">
    <cfRule type="colorScale" priority="1391">
      <colorScale>
        <cfvo type="formula" val="1"/>
        <cfvo type="formula" val="3"/>
        <cfvo type="formula" val="5"/>
        <color rgb="FF63BE7B"/>
        <color rgb="FFFFEB84"/>
        <color rgb="FFF8696B"/>
      </colorScale>
    </cfRule>
  </conditionalFormatting>
  <conditionalFormatting sqref="A1749:D1749">
    <cfRule type="colorScale" priority="1393">
      <colorScale>
        <cfvo type="formula" val="1"/>
        <cfvo type="formula" val="3"/>
        <cfvo type="formula" val="5"/>
        <color rgb="FF63BE7B"/>
        <color rgb="FFFFEB84"/>
        <color rgb="FFF8696B"/>
      </colorScale>
    </cfRule>
  </conditionalFormatting>
  <conditionalFormatting sqref="A1757:D1757">
    <cfRule type="colorScale" priority="1395">
      <colorScale>
        <cfvo type="formula" val="1"/>
        <cfvo type="formula" val="3"/>
        <cfvo type="formula" val="5"/>
        <color rgb="FF63BE7B"/>
        <color rgb="FFFFEB84"/>
        <color rgb="FFF8696B"/>
      </colorScale>
    </cfRule>
  </conditionalFormatting>
  <conditionalFormatting sqref="A1759:D1759">
    <cfRule type="colorScale" priority="1397">
      <colorScale>
        <cfvo type="formula" val="1"/>
        <cfvo type="formula" val="3"/>
        <cfvo type="formula" val="5"/>
        <color rgb="FF63BE7B"/>
        <color rgb="FFFFEB84"/>
        <color rgb="FFF8696B"/>
      </colorScale>
    </cfRule>
  </conditionalFormatting>
  <conditionalFormatting sqref="A1762:D1762">
    <cfRule type="colorScale" priority="1399">
      <colorScale>
        <cfvo type="formula" val="1"/>
        <cfvo type="formula" val="3"/>
        <cfvo type="formula" val="5"/>
        <color rgb="FF63BE7B"/>
        <color rgb="FFFFEB84"/>
        <color rgb="FFF8696B"/>
      </colorScale>
    </cfRule>
  </conditionalFormatting>
  <conditionalFormatting sqref="A1764:D1764">
    <cfRule type="colorScale" priority="1401">
      <colorScale>
        <cfvo type="formula" val="1"/>
        <cfvo type="formula" val="3"/>
        <cfvo type="formula" val="5"/>
        <color rgb="FF63BE7B"/>
        <color rgb="FFFFEB84"/>
        <color rgb="FFF8696B"/>
      </colorScale>
    </cfRule>
  </conditionalFormatting>
  <conditionalFormatting sqref="A1772:D1772">
    <cfRule type="colorScale" priority="1403">
      <colorScale>
        <cfvo type="formula" val="1"/>
        <cfvo type="formula" val="3"/>
        <cfvo type="formula" val="5"/>
        <color rgb="FF63BE7B"/>
        <color rgb="FFFFEB84"/>
        <color rgb="FFF8696B"/>
      </colorScale>
    </cfRule>
  </conditionalFormatting>
  <conditionalFormatting sqref="A1775:D1775">
    <cfRule type="colorScale" priority="915">
      <colorScale>
        <cfvo type="formula" val="1"/>
        <cfvo type="formula" val="3"/>
        <cfvo type="formula" val="5"/>
        <color rgb="FF63BE7B"/>
        <color rgb="FFFFEB84"/>
        <color rgb="FFF8696B"/>
      </colorScale>
    </cfRule>
  </conditionalFormatting>
  <conditionalFormatting sqref="A1780:D1780">
    <cfRule type="colorScale" priority="913">
      <colorScale>
        <cfvo type="formula" val="1"/>
        <cfvo type="formula" val="3"/>
        <cfvo type="formula" val="5"/>
        <color rgb="FF63BE7B"/>
        <color rgb="FFFFEB84"/>
        <color rgb="FFF8696B"/>
      </colorScale>
    </cfRule>
  </conditionalFormatting>
  <conditionalFormatting sqref="A1784:D1784">
    <cfRule type="colorScale" priority="909">
      <colorScale>
        <cfvo type="formula" val="1"/>
        <cfvo type="formula" val="3"/>
        <cfvo type="formula" val="5"/>
        <color rgb="FF63BE7B"/>
        <color rgb="FFFFEB84"/>
        <color rgb="FFF8696B"/>
      </colorScale>
    </cfRule>
  </conditionalFormatting>
  <conditionalFormatting sqref="A1787:D1787">
    <cfRule type="colorScale" priority="911">
      <colorScale>
        <cfvo type="formula" val="1"/>
        <cfvo type="formula" val="3"/>
        <cfvo type="formula" val="5"/>
        <color rgb="FF63BE7B"/>
        <color rgb="FFFFEB84"/>
        <color rgb="FFF8696B"/>
      </colorScale>
    </cfRule>
  </conditionalFormatting>
  <conditionalFormatting sqref="A1789:D1789">
    <cfRule type="colorScale" priority="1405">
      <colorScale>
        <cfvo type="formula" val="1"/>
        <cfvo type="formula" val="3"/>
        <cfvo type="formula" val="5"/>
        <color rgb="FF63BE7B"/>
        <color rgb="FFFFEB84"/>
        <color rgb="FFF8696B"/>
      </colorScale>
    </cfRule>
  </conditionalFormatting>
  <conditionalFormatting sqref="A1792:D1792">
    <cfRule type="colorScale" priority="1407">
      <colorScale>
        <cfvo type="formula" val="1"/>
        <cfvo type="formula" val="3"/>
        <cfvo type="formula" val="5"/>
        <color rgb="FF63BE7B"/>
        <color rgb="FFFFEB84"/>
        <color rgb="FFF8696B"/>
      </colorScale>
    </cfRule>
  </conditionalFormatting>
  <conditionalFormatting sqref="A1796:D1796">
    <cfRule type="colorScale" priority="1409">
      <colorScale>
        <cfvo type="formula" val="1"/>
        <cfvo type="formula" val="3"/>
        <cfvo type="formula" val="5"/>
        <color rgb="FF63BE7B"/>
        <color rgb="FFFFEB84"/>
        <color rgb="FFF8696B"/>
      </colorScale>
    </cfRule>
  </conditionalFormatting>
  <conditionalFormatting sqref="A1798:D1798">
    <cfRule type="colorScale" priority="1411">
      <colorScale>
        <cfvo type="formula" val="1"/>
        <cfvo type="formula" val="3"/>
        <cfvo type="formula" val="5"/>
        <color rgb="FF63BE7B"/>
        <color rgb="FFFFEB84"/>
        <color rgb="FFF8696B"/>
      </colorScale>
    </cfRule>
  </conditionalFormatting>
  <conditionalFormatting sqref="A1802:D1802">
    <cfRule type="colorScale" priority="1413">
      <colorScale>
        <cfvo type="formula" val="1"/>
        <cfvo type="formula" val="3"/>
        <cfvo type="formula" val="5"/>
        <color rgb="FF63BE7B"/>
        <color rgb="FFFFEB84"/>
        <color rgb="FFF8696B"/>
      </colorScale>
    </cfRule>
  </conditionalFormatting>
  <conditionalFormatting sqref="A1807:D1807">
    <cfRule type="colorScale" priority="1415">
      <colorScale>
        <cfvo type="formula" val="1"/>
        <cfvo type="formula" val="3"/>
        <cfvo type="formula" val="5"/>
        <color rgb="FF63BE7B"/>
        <color rgb="FFFFEB84"/>
        <color rgb="FFF8696B"/>
      </colorScale>
    </cfRule>
  </conditionalFormatting>
  <conditionalFormatting sqref="A1816:D1816">
    <cfRule type="colorScale" priority="1417">
      <colorScale>
        <cfvo type="formula" val="1"/>
        <cfvo type="formula" val="3"/>
        <cfvo type="formula" val="5"/>
        <color rgb="FF63BE7B"/>
        <color rgb="FFFFEB84"/>
        <color rgb="FFF8696B"/>
      </colorScale>
    </cfRule>
  </conditionalFormatting>
  <conditionalFormatting sqref="A1825:D1825">
    <cfRule type="colorScale" priority="1419">
      <colorScale>
        <cfvo type="formula" val="1"/>
        <cfvo type="formula" val="3"/>
        <cfvo type="formula" val="5"/>
        <color rgb="FF63BE7B"/>
        <color rgb="FFFFEB84"/>
        <color rgb="FFF8696B"/>
      </colorScale>
    </cfRule>
  </conditionalFormatting>
  <conditionalFormatting sqref="A1829:D1829">
    <cfRule type="colorScale" priority="1421">
      <colorScale>
        <cfvo type="formula" val="1"/>
        <cfvo type="formula" val="3"/>
        <cfvo type="formula" val="5"/>
        <color rgb="FF63BE7B"/>
        <color rgb="FFFFEB84"/>
        <color rgb="FFF8696B"/>
      </colorScale>
    </cfRule>
  </conditionalFormatting>
  <conditionalFormatting sqref="A1832:D1832">
    <cfRule type="colorScale" priority="1423">
      <colorScale>
        <cfvo type="formula" val="1"/>
        <cfvo type="formula" val="3"/>
        <cfvo type="formula" val="5"/>
        <color rgb="FF63BE7B"/>
        <color rgb="FFFFEB84"/>
        <color rgb="FFF8696B"/>
      </colorScale>
    </cfRule>
  </conditionalFormatting>
  <conditionalFormatting sqref="A1836:D1836">
    <cfRule type="colorScale" priority="1425">
      <colorScale>
        <cfvo type="formula" val="1"/>
        <cfvo type="formula" val="3"/>
        <cfvo type="formula" val="5"/>
        <color rgb="FF63BE7B"/>
        <color rgb="FFFFEB84"/>
        <color rgb="FFF8696B"/>
      </colorScale>
    </cfRule>
  </conditionalFormatting>
  <conditionalFormatting sqref="A1838:D1838">
    <cfRule type="colorScale" priority="1427">
      <colorScale>
        <cfvo type="formula" val="1"/>
        <cfvo type="formula" val="3"/>
        <cfvo type="formula" val="5"/>
        <color rgb="FF63BE7B"/>
        <color rgb="FFFFEB84"/>
        <color rgb="FFF8696B"/>
      </colorScale>
    </cfRule>
  </conditionalFormatting>
  <conditionalFormatting sqref="A1841:D1841">
    <cfRule type="colorScale" priority="1429">
      <colorScale>
        <cfvo type="formula" val="1"/>
        <cfvo type="formula" val="3"/>
        <cfvo type="formula" val="5"/>
        <color rgb="FF63BE7B"/>
        <color rgb="FFFFEB84"/>
        <color rgb="FFF8696B"/>
      </colorScale>
    </cfRule>
  </conditionalFormatting>
  <conditionalFormatting sqref="A1844:D1844">
    <cfRule type="colorScale" priority="1431">
      <colorScale>
        <cfvo type="formula" val="1"/>
        <cfvo type="formula" val="3"/>
        <cfvo type="formula" val="5"/>
        <color rgb="FF63BE7B"/>
        <color rgb="FFFFEB84"/>
        <color rgb="FFF8696B"/>
      </colorScale>
    </cfRule>
  </conditionalFormatting>
  <conditionalFormatting sqref="A1846:D1846">
    <cfRule type="colorScale" priority="1433">
      <colorScale>
        <cfvo type="formula" val="1"/>
        <cfvo type="formula" val="3"/>
        <cfvo type="formula" val="5"/>
        <color rgb="FF63BE7B"/>
        <color rgb="FFFFEB84"/>
        <color rgb="FFF8696B"/>
      </colorScale>
    </cfRule>
  </conditionalFormatting>
  <conditionalFormatting sqref="A1868:D1868">
    <cfRule type="colorScale" priority="1435">
      <colorScale>
        <cfvo type="formula" val="1"/>
        <cfvo type="formula" val="3"/>
        <cfvo type="formula" val="5"/>
        <color rgb="FF63BE7B"/>
        <color rgb="FFFFEB84"/>
        <color rgb="FFF8696B"/>
      </colorScale>
    </cfRule>
  </conditionalFormatting>
  <conditionalFormatting sqref="A1870:D1870">
    <cfRule type="colorScale" priority="1437">
      <colorScale>
        <cfvo type="formula" val="1"/>
        <cfvo type="formula" val="3"/>
        <cfvo type="formula" val="5"/>
        <color rgb="FF63BE7B"/>
        <color rgb="FFFFEB84"/>
        <color rgb="FFF8696B"/>
      </colorScale>
    </cfRule>
  </conditionalFormatting>
  <conditionalFormatting sqref="A1873:D1873">
    <cfRule type="colorScale" priority="1439">
      <colorScale>
        <cfvo type="formula" val="1"/>
        <cfvo type="formula" val="3"/>
        <cfvo type="formula" val="5"/>
        <color rgb="FF63BE7B"/>
        <color rgb="FFFFEB84"/>
        <color rgb="FFF8696B"/>
      </colorScale>
    </cfRule>
  </conditionalFormatting>
  <conditionalFormatting sqref="A1875:D1875">
    <cfRule type="colorScale" priority="1441">
      <colorScale>
        <cfvo type="formula" val="1"/>
        <cfvo type="formula" val="3"/>
        <cfvo type="formula" val="5"/>
        <color rgb="FF63BE7B"/>
        <color rgb="FFFFEB84"/>
        <color rgb="FFF8696B"/>
      </colorScale>
    </cfRule>
  </conditionalFormatting>
  <conditionalFormatting sqref="A1878:D1878">
    <cfRule type="colorScale" priority="1443">
      <colorScale>
        <cfvo type="formula" val="1"/>
        <cfvo type="formula" val="3"/>
        <cfvo type="formula" val="5"/>
        <color rgb="FF63BE7B"/>
        <color rgb="FFFFEB84"/>
        <color rgb="FFF8696B"/>
      </colorScale>
    </cfRule>
  </conditionalFormatting>
  <conditionalFormatting sqref="A1880:D1880">
    <cfRule type="colorScale" priority="1445">
      <colorScale>
        <cfvo type="formula" val="1"/>
        <cfvo type="formula" val="3"/>
        <cfvo type="formula" val="5"/>
        <color rgb="FF63BE7B"/>
        <color rgb="FFFFEB84"/>
        <color rgb="FFF8696B"/>
      </colorScale>
    </cfRule>
  </conditionalFormatting>
  <conditionalFormatting sqref="A1883:D1883">
    <cfRule type="colorScale" priority="1447">
      <colorScale>
        <cfvo type="formula" val="1"/>
        <cfvo type="formula" val="3"/>
        <cfvo type="formula" val="5"/>
        <color rgb="FF63BE7B"/>
        <color rgb="FFFFEB84"/>
        <color rgb="FFF8696B"/>
      </colorScale>
    </cfRule>
  </conditionalFormatting>
  <conditionalFormatting sqref="A1885:D1885">
    <cfRule type="colorScale" priority="1449">
      <colorScale>
        <cfvo type="formula" val="1"/>
        <cfvo type="formula" val="3"/>
        <cfvo type="formula" val="5"/>
        <color rgb="FF63BE7B"/>
        <color rgb="FFFFEB84"/>
        <color rgb="FFF8696B"/>
      </colorScale>
    </cfRule>
  </conditionalFormatting>
  <conditionalFormatting sqref="A1888:D1888">
    <cfRule type="colorScale" priority="1451">
      <colorScale>
        <cfvo type="formula" val="1"/>
        <cfvo type="formula" val="3"/>
        <cfvo type="formula" val="5"/>
        <color rgb="FF63BE7B"/>
        <color rgb="FFFFEB84"/>
        <color rgb="FFF8696B"/>
      </colorScale>
    </cfRule>
  </conditionalFormatting>
  <conditionalFormatting sqref="A1890:D1890">
    <cfRule type="colorScale" priority="1453">
      <colorScale>
        <cfvo type="formula" val="1"/>
        <cfvo type="formula" val="3"/>
        <cfvo type="formula" val="5"/>
        <color rgb="FF63BE7B"/>
        <color rgb="FFFFEB84"/>
        <color rgb="FFF8696B"/>
      </colorScale>
    </cfRule>
  </conditionalFormatting>
  <conditionalFormatting sqref="A1906:D1906">
    <cfRule type="colorScale" priority="1455">
      <colorScale>
        <cfvo type="formula" val="1"/>
        <cfvo type="formula" val="3"/>
        <cfvo type="formula" val="5"/>
        <color rgb="FF63BE7B"/>
        <color rgb="FFFFEB84"/>
        <color rgb="FFF8696B"/>
      </colorScale>
    </cfRule>
  </conditionalFormatting>
  <conditionalFormatting sqref="A1908:D1908">
    <cfRule type="colorScale" priority="1457">
      <colorScale>
        <cfvo type="formula" val="1"/>
        <cfvo type="formula" val="3"/>
        <cfvo type="formula" val="5"/>
        <color rgb="FF63BE7B"/>
        <color rgb="FFFFEB84"/>
        <color rgb="FFF8696B"/>
      </colorScale>
    </cfRule>
  </conditionalFormatting>
  <conditionalFormatting sqref="A1917:D1917">
    <cfRule type="colorScale" priority="1459">
      <colorScale>
        <cfvo type="formula" val="1"/>
        <cfvo type="formula" val="3"/>
        <cfvo type="formula" val="5"/>
        <color rgb="FF63BE7B"/>
        <color rgb="FFFFEB84"/>
        <color rgb="FFF8696B"/>
      </colorScale>
    </cfRule>
  </conditionalFormatting>
  <conditionalFormatting sqref="A1924:D1924">
    <cfRule type="colorScale" priority="905">
      <colorScale>
        <cfvo type="formula" val="1"/>
        <cfvo type="formula" val="3"/>
        <cfvo type="formula" val="5"/>
        <color rgb="FF63BE7B"/>
        <color rgb="FFFFEB84"/>
        <color rgb="FFF8696B"/>
      </colorScale>
    </cfRule>
  </conditionalFormatting>
  <conditionalFormatting sqref="A1929:D1929">
    <cfRule type="colorScale" priority="907">
      <colorScale>
        <cfvo type="formula" val="1"/>
        <cfvo type="formula" val="3"/>
        <cfvo type="formula" val="5"/>
        <color rgb="FF63BE7B"/>
        <color rgb="FFFFEB84"/>
        <color rgb="FFF8696B"/>
      </colorScale>
    </cfRule>
  </conditionalFormatting>
  <conditionalFormatting sqref="A1955:D1955">
    <cfRule type="colorScale" priority="1461">
      <colorScale>
        <cfvo type="formula" val="1"/>
        <cfvo type="formula" val="3"/>
        <cfvo type="formula" val="5"/>
        <color rgb="FF63BE7B"/>
        <color rgb="FFFFEB84"/>
        <color rgb="FFF8696B"/>
      </colorScale>
    </cfRule>
  </conditionalFormatting>
  <conditionalFormatting sqref="A1959:D1959">
    <cfRule type="colorScale" priority="1463">
      <colorScale>
        <cfvo type="formula" val="1"/>
        <cfvo type="formula" val="3"/>
        <cfvo type="formula" val="5"/>
        <color rgb="FF63BE7B"/>
        <color rgb="FFFFEB84"/>
        <color rgb="FFF8696B"/>
      </colorScale>
    </cfRule>
  </conditionalFormatting>
  <conditionalFormatting sqref="A1979:D1979">
    <cfRule type="colorScale" priority="1465">
      <colorScale>
        <cfvo type="formula" val="1"/>
        <cfvo type="formula" val="3"/>
        <cfvo type="formula" val="5"/>
        <color rgb="FF63BE7B"/>
        <color rgb="FFFFEB84"/>
        <color rgb="FFF8696B"/>
      </colorScale>
    </cfRule>
  </conditionalFormatting>
  <conditionalFormatting sqref="A1983:D1983">
    <cfRule type="colorScale" priority="1467">
      <colorScale>
        <cfvo type="formula" val="1"/>
        <cfvo type="formula" val="3"/>
        <cfvo type="formula" val="5"/>
        <color rgb="FF63BE7B"/>
        <color rgb="FFFFEB84"/>
        <color rgb="FFF8696B"/>
      </colorScale>
    </cfRule>
  </conditionalFormatting>
  <conditionalFormatting sqref="A1985:D1985">
    <cfRule type="colorScale" priority="1469">
      <colorScale>
        <cfvo type="formula" val="1"/>
        <cfvo type="formula" val="3"/>
        <cfvo type="formula" val="5"/>
        <color rgb="FF63BE7B"/>
        <color rgb="FFFFEB84"/>
        <color rgb="FFF8696B"/>
      </colorScale>
    </cfRule>
  </conditionalFormatting>
  <conditionalFormatting sqref="A1987:D1987">
    <cfRule type="colorScale" priority="1471">
      <colorScale>
        <cfvo type="formula" val="1"/>
        <cfvo type="formula" val="3"/>
        <cfvo type="formula" val="5"/>
        <color rgb="FF63BE7B"/>
        <color rgb="FFFFEB84"/>
        <color rgb="FFF8696B"/>
      </colorScale>
    </cfRule>
  </conditionalFormatting>
  <conditionalFormatting sqref="A1989:D1989">
    <cfRule type="colorScale" priority="899">
      <colorScale>
        <cfvo type="formula" val="1"/>
        <cfvo type="formula" val="3"/>
        <cfvo type="formula" val="5"/>
        <color rgb="FF63BE7B"/>
        <color rgb="FFFFEB84"/>
        <color rgb="FFF8696B"/>
      </colorScale>
    </cfRule>
  </conditionalFormatting>
  <conditionalFormatting sqref="A1993:D1993">
    <cfRule type="colorScale" priority="901">
      <colorScale>
        <cfvo type="formula" val="1"/>
        <cfvo type="formula" val="3"/>
        <cfvo type="formula" val="5"/>
        <color rgb="FF63BE7B"/>
        <color rgb="FFFFEB84"/>
        <color rgb="FFF8696B"/>
      </colorScale>
    </cfRule>
  </conditionalFormatting>
  <conditionalFormatting sqref="A1995:D1995">
    <cfRule type="colorScale" priority="903">
      <colorScale>
        <cfvo type="formula" val="1"/>
        <cfvo type="formula" val="3"/>
        <cfvo type="formula" val="5"/>
        <color rgb="FF63BE7B"/>
        <color rgb="FFFFEB84"/>
        <color rgb="FFF8696B"/>
      </colorScale>
    </cfRule>
  </conditionalFormatting>
  <conditionalFormatting sqref="A1999:D1999">
    <cfRule type="colorScale" priority="893">
      <colorScale>
        <cfvo type="formula" val="1"/>
        <cfvo type="formula" val="3"/>
        <cfvo type="formula" val="5"/>
        <color rgb="FF63BE7B"/>
        <color rgb="FFFFEB84"/>
        <color rgb="FFF8696B"/>
      </colorScale>
    </cfRule>
  </conditionalFormatting>
  <conditionalFormatting sqref="A2002:D2002">
    <cfRule type="colorScale" priority="895">
      <colorScale>
        <cfvo type="formula" val="1"/>
        <cfvo type="formula" val="3"/>
        <cfvo type="formula" val="5"/>
        <color rgb="FF63BE7B"/>
        <color rgb="FFFFEB84"/>
        <color rgb="FFF8696B"/>
      </colorScale>
    </cfRule>
  </conditionalFormatting>
  <conditionalFormatting sqref="A2005:D2005">
    <cfRule type="colorScale" priority="897">
      <colorScale>
        <cfvo type="formula" val="1"/>
        <cfvo type="formula" val="3"/>
        <cfvo type="formula" val="5"/>
        <color rgb="FF63BE7B"/>
        <color rgb="FFFFEB84"/>
        <color rgb="FFF8696B"/>
      </colorScale>
    </cfRule>
  </conditionalFormatting>
  <conditionalFormatting sqref="A2009:D2009">
    <cfRule type="colorScale" priority="885">
      <colorScale>
        <cfvo type="formula" val="1"/>
        <cfvo type="formula" val="3"/>
        <cfvo type="formula" val="5"/>
        <color rgb="FF63BE7B"/>
        <color rgb="FFFFEB84"/>
        <color rgb="FFF8696B"/>
      </colorScale>
    </cfRule>
  </conditionalFormatting>
  <conditionalFormatting sqref="A2012:D2012">
    <cfRule type="colorScale" priority="887">
      <colorScale>
        <cfvo type="formula" val="1"/>
        <cfvo type="formula" val="3"/>
        <cfvo type="formula" val="5"/>
        <color rgb="FF63BE7B"/>
        <color rgb="FFFFEB84"/>
        <color rgb="FFF8696B"/>
      </colorScale>
    </cfRule>
  </conditionalFormatting>
  <conditionalFormatting sqref="A2014:D2014">
    <cfRule type="colorScale" priority="889">
      <colorScale>
        <cfvo type="formula" val="1"/>
        <cfvo type="formula" val="3"/>
        <cfvo type="formula" val="5"/>
        <color rgb="FF63BE7B"/>
        <color rgb="FFFFEB84"/>
        <color rgb="FFF8696B"/>
      </colorScale>
    </cfRule>
  </conditionalFormatting>
  <conditionalFormatting sqref="A2018:D2018">
    <cfRule type="colorScale" priority="891">
      <colorScale>
        <cfvo type="formula" val="1"/>
        <cfvo type="formula" val="3"/>
        <cfvo type="formula" val="5"/>
        <color rgb="FF63BE7B"/>
        <color rgb="FFFFEB84"/>
        <color rgb="FFF8696B"/>
      </colorScale>
    </cfRule>
  </conditionalFormatting>
  <conditionalFormatting sqref="A2021:D2021">
    <cfRule type="colorScale" priority="883">
      <colorScale>
        <cfvo type="formula" val="1"/>
        <cfvo type="formula" val="3"/>
        <cfvo type="formula" val="5"/>
        <color rgb="FF63BE7B"/>
        <color rgb="FFFFEB84"/>
        <color rgb="FFF8696B"/>
      </colorScale>
    </cfRule>
  </conditionalFormatting>
  <conditionalFormatting sqref="A2023:D2023">
    <cfRule type="colorScale" priority="1473">
      <colorScale>
        <cfvo type="formula" val="1"/>
        <cfvo type="formula" val="3"/>
        <cfvo type="formula" val="5"/>
        <color rgb="FF63BE7B"/>
        <color rgb="FFFFEB84"/>
        <color rgb="FFF8696B"/>
      </colorScale>
    </cfRule>
  </conditionalFormatting>
  <conditionalFormatting sqref="A2026:D2026">
    <cfRule type="colorScale" priority="1475">
      <colorScale>
        <cfvo type="formula" val="1"/>
        <cfvo type="formula" val="3"/>
        <cfvo type="formula" val="5"/>
        <color rgb="FF63BE7B"/>
        <color rgb="FFFFEB84"/>
        <color rgb="FFF8696B"/>
      </colorScale>
    </cfRule>
  </conditionalFormatting>
  <conditionalFormatting sqref="A2033:D2033">
    <cfRule type="colorScale" priority="1477">
      <colorScale>
        <cfvo type="formula" val="1"/>
        <cfvo type="formula" val="3"/>
        <cfvo type="formula" val="5"/>
        <color rgb="FF63BE7B"/>
        <color rgb="FFFFEB84"/>
        <color rgb="FFF8696B"/>
      </colorScale>
    </cfRule>
  </conditionalFormatting>
  <conditionalFormatting sqref="A2035:D2035">
    <cfRule type="colorScale" priority="1479">
      <colorScale>
        <cfvo type="formula" val="1"/>
        <cfvo type="formula" val="3"/>
        <cfvo type="formula" val="5"/>
        <color rgb="FF63BE7B"/>
        <color rgb="FFFFEB84"/>
        <color rgb="FFF8696B"/>
      </colorScale>
    </cfRule>
  </conditionalFormatting>
  <conditionalFormatting sqref="A2037:D2037">
    <cfRule type="colorScale" priority="1481">
      <colorScale>
        <cfvo type="formula" val="1"/>
        <cfvo type="formula" val="3"/>
        <cfvo type="formula" val="5"/>
        <color rgb="FF63BE7B"/>
        <color rgb="FFFFEB84"/>
        <color rgb="FFF8696B"/>
      </colorScale>
    </cfRule>
  </conditionalFormatting>
  <conditionalFormatting sqref="A2039:D2039">
    <cfRule type="colorScale" priority="1483">
      <colorScale>
        <cfvo type="formula" val="1"/>
        <cfvo type="formula" val="3"/>
        <cfvo type="formula" val="5"/>
        <color rgb="FF63BE7B"/>
        <color rgb="FFFFEB84"/>
        <color rgb="FFF8696B"/>
      </colorScale>
    </cfRule>
  </conditionalFormatting>
  <conditionalFormatting sqref="A2041:D2041">
    <cfRule type="colorScale" priority="1485">
      <colorScale>
        <cfvo type="formula" val="1"/>
        <cfvo type="formula" val="3"/>
        <cfvo type="formula" val="5"/>
        <color rgb="FF63BE7B"/>
        <color rgb="FFFFEB84"/>
        <color rgb="FFF8696B"/>
      </colorScale>
    </cfRule>
  </conditionalFormatting>
  <conditionalFormatting sqref="A2043:D2043">
    <cfRule type="colorScale" priority="1487">
      <colorScale>
        <cfvo type="formula" val="1"/>
        <cfvo type="formula" val="3"/>
        <cfvo type="formula" val="5"/>
        <color rgb="FF63BE7B"/>
        <color rgb="FFFFEB84"/>
        <color rgb="FFF8696B"/>
      </colorScale>
    </cfRule>
  </conditionalFormatting>
  <conditionalFormatting sqref="A2047:D2047">
    <cfRule type="colorScale" priority="1489">
      <colorScale>
        <cfvo type="formula" val="1"/>
        <cfvo type="formula" val="3"/>
        <cfvo type="formula" val="5"/>
        <color rgb="FF63BE7B"/>
        <color rgb="FFFFEB84"/>
        <color rgb="FFF8696B"/>
      </colorScale>
    </cfRule>
  </conditionalFormatting>
  <conditionalFormatting sqref="A2052:D2052">
    <cfRule type="colorScale" priority="1491">
      <colorScale>
        <cfvo type="formula" val="1"/>
        <cfvo type="formula" val="3"/>
        <cfvo type="formula" val="5"/>
        <color rgb="FF63BE7B"/>
        <color rgb="FFFFEB84"/>
        <color rgb="FFF8696B"/>
      </colorScale>
    </cfRule>
  </conditionalFormatting>
  <conditionalFormatting sqref="A2060:D2060">
    <cfRule type="colorScale" priority="1493">
      <colorScale>
        <cfvo type="formula" val="1"/>
        <cfvo type="formula" val="3"/>
        <cfvo type="formula" val="5"/>
        <color rgb="FF63BE7B"/>
        <color rgb="FFFFEB84"/>
        <color rgb="FFF8696B"/>
      </colorScale>
    </cfRule>
  </conditionalFormatting>
  <conditionalFormatting sqref="A2067:D2067">
    <cfRule type="colorScale" priority="1495">
      <colorScale>
        <cfvo type="formula" val="1"/>
        <cfvo type="formula" val="3"/>
        <cfvo type="formula" val="5"/>
        <color rgb="FF63BE7B"/>
        <color rgb="FFFFEB84"/>
        <color rgb="FFF8696B"/>
      </colorScale>
    </cfRule>
  </conditionalFormatting>
  <conditionalFormatting sqref="A2069:D2069">
    <cfRule type="colorScale" priority="1497">
      <colorScale>
        <cfvo type="formula" val="1"/>
        <cfvo type="formula" val="3"/>
        <cfvo type="formula" val="5"/>
        <color rgb="FF63BE7B"/>
        <color rgb="FFFFEB84"/>
        <color rgb="FFF8696B"/>
      </colorScale>
    </cfRule>
  </conditionalFormatting>
  <conditionalFormatting sqref="A2071:D2071">
    <cfRule type="colorScale" priority="1499">
      <colorScale>
        <cfvo type="formula" val="1"/>
        <cfvo type="formula" val="3"/>
        <cfvo type="formula" val="5"/>
        <color rgb="FF63BE7B"/>
        <color rgb="FFFFEB84"/>
        <color rgb="FFF8696B"/>
      </colorScale>
    </cfRule>
  </conditionalFormatting>
  <conditionalFormatting sqref="A2073:D2073">
    <cfRule type="colorScale" priority="1501">
      <colorScale>
        <cfvo type="formula" val="1"/>
        <cfvo type="formula" val="3"/>
        <cfvo type="formula" val="5"/>
        <color rgb="FF63BE7B"/>
        <color rgb="FFFFEB84"/>
        <color rgb="FFF8696B"/>
      </colorScale>
    </cfRule>
  </conditionalFormatting>
  <conditionalFormatting sqref="A2076:D2076">
    <cfRule type="colorScale" priority="1503">
      <colorScale>
        <cfvo type="formula" val="1"/>
        <cfvo type="formula" val="3"/>
        <cfvo type="formula" val="5"/>
        <color rgb="FF63BE7B"/>
        <color rgb="FFFFEB84"/>
        <color rgb="FFF8696B"/>
      </colorScale>
    </cfRule>
  </conditionalFormatting>
  <conditionalFormatting sqref="A2079:D2079">
    <cfRule type="colorScale" priority="1505">
      <colorScale>
        <cfvo type="formula" val="1"/>
        <cfvo type="formula" val="3"/>
        <cfvo type="formula" val="5"/>
        <color rgb="FF63BE7B"/>
        <color rgb="FFFFEB84"/>
        <color rgb="FFF8696B"/>
      </colorScale>
    </cfRule>
  </conditionalFormatting>
  <conditionalFormatting sqref="A2082:D2082">
    <cfRule type="colorScale" priority="1507">
      <colorScale>
        <cfvo type="formula" val="1"/>
        <cfvo type="formula" val="3"/>
        <cfvo type="formula" val="5"/>
        <color rgb="FF63BE7B"/>
        <color rgb="FFFFEB84"/>
        <color rgb="FFF8696B"/>
      </colorScale>
    </cfRule>
  </conditionalFormatting>
  <conditionalFormatting sqref="A22:F22 A24:F24 A26:F26 A20:F20 A18:F18 A12:F12 A7:F7">
    <cfRule type="colorScale" priority="1765">
      <colorScale>
        <cfvo type="formula" val="1"/>
        <cfvo type="formula" val="3"/>
        <cfvo type="formula" val="5"/>
        <color rgb="FF63BE7B"/>
        <color rgb="FFFFEB84"/>
        <color rgb="FFF8696B"/>
      </colorScale>
    </cfRule>
  </conditionalFormatting>
  <conditionalFormatting sqref="B6:D6 B8:D11 B13:D17 B19:D19 B21:D21 B23:D23 B25:D25 B27:D27 B29:D29 B31:D31 B33:D33 B35:D35 B37:D37 B39:D39 B41:D44 B46:D50 B52:D56 B58:D58 B60:D60 B62:D62 B64:D64 B66:D66 B68:D68 B70:D70 B72:D72 B74:D74 B76:D76 B78:D78 B80:D84 B86:D89 B91:D99 B101:D101 B103:D103 B105:D105 B107:D107 B109:D109 B111:D111 B113:D113 B115:D115 B117:D117 B119:D119 B121:D121 B123:D127 B129:D133 B135:D137 B139:D139 B141:D143 B145:D147 B149:D151 B153:D154 B156:D165 B167:D168 B170:D178 B180:D182 B184:D184 B186:D190 B192:D193 B195:D195 B197:D197 B199:D199 B201:D201 B203:D203 B205:D205 B207:D210 B212:D219 B221:D224 B226:D229 B231:D233 B235:D242 B244:D245 B247:D250 B252:D254 B256:D263 B265:D266 B268:D270 B272:D272 B274:D277 B279:D280 B282:D289 B291:D293 B295:D295 B297:D303 B305:D308 B310:D316 B318:D324 B326:D330 B332:D336 B338:D344 B346:D350 B352:D358 B360:D366 B368:D373 B375:D381 B383:D385 B387:D389 B391:D397 B399:D403 B405:D411 B413:D414 B416:D416 B418:D421 B423:D423 B425:D430 B432:D437 B439:D440 B442:D447 B449:D455 B457:D457 B459:D461 B463:D469 B471:D477 B479:D482 B484:D486 B488:D494 B496:D499 B501:D505 B507:D513 B515:D517 B519:D521 B523:D526 B528:D534 B536:D537 B539:D545 B547:D554 B556:D558 B560:D563 B565:D568 B570:D577 B579:D582 B584:D591 B593:D599 B601:D605 B607:D609 B611:D614 B616:D617 B619:D625 B627:D640 B642:D644 B646:D649 B651:D657 B659:D672 B674:D674 B676:D677 B679:D686 B688:D689 B691:D691 B693:D699 B701:D708 B710:D712 B714:D717 B719:D725 B727:D728 B730:D732 B734:D740 B742:D745 B747:D757 B759:D761 B763:D766 B768:D770 B772:D781 B783:D784 B786:D791 B793:D793 B795:D795 B797:D797 B799:D799 B801:D801 B803:D805 B807:D810 B812:D818 B820:D825 B827:D827 B829:D829 B831:D831 B833:D834 B836:D837 B839:D839 B841:D842 B844:D845 B847:D848 B850:D852 B854:D856 B858:D859 B861:D862 B864:D865 B867:D868 B870:D870 B872:D874 B876:D876 B878:D878 B880:D880 B882:D884 B886:D886 B888:D888 B890:D890 B892:D892 B894:D896 B898:D898 B900:D900 B902:D905 B907:D907 B909:D915 B917:D917 B919:D925 B927:D928 B930:D930 B932:D935 B937:D961 B963:D965 B967:D985 B987:D987 B989:D1009 B1011:D1011 B1013:D1014 B1016:D1016 B1018:D1038 B1040:D1040 B1042:D1042 B1044:D1064 B1066:D1066 B1068:D1069 B1071:D1071 B1073:D1093 B1095:D1095 B1097:D1098 B1100:D1100 B1102:D1116 B1118:D1118 B1120:D1127 B1129:D1129 B1131:D1145 B1147:D1152 B1154:D1154 B1156:D1158 B1160:D1162 B1164:D1165 B1167:D1167 B1169:D1171 B1173:D1175 B1177:D1178 B1180:D1182 B1184:D1186 B1188:D1190 B1192:D1193 B1195:D1197 B1199:D1201 B1203:D1205 B1207:D1208 B1210:D1211 B1213:D1214 B1216:D1216 B1218:D1220 B1222:D1223 B1225:D1225 B1227:D1229 B1231:D1233 B1235:D1236 B1238:D1238 B1240:D1242 B1244:D1245 B1247:D1248 B1250:D1251 B1253:D1254 B1256:D1256 B1258:D1261 B1263:D1267 B1269:D1269 B1271:D1271 B1273:D1273 B1275:D1275 B1277:D1277 B1279:D1279 B1281:D1281 B1283:D1283 B1285:D1285 B1287:D1287 B1289:D1289 B1291:D1291 B1293:D1293 B1295:D1299 B1301:D1305 B1307:D1315 B1317:D1338 B1340:D1340 B1342:D1344 B1346:D1346 B1348:D1348 B1350:D1352 B1354:D1354 B1356:D1357 B1359:D1368 B1370:D1371 B1373:D1381 B1383:D1385 B1387:D1387 B1389:D1393 B1395:D1395 B1397:D1398 B1400:D1400 B1402:D1402 B1404:D1404 B1406:D1406 B1408:D1408 B1410:D1410 B1412:D1418 B1420:D1423 B1425:D1427 B1429:D1435 B1437:D1440 B1442:D1446 B1448:D1450 B1452:D1453 B1455:D1468 B1470:D1476 B1478:D1485 B1487:D1490 B1492:D1492 B1494:D1495 B1497:D1504 B1506:D1507 B1509:D1509 B1511:D1515 B1517:D1518 B1520:D1527 B1529:D1530 B1532:D1535 B1537:D1547 B1549:D1551 B1553:D1559 B1561:D1563 B1565:D1574 B1576:D1578 B1580:D1583 B1585:D1585 B1587:D1590 B1592:D1599 B1601:D1602 B1604:D1606 B1608:D1610 B1612:D1612 B1614:D1620 B1622:D1625 B1627:D1633 B1635:D1639 B1641:D1647 B1649:D1653 B1655:D1659 B1661:D1666 B1668:D1670 B1672:D1674 B1676:D1678 B1680:D1686 B1688:D1689 B1691:D1691 B1693:D1696 B1698:D1698 B1700:D1705 B1707:D1707 B1709:D1715 B1717:D1717 B1719:D1724 B1726:D1727 B1729:D1731 B1733:D1733 B1735:D1735 B1737:D1737 B1739:D1739 B1741:D1741 B1743:D1743 B1745:D1748 B1750:D1756 B1758:D1758 B1760:D1761 B1763:D1763 B1765:D1771 B1773:D1774 B1776:D1779 B1781:D1783 B1785:D1786 B1788:D1788 B1790:D1791 B1793:D1795 B1797:D1797 B1799:D1801 B1803:D1806 B1808:D1815 B1817:D1824 B1826:D1828 B1830:D1831 B1833:D1835 B1837:D1837 B1839:D1840 B1842:D1843 B1845:D1845 B1847:D1867 B1869:D1869 B1871:D1872 B1874:D1874 B1876:D1877 B1879:D1879 B1881:D1882 B1884:D1884 B1886:D1887 B1889:D1889 B1891:D1905 B1907:D1907 B1909:D1916 B1918:D1923 B1925:D1928 B1930:D1954 B1956:D1958 B1960:D1978 B1980:D1982 B1984:D1984 B1986:D1986 B1988:D1988 B1990:D1992 B1994:D1994 B1996:D1998 B2000:D2001 B2003:D2004 B2006:D2008 B2010:D2011 B2013:D2013 B2015:D2017 B2019:D2020 B2022:D2022 B2024:D2025 B2027:D2032 B2034:D2034 B2036:D2036 B2038:D2038 B2040:D2040 B2042:D2042 B2044:D2046 B2048:D2051 B2053:D2059 B2061:D2066 B2068:D2068 B2070:D2070 B2072:D2072 B2074:D2075 B2077:D2078 B2080:D2081 B2083:D2084">
    <cfRule type="containsBlanks" dxfId="4" priority="1781">
      <formula>LEN(TRIM(B6))=0</formula>
    </cfRule>
  </conditionalFormatting>
  <conditionalFormatting sqref="E4:E5 G4:G5 E27 E29 E31 E33 E35 E37 E39 E41:E44 E46:E50 E52:E56 E58 E60 E62 E64 E66 E68 E70 E72 E74 E76 E78 E80:E84 E86:E89 E91:E99 E103 E101 E105 E107 E109 E111 E113 E115 E117 E119 E129:E133 E123:E127 E121 E135:E137 E139 E141:E143 E145:E147 E149:E151 E153:E154 E156:E165 E167:E168 E170:E178 E180:E182 E184 E186:E190 E192:E193 E195 E197 E199 E201 E203 E205 E207:E210 E212:E219 E221:E224 E226:E229 E231:E233 E235:E242 E244:E245 E247:E250 E252:E254 E256:E263 E265:E266 E268:E270 E272 E274:E277 E279:E280 E282:E289 E291:E293 E295 E297:E303 E305:E308 E310:E316 E318:E324 E326:E330 E332:E336 E338:E344 E360:E366 E368:E373 E375:E381 E383:E385 E387:E389 E391:E397 E399:E403 E413:E414 E416 E418:E421 E423 E425:E430 E432:E437 E439:E440 E442:E447 E449:E455 E457 E459:E461 E463:E469 E471:E477 E479:E482 E484:E486 E488:E494 E507:E513 E519:E521 E523:E526 E528:E534 E539:E545 E556:E558 E560:E563 E579:E582 E584:E591 E593:E599 E607:E609 E611:E614 E619:E625 E642:E644 E646:E649 E693:E699 E710:E712 E714:E717 E719:E725 E730:E732 E734:E740 E795 E2083:E2084 E2080:E2081 E2077:E2078 E2074:E2075 E2072 E2070 E2068 E2061:E2066 E2053:E2059 E2048:E2051 E2044:E2046 E2042 E2040 E2038 E2036 E2034 E2027:E2032 E2024:E2025 E1988 E1986 E1984 E1980:E1982 E1960:E1978 E1956:E1958 E1918:E1923 E1909:E1916 E1907 E1891:E1905 E1889 E1886:E1887 E1884 E1881:E1882 E1879 E1876:E1877 E1874 E1871:E1872 E1869 E1847:E1867 E1845 E1842:E1843 E1839:E1840 E1837 E1833:E1835 E1830:E1831 E1826:E1828 E1817:E1824 E1808:E1815 E1803:E1806 E1799:E1801 E1797 E1793:E1795 E1790:E1791 E1773:E1774 E1765:E1771 E1763 E1760:E1761 E1758 E1750:E1756 E1745:E1748 E1743 E1741 E1739 E1737 E1735 E1733 E1729:E1731 E1726:E1727 E1719:E1724 E1717 E1709:E1715 E1707 E1700:E1705 E1698 E1693:E1696 E1691 E1688:E1689 E1672:E1674 E1668:E1670 E1661:E1666 E1655:E1659 E1649:E1653 E1627:E1633 E1622:E1625 E1614:E1620 E1612 E1608:E1610 E1604:E1606 E1601:E1602 E1592:E1599 E1587:E1590 E1585 E1580:E1583 E1576:E1578 E1565:E1574 E1561:E1563 E1553:E1559 E1549:E1551 E1537:E1547 E1532:E1535 E1429:E1435 E1425:E1427 E1420:E1423 E1412:E1418 E1408 E1406 E1404 E1402 E1400 E1397:E1398 E1395 E1389:E1393 E1387 E1383:E1385 E1373:E1381 E1370:E1371 E1359:E1368 E1356:E1357 E1354 E1350:E1352 E1348 E1346 E1342:E1344 E1340 E1317:E1338 E1307:E1315 E1301:E1305 E1295:E1299 E1293 E1291 E1289 E1287 E1285 E1283 E1281 E1279 E1277 E1275 E1273 E1271 E1269 E1263:E1267 E1258:E1261 E1256 E1253:E1254 E1250:E1251 E1247:E1248 E1244:E1245 E1240:E1242 E1238 E1235:E1236 E1231:E1233 E1227:E1229 E1147:E1152 E1131:E1145 E1129 E1120:E1127 E1118 E1102:E1116 E1100 E1097:E1098 E1095 E1073:E1093 E1071 E1068:E1069 E1066 E1044:E1064 E1042 E1040 E1018:E1038 E1016 E1013:E1014 E1011 E989:E1009 E987 E967:E985 E963:E965 E930 E927:E928 E919:E925 E917 E909:E915 E907 E902:E905 E900 E898 E894:E896 E892 E890 E888 E886 E882:E884 E880 E878 E876 E872:E874 E870 E867:E868 E864:E865 E861:E862 E858:E859 E854:E856 E850:E852 E847:E848 E844:E845 E841:E842 E839 E836:E837 E833:E834 E831 E829 E827 E820:E825 E812:E818 E807:E810 E803:E805 E801 E799 E797 E793 E786:E791 E783:E784 E772:E781 E768:E770 E763:E766 E759:E761 E747:E757 E742:E745 E570:E577 E565:E568 E547:E554 E536:E537 E515:E517 E501:E505 E496:E499 E346:E350 E352:E358 E405:E411 E601:E605 E616:E617 E627:E640 E651:E657 E659:E672 E674 E676:E677 E679:E686 E688:E689 E691 E701:E708 E727:E728 E932:E935 E937:E961 E1160:E1162 E1156:E1158 E1154 E1164:E1165 E1177:E1178 E1173:E1175 E1169:E1171 E1167 E1188:E1190 E1184:E1186 E1180:E1182 E1195:E1197 E1192:E1193 E1203:E1205 E1199:E1201 E1213:E1214 E1210:E1211 E1207:E1208 E1222:E1223 E1218:E1220 E1216 E1225 E1410 E1442:E1446 E1437:E1440 E1455:E1468 E1452:E1453 E1448:E1450 E1470:E1476 E1478:E1485 E1487:E1490 E1492 E1497:E1504 E1494:E1495 E1506:E1507 E1511:E1515 E1509 E1520:E1527 E1517:E1518 E1529:E1530 E1635:E1639 E1641:E1647 E1676:E1678 E1680:E1686 E1776:E1779 E1781:E1783 E1788 E1785:E1786 E1930:E1954 E1925:E1928 E1996:E1998 E1994 E1990:E1992 E2006:E2008 E2003:E2004 E2000:E2001 E2019:E2020 E2015:E2017 E2013 E2010:E2011 E2022">
    <cfRule type="colorScale" priority="1777">
      <colorScale>
        <cfvo type="formula" val="1"/>
        <cfvo type="formula" val="3"/>
        <cfvo type="formula" val="5"/>
        <color rgb="FF63BE7B"/>
        <color rgb="FFFFEB84"/>
        <color rgb="FFF8696B"/>
      </colorScale>
    </cfRule>
  </conditionalFormatting>
  <conditionalFormatting sqref="E8:E11 E6 E13:E17 E19 E21 E23 E25">
    <cfRule type="colorScale" priority="1771">
      <colorScale>
        <cfvo type="formula" val="1"/>
        <cfvo type="formula" val="3"/>
        <cfvo type="formula" val="5"/>
        <color rgb="FF63BE7B"/>
        <color rgb="FFFFEB84"/>
        <color rgb="FFF8696B"/>
      </colorScale>
    </cfRule>
  </conditionalFormatting>
  <conditionalFormatting sqref="E28">
    <cfRule type="colorScale" priority="882">
      <colorScale>
        <cfvo type="formula" val="1"/>
        <cfvo type="formula" val="3"/>
        <cfvo type="formula" val="5"/>
        <color rgb="FF63BE7B"/>
        <color rgb="FFFFEB84"/>
        <color rgb="FFF8696B"/>
      </colorScale>
    </cfRule>
  </conditionalFormatting>
  <conditionalFormatting sqref="E30">
    <cfRule type="colorScale" priority="880">
      <colorScale>
        <cfvo type="formula" val="1"/>
        <cfvo type="formula" val="3"/>
        <cfvo type="formula" val="5"/>
        <color rgb="FF63BE7B"/>
        <color rgb="FFFFEB84"/>
        <color rgb="FFF8696B"/>
      </colorScale>
    </cfRule>
  </conditionalFormatting>
  <conditionalFormatting sqref="E32">
    <cfRule type="colorScale" priority="878">
      <colorScale>
        <cfvo type="formula" val="1"/>
        <cfvo type="formula" val="3"/>
        <cfvo type="formula" val="5"/>
        <color rgb="FF63BE7B"/>
        <color rgb="FFFFEB84"/>
        <color rgb="FFF8696B"/>
      </colorScale>
    </cfRule>
  </conditionalFormatting>
  <conditionalFormatting sqref="E34">
    <cfRule type="colorScale" priority="876">
      <colorScale>
        <cfvo type="formula" val="1"/>
        <cfvo type="formula" val="3"/>
        <cfvo type="formula" val="5"/>
        <color rgb="FF63BE7B"/>
        <color rgb="FFFFEB84"/>
        <color rgb="FFF8696B"/>
      </colorScale>
    </cfRule>
  </conditionalFormatting>
  <conditionalFormatting sqref="E36">
    <cfRule type="colorScale" priority="874">
      <colorScale>
        <cfvo type="formula" val="1"/>
        <cfvo type="formula" val="3"/>
        <cfvo type="formula" val="5"/>
        <color rgb="FF63BE7B"/>
        <color rgb="FFFFEB84"/>
        <color rgb="FFF8696B"/>
      </colorScale>
    </cfRule>
  </conditionalFormatting>
  <conditionalFormatting sqref="E38">
    <cfRule type="colorScale" priority="872">
      <colorScale>
        <cfvo type="formula" val="1"/>
        <cfvo type="formula" val="3"/>
        <cfvo type="formula" val="5"/>
        <color rgb="FF63BE7B"/>
        <color rgb="FFFFEB84"/>
        <color rgb="FFF8696B"/>
      </colorScale>
    </cfRule>
  </conditionalFormatting>
  <conditionalFormatting sqref="E40">
    <cfRule type="colorScale" priority="869">
      <colorScale>
        <cfvo type="formula" val="1"/>
        <cfvo type="formula" val="3"/>
        <cfvo type="formula" val="5"/>
        <color rgb="FF63BE7B"/>
        <color rgb="FFFFEB84"/>
        <color rgb="FFF8696B"/>
      </colorScale>
    </cfRule>
  </conditionalFormatting>
  <conditionalFormatting sqref="E45">
    <cfRule type="colorScale" priority="868">
      <colorScale>
        <cfvo type="formula" val="1"/>
        <cfvo type="formula" val="3"/>
        <cfvo type="formula" val="5"/>
        <color rgb="FF63BE7B"/>
        <color rgb="FFFFEB84"/>
        <color rgb="FFF8696B"/>
      </colorScale>
    </cfRule>
  </conditionalFormatting>
  <conditionalFormatting sqref="E51">
    <cfRule type="colorScale" priority="866">
      <colorScale>
        <cfvo type="formula" val="1"/>
        <cfvo type="formula" val="3"/>
        <cfvo type="formula" val="5"/>
        <color rgb="FF63BE7B"/>
        <color rgb="FFFFEB84"/>
        <color rgb="FFF8696B"/>
      </colorScale>
    </cfRule>
  </conditionalFormatting>
  <conditionalFormatting sqref="E57">
    <cfRule type="colorScale" priority="864">
      <colorScale>
        <cfvo type="formula" val="1"/>
        <cfvo type="formula" val="3"/>
        <cfvo type="formula" val="5"/>
        <color rgb="FF63BE7B"/>
        <color rgb="FFFFEB84"/>
        <color rgb="FFF8696B"/>
      </colorScale>
    </cfRule>
  </conditionalFormatting>
  <conditionalFormatting sqref="E59">
    <cfRule type="colorScale" priority="862">
      <colorScale>
        <cfvo type="formula" val="1"/>
        <cfvo type="formula" val="3"/>
        <cfvo type="formula" val="5"/>
        <color rgb="FF63BE7B"/>
        <color rgb="FFFFEB84"/>
        <color rgb="FFF8696B"/>
      </colorScale>
    </cfRule>
  </conditionalFormatting>
  <conditionalFormatting sqref="E61">
    <cfRule type="colorScale" priority="860">
      <colorScale>
        <cfvo type="formula" val="1"/>
        <cfvo type="formula" val="3"/>
        <cfvo type="formula" val="5"/>
        <color rgb="FF63BE7B"/>
        <color rgb="FFFFEB84"/>
        <color rgb="FFF8696B"/>
      </colorScale>
    </cfRule>
  </conditionalFormatting>
  <conditionalFormatting sqref="E63">
    <cfRule type="colorScale" priority="858">
      <colorScale>
        <cfvo type="formula" val="1"/>
        <cfvo type="formula" val="3"/>
        <cfvo type="formula" val="5"/>
        <color rgb="FF63BE7B"/>
        <color rgb="FFFFEB84"/>
        <color rgb="FFF8696B"/>
      </colorScale>
    </cfRule>
  </conditionalFormatting>
  <conditionalFormatting sqref="E65">
    <cfRule type="colorScale" priority="856">
      <colorScale>
        <cfvo type="formula" val="1"/>
        <cfvo type="formula" val="3"/>
        <cfvo type="formula" val="5"/>
        <color rgb="FF63BE7B"/>
        <color rgb="FFFFEB84"/>
        <color rgb="FFF8696B"/>
      </colorScale>
    </cfRule>
  </conditionalFormatting>
  <conditionalFormatting sqref="E67">
    <cfRule type="colorScale" priority="854">
      <colorScale>
        <cfvo type="formula" val="1"/>
        <cfvo type="formula" val="3"/>
        <cfvo type="formula" val="5"/>
        <color rgb="FF63BE7B"/>
        <color rgb="FFFFEB84"/>
        <color rgb="FFF8696B"/>
      </colorScale>
    </cfRule>
  </conditionalFormatting>
  <conditionalFormatting sqref="E69">
    <cfRule type="colorScale" priority="852">
      <colorScale>
        <cfvo type="formula" val="1"/>
        <cfvo type="formula" val="3"/>
        <cfvo type="formula" val="5"/>
        <color rgb="FF63BE7B"/>
        <color rgb="FFFFEB84"/>
        <color rgb="FFF8696B"/>
      </colorScale>
    </cfRule>
  </conditionalFormatting>
  <conditionalFormatting sqref="E71">
    <cfRule type="colorScale" priority="850">
      <colorScale>
        <cfvo type="formula" val="1"/>
        <cfvo type="formula" val="3"/>
        <cfvo type="formula" val="5"/>
        <color rgb="FF63BE7B"/>
        <color rgb="FFFFEB84"/>
        <color rgb="FFF8696B"/>
      </colorScale>
    </cfRule>
  </conditionalFormatting>
  <conditionalFormatting sqref="E73">
    <cfRule type="colorScale" priority="848">
      <colorScale>
        <cfvo type="formula" val="1"/>
        <cfvo type="formula" val="3"/>
        <cfvo type="formula" val="5"/>
        <color rgb="FF63BE7B"/>
        <color rgb="FFFFEB84"/>
        <color rgb="FFF8696B"/>
      </colorScale>
    </cfRule>
  </conditionalFormatting>
  <conditionalFormatting sqref="E75">
    <cfRule type="colorScale" priority="846">
      <colorScale>
        <cfvo type="formula" val="1"/>
        <cfvo type="formula" val="3"/>
        <cfvo type="formula" val="5"/>
        <color rgb="FF63BE7B"/>
        <color rgb="FFFFEB84"/>
        <color rgb="FFF8696B"/>
      </colorScale>
    </cfRule>
  </conditionalFormatting>
  <conditionalFormatting sqref="E77">
    <cfRule type="colorScale" priority="844">
      <colorScale>
        <cfvo type="formula" val="1"/>
        <cfvo type="formula" val="3"/>
        <cfvo type="formula" val="5"/>
        <color rgb="FF63BE7B"/>
        <color rgb="FFFFEB84"/>
        <color rgb="FFF8696B"/>
      </colorScale>
    </cfRule>
  </conditionalFormatting>
  <conditionalFormatting sqref="E79">
    <cfRule type="colorScale" priority="842">
      <colorScale>
        <cfvo type="formula" val="1"/>
        <cfvo type="formula" val="3"/>
        <cfvo type="formula" val="5"/>
        <color rgb="FF63BE7B"/>
        <color rgb="FFFFEB84"/>
        <color rgb="FFF8696B"/>
      </colorScale>
    </cfRule>
  </conditionalFormatting>
  <conditionalFormatting sqref="E85">
    <cfRule type="colorScale" priority="840">
      <colorScale>
        <cfvo type="formula" val="1"/>
        <cfvo type="formula" val="3"/>
        <cfvo type="formula" val="5"/>
        <color rgb="FF63BE7B"/>
        <color rgb="FFFFEB84"/>
        <color rgb="FFF8696B"/>
      </colorScale>
    </cfRule>
  </conditionalFormatting>
  <conditionalFormatting sqref="E90">
    <cfRule type="colorScale" priority="838">
      <colorScale>
        <cfvo type="formula" val="1"/>
        <cfvo type="formula" val="3"/>
        <cfvo type="formula" val="5"/>
        <color rgb="FF63BE7B"/>
        <color rgb="FFFFEB84"/>
        <color rgb="FFF8696B"/>
      </colorScale>
    </cfRule>
  </conditionalFormatting>
  <conditionalFormatting sqref="E100">
    <cfRule type="colorScale" priority="836">
      <colorScale>
        <cfvo type="formula" val="1"/>
        <cfvo type="formula" val="3"/>
        <cfvo type="formula" val="5"/>
        <color rgb="FF63BE7B"/>
        <color rgb="FFFFEB84"/>
        <color rgb="FFF8696B"/>
      </colorScale>
    </cfRule>
  </conditionalFormatting>
  <conditionalFormatting sqref="E102">
    <cfRule type="colorScale" priority="834">
      <colorScale>
        <cfvo type="formula" val="1"/>
        <cfvo type="formula" val="3"/>
        <cfvo type="formula" val="5"/>
        <color rgb="FF63BE7B"/>
        <color rgb="FFFFEB84"/>
        <color rgb="FFF8696B"/>
      </colorScale>
    </cfRule>
  </conditionalFormatting>
  <conditionalFormatting sqref="E104">
    <cfRule type="colorScale" priority="832">
      <colorScale>
        <cfvo type="formula" val="1"/>
        <cfvo type="formula" val="3"/>
        <cfvo type="formula" val="5"/>
        <color rgb="FF63BE7B"/>
        <color rgb="FFFFEB84"/>
        <color rgb="FFF8696B"/>
      </colorScale>
    </cfRule>
  </conditionalFormatting>
  <conditionalFormatting sqref="E106">
    <cfRule type="colorScale" priority="830">
      <colorScale>
        <cfvo type="formula" val="1"/>
        <cfvo type="formula" val="3"/>
        <cfvo type="formula" val="5"/>
        <color rgb="FF63BE7B"/>
        <color rgb="FFFFEB84"/>
        <color rgb="FFF8696B"/>
      </colorScale>
    </cfRule>
  </conditionalFormatting>
  <conditionalFormatting sqref="E108">
    <cfRule type="colorScale" priority="828">
      <colorScale>
        <cfvo type="formula" val="1"/>
        <cfvo type="formula" val="3"/>
        <cfvo type="formula" val="5"/>
        <color rgb="FF63BE7B"/>
        <color rgb="FFFFEB84"/>
        <color rgb="FFF8696B"/>
      </colorScale>
    </cfRule>
  </conditionalFormatting>
  <conditionalFormatting sqref="E110">
    <cfRule type="colorScale" priority="826">
      <colorScale>
        <cfvo type="formula" val="1"/>
        <cfvo type="formula" val="3"/>
        <cfvo type="formula" val="5"/>
        <color rgb="FF63BE7B"/>
        <color rgb="FFFFEB84"/>
        <color rgb="FFF8696B"/>
      </colorScale>
    </cfRule>
  </conditionalFormatting>
  <conditionalFormatting sqref="E112">
    <cfRule type="colorScale" priority="824">
      <colorScale>
        <cfvo type="formula" val="1"/>
        <cfvo type="formula" val="3"/>
        <cfvo type="formula" val="5"/>
        <color rgb="FF63BE7B"/>
        <color rgb="FFFFEB84"/>
        <color rgb="FFF8696B"/>
      </colorScale>
    </cfRule>
  </conditionalFormatting>
  <conditionalFormatting sqref="E114">
    <cfRule type="colorScale" priority="822">
      <colorScale>
        <cfvo type="formula" val="1"/>
        <cfvo type="formula" val="3"/>
        <cfvo type="formula" val="5"/>
        <color rgb="FF63BE7B"/>
        <color rgb="FFFFEB84"/>
        <color rgb="FFF8696B"/>
      </colorScale>
    </cfRule>
  </conditionalFormatting>
  <conditionalFormatting sqref="E116">
    <cfRule type="colorScale" priority="820">
      <colorScale>
        <cfvo type="formula" val="1"/>
        <cfvo type="formula" val="3"/>
        <cfvo type="formula" val="5"/>
        <color rgb="FF63BE7B"/>
        <color rgb="FFFFEB84"/>
        <color rgb="FFF8696B"/>
      </colorScale>
    </cfRule>
  </conditionalFormatting>
  <conditionalFormatting sqref="E118">
    <cfRule type="colorScale" priority="818">
      <colorScale>
        <cfvo type="formula" val="1"/>
        <cfvo type="formula" val="3"/>
        <cfvo type="formula" val="5"/>
        <color rgb="FF63BE7B"/>
        <color rgb="FFFFEB84"/>
        <color rgb="FFF8696B"/>
      </colorScale>
    </cfRule>
  </conditionalFormatting>
  <conditionalFormatting sqref="E120">
    <cfRule type="colorScale" priority="816">
      <colorScale>
        <cfvo type="formula" val="1"/>
        <cfvo type="formula" val="3"/>
        <cfvo type="formula" val="5"/>
        <color rgb="FF63BE7B"/>
        <color rgb="FFFFEB84"/>
        <color rgb="FFF8696B"/>
      </colorScale>
    </cfRule>
  </conditionalFormatting>
  <conditionalFormatting sqref="E122">
    <cfRule type="colorScale" priority="814">
      <colorScale>
        <cfvo type="formula" val="1"/>
        <cfvo type="formula" val="3"/>
        <cfvo type="formula" val="5"/>
        <color rgb="FF63BE7B"/>
        <color rgb="FFFFEB84"/>
        <color rgb="FFF8696B"/>
      </colorScale>
    </cfRule>
  </conditionalFormatting>
  <conditionalFormatting sqref="E128">
    <cfRule type="colorScale" priority="812">
      <colorScale>
        <cfvo type="formula" val="1"/>
        <cfvo type="formula" val="3"/>
        <cfvo type="formula" val="5"/>
        <color rgb="FF63BE7B"/>
        <color rgb="FFFFEB84"/>
        <color rgb="FFF8696B"/>
      </colorScale>
    </cfRule>
  </conditionalFormatting>
  <conditionalFormatting sqref="E134">
    <cfRule type="colorScale" priority="810">
      <colorScale>
        <cfvo type="formula" val="1"/>
        <cfvo type="formula" val="3"/>
        <cfvo type="formula" val="5"/>
        <color rgb="FF63BE7B"/>
        <color rgb="FFFFEB84"/>
        <color rgb="FFF8696B"/>
      </colorScale>
    </cfRule>
  </conditionalFormatting>
  <conditionalFormatting sqref="E138">
    <cfRule type="colorScale" priority="808">
      <colorScale>
        <cfvo type="formula" val="1"/>
        <cfvo type="formula" val="3"/>
        <cfvo type="formula" val="5"/>
        <color rgb="FF63BE7B"/>
        <color rgb="FFFFEB84"/>
        <color rgb="FFF8696B"/>
      </colorScale>
    </cfRule>
  </conditionalFormatting>
  <conditionalFormatting sqref="E140">
    <cfRule type="colorScale" priority="806">
      <colorScale>
        <cfvo type="formula" val="1"/>
        <cfvo type="formula" val="3"/>
        <cfvo type="formula" val="5"/>
        <color rgb="FF63BE7B"/>
        <color rgb="FFFFEB84"/>
        <color rgb="FFF8696B"/>
      </colorScale>
    </cfRule>
  </conditionalFormatting>
  <conditionalFormatting sqref="E144">
    <cfRule type="colorScale" priority="804">
      <colorScale>
        <cfvo type="formula" val="1"/>
        <cfvo type="formula" val="3"/>
        <cfvo type="formula" val="5"/>
        <color rgb="FF63BE7B"/>
        <color rgb="FFFFEB84"/>
        <color rgb="FFF8696B"/>
      </colorScale>
    </cfRule>
  </conditionalFormatting>
  <conditionalFormatting sqref="E148">
    <cfRule type="colorScale" priority="802">
      <colorScale>
        <cfvo type="formula" val="1"/>
        <cfvo type="formula" val="3"/>
        <cfvo type="formula" val="5"/>
        <color rgb="FF63BE7B"/>
        <color rgb="FFFFEB84"/>
        <color rgb="FFF8696B"/>
      </colorScale>
    </cfRule>
  </conditionalFormatting>
  <conditionalFormatting sqref="E152">
    <cfRule type="colorScale" priority="800">
      <colorScale>
        <cfvo type="formula" val="1"/>
        <cfvo type="formula" val="3"/>
        <cfvo type="formula" val="5"/>
        <color rgb="FF63BE7B"/>
        <color rgb="FFFFEB84"/>
        <color rgb="FFF8696B"/>
      </colorScale>
    </cfRule>
  </conditionalFormatting>
  <conditionalFormatting sqref="E155">
    <cfRule type="colorScale" priority="798">
      <colorScale>
        <cfvo type="formula" val="1"/>
        <cfvo type="formula" val="3"/>
        <cfvo type="formula" val="5"/>
        <color rgb="FF63BE7B"/>
        <color rgb="FFFFEB84"/>
        <color rgb="FFF8696B"/>
      </colorScale>
    </cfRule>
  </conditionalFormatting>
  <conditionalFormatting sqref="E166">
    <cfRule type="colorScale" priority="796">
      <colorScale>
        <cfvo type="formula" val="1"/>
        <cfvo type="formula" val="3"/>
        <cfvo type="formula" val="5"/>
        <color rgb="FF63BE7B"/>
        <color rgb="FFFFEB84"/>
        <color rgb="FFF8696B"/>
      </colorScale>
    </cfRule>
  </conditionalFormatting>
  <conditionalFormatting sqref="E169">
    <cfRule type="colorScale" priority="794">
      <colorScale>
        <cfvo type="formula" val="1"/>
        <cfvo type="formula" val="3"/>
        <cfvo type="formula" val="5"/>
        <color rgb="FF63BE7B"/>
        <color rgb="FFFFEB84"/>
        <color rgb="FFF8696B"/>
      </colorScale>
    </cfRule>
  </conditionalFormatting>
  <conditionalFormatting sqref="E179">
    <cfRule type="colorScale" priority="792">
      <colorScale>
        <cfvo type="formula" val="1"/>
        <cfvo type="formula" val="3"/>
        <cfvo type="formula" val="5"/>
        <color rgb="FF63BE7B"/>
        <color rgb="FFFFEB84"/>
        <color rgb="FFF8696B"/>
      </colorScale>
    </cfRule>
  </conditionalFormatting>
  <conditionalFormatting sqref="E183">
    <cfRule type="colorScale" priority="790">
      <colorScale>
        <cfvo type="formula" val="1"/>
        <cfvo type="formula" val="3"/>
        <cfvo type="formula" val="5"/>
        <color rgb="FF63BE7B"/>
        <color rgb="FFFFEB84"/>
        <color rgb="FFF8696B"/>
      </colorScale>
    </cfRule>
  </conditionalFormatting>
  <conditionalFormatting sqref="E185">
    <cfRule type="colorScale" priority="788">
      <colorScale>
        <cfvo type="formula" val="1"/>
        <cfvo type="formula" val="3"/>
        <cfvo type="formula" val="5"/>
        <color rgb="FF63BE7B"/>
        <color rgb="FFFFEB84"/>
        <color rgb="FFF8696B"/>
      </colorScale>
    </cfRule>
  </conditionalFormatting>
  <conditionalFormatting sqref="E191">
    <cfRule type="colorScale" priority="786">
      <colorScale>
        <cfvo type="formula" val="1"/>
        <cfvo type="formula" val="3"/>
        <cfvo type="formula" val="5"/>
        <color rgb="FF63BE7B"/>
        <color rgb="FFFFEB84"/>
        <color rgb="FFF8696B"/>
      </colorScale>
    </cfRule>
  </conditionalFormatting>
  <conditionalFormatting sqref="E194">
    <cfRule type="colorScale" priority="784">
      <colorScale>
        <cfvo type="formula" val="1"/>
        <cfvo type="formula" val="3"/>
        <cfvo type="formula" val="5"/>
        <color rgb="FF63BE7B"/>
        <color rgb="FFFFEB84"/>
        <color rgb="FFF8696B"/>
      </colorScale>
    </cfRule>
  </conditionalFormatting>
  <conditionalFormatting sqref="E196">
    <cfRule type="colorScale" priority="782">
      <colorScale>
        <cfvo type="formula" val="1"/>
        <cfvo type="formula" val="3"/>
        <cfvo type="formula" val="5"/>
        <color rgb="FF63BE7B"/>
        <color rgb="FFFFEB84"/>
        <color rgb="FFF8696B"/>
      </colorScale>
    </cfRule>
  </conditionalFormatting>
  <conditionalFormatting sqref="E198">
    <cfRule type="colorScale" priority="780">
      <colorScale>
        <cfvo type="formula" val="1"/>
        <cfvo type="formula" val="3"/>
        <cfvo type="formula" val="5"/>
        <color rgb="FF63BE7B"/>
        <color rgb="FFFFEB84"/>
        <color rgb="FFF8696B"/>
      </colorScale>
    </cfRule>
  </conditionalFormatting>
  <conditionalFormatting sqref="E200">
    <cfRule type="colorScale" priority="778">
      <colorScale>
        <cfvo type="formula" val="1"/>
        <cfvo type="formula" val="3"/>
        <cfvo type="formula" val="5"/>
        <color rgb="FF63BE7B"/>
        <color rgb="FFFFEB84"/>
        <color rgb="FFF8696B"/>
      </colorScale>
    </cfRule>
  </conditionalFormatting>
  <conditionalFormatting sqref="E202">
    <cfRule type="colorScale" priority="776">
      <colorScale>
        <cfvo type="formula" val="1"/>
        <cfvo type="formula" val="3"/>
        <cfvo type="formula" val="5"/>
        <color rgb="FF63BE7B"/>
        <color rgb="FFFFEB84"/>
        <color rgb="FFF8696B"/>
      </colorScale>
    </cfRule>
  </conditionalFormatting>
  <conditionalFormatting sqref="E204">
    <cfRule type="colorScale" priority="774">
      <colorScale>
        <cfvo type="formula" val="1"/>
        <cfvo type="formula" val="3"/>
        <cfvo type="formula" val="5"/>
        <color rgb="FF63BE7B"/>
        <color rgb="FFFFEB84"/>
        <color rgb="FFF8696B"/>
      </colorScale>
    </cfRule>
  </conditionalFormatting>
  <conditionalFormatting sqref="E206">
    <cfRule type="colorScale" priority="772">
      <colorScale>
        <cfvo type="formula" val="1"/>
        <cfvo type="formula" val="3"/>
        <cfvo type="formula" val="5"/>
        <color rgb="FF63BE7B"/>
        <color rgb="FFFFEB84"/>
        <color rgb="FFF8696B"/>
      </colorScale>
    </cfRule>
  </conditionalFormatting>
  <conditionalFormatting sqref="E211">
    <cfRule type="colorScale" priority="770">
      <colorScale>
        <cfvo type="formula" val="1"/>
        <cfvo type="formula" val="3"/>
        <cfvo type="formula" val="5"/>
        <color rgb="FF63BE7B"/>
        <color rgb="FFFFEB84"/>
        <color rgb="FFF8696B"/>
      </colorScale>
    </cfRule>
  </conditionalFormatting>
  <conditionalFormatting sqref="E220">
    <cfRule type="colorScale" priority="768">
      <colorScale>
        <cfvo type="formula" val="1"/>
        <cfvo type="formula" val="3"/>
        <cfvo type="formula" val="5"/>
        <color rgb="FF63BE7B"/>
        <color rgb="FFFFEB84"/>
        <color rgb="FFF8696B"/>
      </colorScale>
    </cfRule>
  </conditionalFormatting>
  <conditionalFormatting sqref="E225">
    <cfRule type="colorScale" priority="766">
      <colorScale>
        <cfvo type="formula" val="1"/>
        <cfvo type="formula" val="3"/>
        <cfvo type="formula" val="5"/>
        <color rgb="FF63BE7B"/>
        <color rgb="FFFFEB84"/>
        <color rgb="FFF8696B"/>
      </colorScale>
    </cfRule>
  </conditionalFormatting>
  <conditionalFormatting sqref="E230">
    <cfRule type="colorScale" priority="764">
      <colorScale>
        <cfvo type="formula" val="1"/>
        <cfvo type="formula" val="3"/>
        <cfvo type="formula" val="5"/>
        <color rgb="FF63BE7B"/>
        <color rgb="FFFFEB84"/>
        <color rgb="FFF8696B"/>
      </colorScale>
    </cfRule>
  </conditionalFormatting>
  <conditionalFormatting sqref="E234">
    <cfRule type="colorScale" priority="762">
      <colorScale>
        <cfvo type="formula" val="1"/>
        <cfvo type="formula" val="3"/>
        <cfvo type="formula" val="5"/>
        <color rgb="FF63BE7B"/>
        <color rgb="FFFFEB84"/>
        <color rgb="FFF8696B"/>
      </colorScale>
    </cfRule>
  </conditionalFormatting>
  <conditionalFormatting sqref="E243">
    <cfRule type="colorScale" priority="760">
      <colorScale>
        <cfvo type="formula" val="1"/>
        <cfvo type="formula" val="3"/>
        <cfvo type="formula" val="5"/>
        <color rgb="FF63BE7B"/>
        <color rgb="FFFFEB84"/>
        <color rgb="FFF8696B"/>
      </colorScale>
    </cfRule>
  </conditionalFormatting>
  <conditionalFormatting sqref="F4:F6 F8:F11 F13:F17 F19 F21 F23 F25 F27 F29 F31 F33 F35 F37 F39 F41:F44 F46:F50 F52:F56 F58 F60 F62 F64 F66 F68 F70 F72 F74 F76 F78 F80:F84 F86:F89 F91:F99 F101 F103 F105 F107 F109 F111 F113 F115 F117 F119 F121 F123:F127 F129:F133 F135:F137 F139 F141:F143 F145:F147 F149:F151 F153:F154 F156:F165 F167:F168 F170:F178 F180:F182 F184 F186:F190 F192:F193 F195 F197 F199 F201 F203 F205 F207:F210 F212:F219 F221:F224 F226:F229 F231:F233 F235:F242 F244:F245 F247:F250 F252:F254 F256:F263 F265:F266 F268:F270 F272 F274:F277 F279:F280 F282:F289 F291:F293 F295 F297:F303 F305:F308 F318:F324 F326:F330 F332:F336 F338:F344 F346:F350 F352:F358 F360:F366 F368:F373 F375:F381 F383:F385 F387:F389 F391:F397 F399:F403 F405:F411 F413:F414 F416 F418:F421 F423 F425:F430 F432:F437 F439:F440 F442:F447 F449:F455 F457 F459:F461 F463:F469 F471:F477 F479:F482 F484:F486 F488:F494 F496:F499 F501:F505 F507:F513 F515:F517 F519:F521 F523:F526 F528:F534 F536:F537 F539:F545 F547:F554 F556:F558 F560:F563 F565:F568 F570:F577 F579:F582 F584:F591 F593:F599 F601:F605 F607:F609 F611:F614 F616:F617 F619:F625 F627:F640 F642:F644 F646:F649 F651:F657 F659:F672 F674 F676:F677 F679:F686 F688:F689 F691 F693:F699 F701:F708 F710:F712 F714:F717 F719:F725 F727:F728 F730:F732 F734:F740 F742:F745 F747:F757 F759:F761 F763:F766 F768:F770 F772:F781 F783:F784 F786:F791 F793 F795 F797 F799 F801 F803:F805 F807:F810 F812:F818 F820:F825 F827 F829 F831 F833:F834 F836:F837 F839 F841:F842 F844:F845 F847:F848 F850:F852 F854:F856 F861:F862 F864:F865 F867:F868 F870 F872:F874 F876 F878 F880 F882:F884 F886 F888 F890 F892 F894:F896 F898 F900 F902:F905 F907 F909:F915 F917 F919:F925 F927:F928 F930 F932:F935 F937:F961 F963:F965 F967:F985 F987 F989:F1009 F1011 F1013:F1014 F1016 F1018:F1038 F1040 F1042 F1044:F1064 F1066 F1068:F1069 F1071 F1073:F1093 F1095 F1097:F1098 F1100 F1102:F1116 F1118 F1120:F1127 F1129 F1131:F1145 F1147:F1152 F1154 F1156:F1158 F1160:F1162 F1164:F1165 F1167 F1169:F1171 F1180:F1182 F1184:F1186 F1188:F1190 F1195:F1197 F1199:F1201 F1203:F1205 F1213:F1214 F1216 F1218:F1220 F1222:F1223 F1225 F1235:F1236 F1238 F1240:F1242 F1244:F1245 F1247:F1248 F1250:F1251 F1253:F1254 F1256 F1258:F1261 F1263:F1267 F1269 F1271 F1273 F1275 F1277 F1279 F1281 F1283 F1285 F1287 F1289 F1291 F1293 F1295:F1299 F1301:F1305 F1307:F1315 F1317:F1338 F1340 F1342:F1344 F1346 F1348 F1350:F1352 F1354 F1356:F1357 F1359:F1368 F1370:F1371 F1373:F1381 F1383:F1385 F1387 F1389:F1393 F1395 F1397:F1398 F1400 F1402 F1404 F1406 F1408 F1410 F1412:F1418 F1420:F1423 F1425:F1427 F1429:F1435 F1437:F1440 F1442:F1446 F1448:F1450 F1452:F1453 F1455:F1468 F1470:F1476 F1478:F1485 F1487:F1490 F1494:F1495 F1497:F1504 F1506:F1507 F1509 F1511:F1515 F1517:F1518 F1520:F1527 F1529:F1530 F1532:F1535 F1537:F1547 F1549:F1551 F1553:F1559 F1561:F1563 F1565:F1574 F1576:F1578 F1580:F1583 F1585 F1587:F1590 F1592:F1599 F1601:F1602 F1604:F1606 F1608:F1610 F1612 F1614:F1620 F1622:F1625 F1627:F1633 F1635:F1639 F1641:F1647 F1649:F1653 F1655:F1659 F1661:F1666 F1668:F1670 F1672:F1674 F1676:F1678 F1680:F1686 F1688:F1689 F1691 F1693:F1696 F1698 F1700:F1705 F1707 F1709:F1715 F1717 F1719:F1724 F1726:F1727 F1729:F1731 F1733 F1735 F1737 F1739 F1741 F1743 F1745:F1748 F1750:F1756 F1758 F1760:F1761 F1763 F1765:F1771 F1773:F1774 F1776:F1779 F1781:F1783 F1785:F1786 F1788 F1790:F1791 F1793:F1795 F1797 F1799:F1801 F1803:F1806 F1808:F1815 F1817:F1824 F1826:F1828 F1830:F1831 F1833:F1835 F1837 F1839:F1840 F1842:F1843 F1845 F1847:F1867 F1869 F1871:F1872 F1874 F1876:F1877 F1879 F1881:F1882 F1884 F1886:F1887 F1889 F1891:F1905 F1907 F1909:F1916 F1918:F1923 F1925:F1928 F1930:F1954 F1956:F1958 F1960:F1978 F1980:F1982 F1984 F1986 F1988 F1990:F1992 F1994 F1996:F1998 F2000:F2001 F2003:F2004 F2006:F2008 F2010:F2011 F2013 F2015:F2017 F2022 F2024:F2025 F2027:F2032 F2034 F2036 F2038 F2040 F2042 F2044:F2046 F2048:F2051 F2053:F2059 F2061:F2066 F2068 F2070 F2072 F2074:F2075 F2077:F2078 F2080:F2081 F2083:F2084 F310:F316 F858:F859 F1173:F1175 F1177:F1178 F1192:F1193 F1207:F1208 F1210:F1211 F1227:F1229 F1231:F1233 F1492 F2019:F2020">
    <cfRule type="containsText" dxfId="3" priority="1760" operator="containsText" text="High">
      <formula>NOT(ISERROR(SEARCH(("High"),(F4))))</formula>
    </cfRule>
    <cfRule type="containsText" dxfId="2" priority="1762" operator="containsText" text="Low">
      <formula>NOT(ISERROR(SEARCH(("Low"),(F4))))</formula>
    </cfRule>
    <cfRule type="containsText" dxfId="1" priority="1763" operator="containsText" text="No Risk">
      <formula>NOT(ISERROR(SEARCH(("No Risk"),(F4))))</formula>
    </cfRule>
    <cfRule type="containsText" dxfId="0" priority="1761" operator="containsText" text="Medium">
      <formula>NOT(ISERROR(SEARCH(("Medium"),(F4))))</formula>
    </cfRule>
  </conditionalFormatting>
  <conditionalFormatting sqref="F28">
    <cfRule type="colorScale" priority="881">
      <colorScale>
        <cfvo type="formula" val="1"/>
        <cfvo type="formula" val="3"/>
        <cfvo type="formula" val="5"/>
        <color rgb="FF63BE7B"/>
        <color rgb="FFFFEB84"/>
        <color rgb="FFF8696B"/>
      </colorScale>
    </cfRule>
  </conditionalFormatting>
  <conditionalFormatting sqref="F30">
    <cfRule type="colorScale" priority="879">
      <colorScale>
        <cfvo type="formula" val="1"/>
        <cfvo type="formula" val="3"/>
        <cfvo type="formula" val="5"/>
        <color rgb="FF63BE7B"/>
        <color rgb="FFFFEB84"/>
        <color rgb="FFF8696B"/>
      </colorScale>
    </cfRule>
  </conditionalFormatting>
  <conditionalFormatting sqref="F32">
    <cfRule type="colorScale" priority="877">
      <colorScale>
        <cfvo type="formula" val="1"/>
        <cfvo type="formula" val="3"/>
        <cfvo type="formula" val="5"/>
        <color rgb="FF63BE7B"/>
        <color rgb="FFFFEB84"/>
        <color rgb="FFF8696B"/>
      </colorScale>
    </cfRule>
  </conditionalFormatting>
  <conditionalFormatting sqref="F34">
    <cfRule type="colorScale" priority="875">
      <colorScale>
        <cfvo type="formula" val="1"/>
        <cfvo type="formula" val="3"/>
        <cfvo type="formula" val="5"/>
        <color rgb="FF63BE7B"/>
        <color rgb="FFFFEB84"/>
        <color rgb="FFF8696B"/>
      </colorScale>
    </cfRule>
  </conditionalFormatting>
  <conditionalFormatting sqref="F36">
    <cfRule type="colorScale" priority="873">
      <colorScale>
        <cfvo type="formula" val="1"/>
        <cfvo type="formula" val="3"/>
        <cfvo type="formula" val="5"/>
        <color rgb="FF63BE7B"/>
        <color rgb="FFFFEB84"/>
        <color rgb="FFF8696B"/>
      </colorScale>
    </cfRule>
  </conditionalFormatting>
  <conditionalFormatting sqref="F38">
    <cfRule type="colorScale" priority="871">
      <colorScale>
        <cfvo type="formula" val="1"/>
        <cfvo type="formula" val="3"/>
        <cfvo type="formula" val="5"/>
        <color rgb="FF63BE7B"/>
        <color rgb="FFFFEB84"/>
        <color rgb="FFF8696B"/>
      </colorScale>
    </cfRule>
  </conditionalFormatting>
  <conditionalFormatting sqref="F40">
    <cfRule type="colorScale" priority="870">
      <colorScale>
        <cfvo type="formula" val="1"/>
        <cfvo type="formula" val="3"/>
        <cfvo type="formula" val="5"/>
        <color rgb="FF63BE7B"/>
        <color rgb="FFFFEB84"/>
        <color rgb="FFF8696B"/>
      </colorScale>
    </cfRule>
  </conditionalFormatting>
  <conditionalFormatting sqref="F45">
    <cfRule type="colorScale" priority="867">
      <colorScale>
        <cfvo type="formula" val="1"/>
        <cfvo type="formula" val="3"/>
        <cfvo type="formula" val="5"/>
        <color rgb="FF63BE7B"/>
        <color rgb="FFFFEB84"/>
        <color rgb="FFF8696B"/>
      </colorScale>
    </cfRule>
  </conditionalFormatting>
  <conditionalFormatting sqref="F51">
    <cfRule type="colorScale" priority="865">
      <colorScale>
        <cfvo type="formula" val="1"/>
        <cfvo type="formula" val="3"/>
        <cfvo type="formula" val="5"/>
        <color rgb="FF63BE7B"/>
        <color rgb="FFFFEB84"/>
        <color rgb="FFF8696B"/>
      </colorScale>
    </cfRule>
  </conditionalFormatting>
  <conditionalFormatting sqref="F57">
    <cfRule type="colorScale" priority="863">
      <colorScale>
        <cfvo type="formula" val="1"/>
        <cfvo type="formula" val="3"/>
        <cfvo type="formula" val="5"/>
        <color rgb="FF63BE7B"/>
        <color rgb="FFFFEB84"/>
        <color rgb="FFF8696B"/>
      </colorScale>
    </cfRule>
  </conditionalFormatting>
  <conditionalFormatting sqref="F59">
    <cfRule type="colorScale" priority="861">
      <colorScale>
        <cfvo type="formula" val="1"/>
        <cfvo type="formula" val="3"/>
        <cfvo type="formula" val="5"/>
        <color rgb="FF63BE7B"/>
        <color rgb="FFFFEB84"/>
        <color rgb="FFF8696B"/>
      </colorScale>
    </cfRule>
  </conditionalFormatting>
  <conditionalFormatting sqref="F61">
    <cfRule type="colorScale" priority="859">
      <colorScale>
        <cfvo type="formula" val="1"/>
        <cfvo type="formula" val="3"/>
        <cfvo type="formula" val="5"/>
        <color rgb="FF63BE7B"/>
        <color rgb="FFFFEB84"/>
        <color rgb="FFF8696B"/>
      </colorScale>
    </cfRule>
  </conditionalFormatting>
  <conditionalFormatting sqref="F63">
    <cfRule type="colorScale" priority="857">
      <colorScale>
        <cfvo type="formula" val="1"/>
        <cfvo type="formula" val="3"/>
        <cfvo type="formula" val="5"/>
        <color rgb="FF63BE7B"/>
        <color rgb="FFFFEB84"/>
        <color rgb="FFF8696B"/>
      </colorScale>
    </cfRule>
  </conditionalFormatting>
  <conditionalFormatting sqref="F65">
    <cfRule type="colorScale" priority="855">
      <colorScale>
        <cfvo type="formula" val="1"/>
        <cfvo type="formula" val="3"/>
        <cfvo type="formula" val="5"/>
        <color rgb="FF63BE7B"/>
        <color rgb="FFFFEB84"/>
        <color rgb="FFF8696B"/>
      </colorScale>
    </cfRule>
  </conditionalFormatting>
  <conditionalFormatting sqref="F67">
    <cfRule type="colorScale" priority="853">
      <colorScale>
        <cfvo type="formula" val="1"/>
        <cfvo type="formula" val="3"/>
        <cfvo type="formula" val="5"/>
        <color rgb="FF63BE7B"/>
        <color rgb="FFFFEB84"/>
        <color rgb="FFF8696B"/>
      </colorScale>
    </cfRule>
  </conditionalFormatting>
  <conditionalFormatting sqref="F69">
    <cfRule type="colorScale" priority="851">
      <colorScale>
        <cfvo type="formula" val="1"/>
        <cfvo type="formula" val="3"/>
        <cfvo type="formula" val="5"/>
        <color rgb="FF63BE7B"/>
        <color rgb="FFFFEB84"/>
        <color rgb="FFF8696B"/>
      </colorScale>
    </cfRule>
  </conditionalFormatting>
  <conditionalFormatting sqref="F71">
    <cfRule type="colorScale" priority="849">
      <colorScale>
        <cfvo type="formula" val="1"/>
        <cfvo type="formula" val="3"/>
        <cfvo type="formula" val="5"/>
        <color rgb="FF63BE7B"/>
        <color rgb="FFFFEB84"/>
        <color rgb="FFF8696B"/>
      </colorScale>
    </cfRule>
  </conditionalFormatting>
  <conditionalFormatting sqref="F73">
    <cfRule type="colorScale" priority="847">
      <colorScale>
        <cfvo type="formula" val="1"/>
        <cfvo type="formula" val="3"/>
        <cfvo type="formula" val="5"/>
        <color rgb="FF63BE7B"/>
        <color rgb="FFFFEB84"/>
        <color rgb="FFF8696B"/>
      </colorScale>
    </cfRule>
  </conditionalFormatting>
  <conditionalFormatting sqref="F75">
    <cfRule type="colorScale" priority="845">
      <colorScale>
        <cfvo type="formula" val="1"/>
        <cfvo type="formula" val="3"/>
        <cfvo type="formula" val="5"/>
        <color rgb="FF63BE7B"/>
        <color rgb="FFFFEB84"/>
        <color rgb="FFF8696B"/>
      </colorScale>
    </cfRule>
  </conditionalFormatting>
  <conditionalFormatting sqref="F77">
    <cfRule type="colorScale" priority="843">
      <colorScale>
        <cfvo type="formula" val="1"/>
        <cfvo type="formula" val="3"/>
        <cfvo type="formula" val="5"/>
        <color rgb="FF63BE7B"/>
        <color rgb="FFFFEB84"/>
        <color rgb="FFF8696B"/>
      </colorScale>
    </cfRule>
  </conditionalFormatting>
  <conditionalFormatting sqref="F79">
    <cfRule type="colorScale" priority="841">
      <colorScale>
        <cfvo type="formula" val="1"/>
        <cfvo type="formula" val="3"/>
        <cfvo type="formula" val="5"/>
        <color rgb="FF63BE7B"/>
        <color rgb="FFFFEB84"/>
        <color rgb="FFF8696B"/>
      </colorScale>
    </cfRule>
  </conditionalFormatting>
  <conditionalFormatting sqref="F85">
    <cfRule type="colorScale" priority="839">
      <colorScale>
        <cfvo type="formula" val="1"/>
        <cfvo type="formula" val="3"/>
        <cfvo type="formula" val="5"/>
        <color rgb="FF63BE7B"/>
        <color rgb="FFFFEB84"/>
        <color rgb="FFF8696B"/>
      </colorScale>
    </cfRule>
  </conditionalFormatting>
  <conditionalFormatting sqref="F90">
    <cfRule type="colorScale" priority="837">
      <colorScale>
        <cfvo type="formula" val="1"/>
        <cfvo type="formula" val="3"/>
        <cfvo type="formula" val="5"/>
        <color rgb="FF63BE7B"/>
        <color rgb="FFFFEB84"/>
        <color rgb="FFF8696B"/>
      </colorScale>
    </cfRule>
  </conditionalFormatting>
  <conditionalFormatting sqref="F100">
    <cfRule type="colorScale" priority="835">
      <colorScale>
        <cfvo type="formula" val="1"/>
        <cfvo type="formula" val="3"/>
        <cfvo type="formula" val="5"/>
        <color rgb="FF63BE7B"/>
        <color rgb="FFFFEB84"/>
        <color rgb="FFF8696B"/>
      </colorScale>
    </cfRule>
  </conditionalFormatting>
  <conditionalFormatting sqref="F102">
    <cfRule type="colorScale" priority="833">
      <colorScale>
        <cfvo type="formula" val="1"/>
        <cfvo type="formula" val="3"/>
        <cfvo type="formula" val="5"/>
        <color rgb="FF63BE7B"/>
        <color rgb="FFFFEB84"/>
        <color rgb="FFF8696B"/>
      </colorScale>
    </cfRule>
  </conditionalFormatting>
  <conditionalFormatting sqref="F104">
    <cfRule type="colorScale" priority="831">
      <colorScale>
        <cfvo type="formula" val="1"/>
        <cfvo type="formula" val="3"/>
        <cfvo type="formula" val="5"/>
        <color rgb="FF63BE7B"/>
        <color rgb="FFFFEB84"/>
        <color rgb="FFF8696B"/>
      </colorScale>
    </cfRule>
  </conditionalFormatting>
  <conditionalFormatting sqref="F106">
    <cfRule type="colorScale" priority="829">
      <colorScale>
        <cfvo type="formula" val="1"/>
        <cfvo type="formula" val="3"/>
        <cfvo type="formula" val="5"/>
        <color rgb="FF63BE7B"/>
        <color rgb="FFFFEB84"/>
        <color rgb="FFF8696B"/>
      </colorScale>
    </cfRule>
  </conditionalFormatting>
  <conditionalFormatting sqref="F108">
    <cfRule type="colorScale" priority="827">
      <colorScale>
        <cfvo type="formula" val="1"/>
        <cfvo type="formula" val="3"/>
        <cfvo type="formula" val="5"/>
        <color rgb="FF63BE7B"/>
        <color rgb="FFFFEB84"/>
        <color rgb="FFF8696B"/>
      </colorScale>
    </cfRule>
  </conditionalFormatting>
  <conditionalFormatting sqref="F110">
    <cfRule type="colorScale" priority="825">
      <colorScale>
        <cfvo type="formula" val="1"/>
        <cfvo type="formula" val="3"/>
        <cfvo type="formula" val="5"/>
        <color rgb="FF63BE7B"/>
        <color rgb="FFFFEB84"/>
        <color rgb="FFF8696B"/>
      </colorScale>
    </cfRule>
  </conditionalFormatting>
  <conditionalFormatting sqref="F112">
    <cfRule type="colorScale" priority="823">
      <colorScale>
        <cfvo type="formula" val="1"/>
        <cfvo type="formula" val="3"/>
        <cfvo type="formula" val="5"/>
        <color rgb="FF63BE7B"/>
        <color rgb="FFFFEB84"/>
        <color rgb="FFF8696B"/>
      </colorScale>
    </cfRule>
  </conditionalFormatting>
  <conditionalFormatting sqref="F114">
    <cfRule type="colorScale" priority="821">
      <colorScale>
        <cfvo type="formula" val="1"/>
        <cfvo type="formula" val="3"/>
        <cfvo type="formula" val="5"/>
        <color rgb="FF63BE7B"/>
        <color rgb="FFFFEB84"/>
        <color rgb="FFF8696B"/>
      </colorScale>
    </cfRule>
  </conditionalFormatting>
  <conditionalFormatting sqref="F116">
    <cfRule type="colorScale" priority="819">
      <colorScale>
        <cfvo type="formula" val="1"/>
        <cfvo type="formula" val="3"/>
        <cfvo type="formula" val="5"/>
        <color rgb="FF63BE7B"/>
        <color rgb="FFFFEB84"/>
        <color rgb="FFF8696B"/>
      </colorScale>
    </cfRule>
  </conditionalFormatting>
  <conditionalFormatting sqref="F118">
    <cfRule type="colorScale" priority="817">
      <colorScale>
        <cfvo type="formula" val="1"/>
        <cfvo type="formula" val="3"/>
        <cfvo type="formula" val="5"/>
        <color rgb="FF63BE7B"/>
        <color rgb="FFFFEB84"/>
        <color rgb="FFF8696B"/>
      </colorScale>
    </cfRule>
  </conditionalFormatting>
  <conditionalFormatting sqref="F120">
    <cfRule type="colorScale" priority="815">
      <colorScale>
        <cfvo type="formula" val="1"/>
        <cfvo type="formula" val="3"/>
        <cfvo type="formula" val="5"/>
        <color rgb="FF63BE7B"/>
        <color rgb="FFFFEB84"/>
        <color rgb="FFF8696B"/>
      </colorScale>
    </cfRule>
  </conditionalFormatting>
  <conditionalFormatting sqref="F122">
    <cfRule type="colorScale" priority="813">
      <colorScale>
        <cfvo type="formula" val="1"/>
        <cfvo type="formula" val="3"/>
        <cfvo type="formula" val="5"/>
        <color rgb="FF63BE7B"/>
        <color rgb="FFFFEB84"/>
        <color rgb="FFF8696B"/>
      </colorScale>
    </cfRule>
  </conditionalFormatting>
  <conditionalFormatting sqref="F128">
    <cfRule type="colorScale" priority="811">
      <colorScale>
        <cfvo type="formula" val="1"/>
        <cfvo type="formula" val="3"/>
        <cfvo type="formula" val="5"/>
        <color rgb="FF63BE7B"/>
        <color rgb="FFFFEB84"/>
        <color rgb="FFF8696B"/>
      </colorScale>
    </cfRule>
  </conditionalFormatting>
  <conditionalFormatting sqref="F134">
    <cfRule type="colorScale" priority="809">
      <colorScale>
        <cfvo type="formula" val="1"/>
        <cfvo type="formula" val="3"/>
        <cfvo type="formula" val="5"/>
        <color rgb="FF63BE7B"/>
        <color rgb="FFFFEB84"/>
        <color rgb="FFF8696B"/>
      </colorScale>
    </cfRule>
  </conditionalFormatting>
  <conditionalFormatting sqref="F138">
    <cfRule type="colorScale" priority="807">
      <colorScale>
        <cfvo type="formula" val="1"/>
        <cfvo type="formula" val="3"/>
        <cfvo type="formula" val="5"/>
        <color rgb="FF63BE7B"/>
        <color rgb="FFFFEB84"/>
        <color rgb="FFF8696B"/>
      </colorScale>
    </cfRule>
  </conditionalFormatting>
  <conditionalFormatting sqref="F140">
    <cfRule type="colorScale" priority="805">
      <colorScale>
        <cfvo type="formula" val="1"/>
        <cfvo type="formula" val="3"/>
        <cfvo type="formula" val="5"/>
        <color rgb="FF63BE7B"/>
        <color rgb="FFFFEB84"/>
        <color rgb="FFF8696B"/>
      </colorScale>
    </cfRule>
  </conditionalFormatting>
  <conditionalFormatting sqref="F144">
    <cfRule type="colorScale" priority="803">
      <colorScale>
        <cfvo type="formula" val="1"/>
        <cfvo type="formula" val="3"/>
        <cfvo type="formula" val="5"/>
        <color rgb="FF63BE7B"/>
        <color rgb="FFFFEB84"/>
        <color rgb="FFF8696B"/>
      </colorScale>
    </cfRule>
  </conditionalFormatting>
  <conditionalFormatting sqref="F148">
    <cfRule type="colorScale" priority="801">
      <colorScale>
        <cfvo type="formula" val="1"/>
        <cfvo type="formula" val="3"/>
        <cfvo type="formula" val="5"/>
        <color rgb="FF63BE7B"/>
        <color rgb="FFFFEB84"/>
        <color rgb="FFF8696B"/>
      </colorScale>
    </cfRule>
  </conditionalFormatting>
  <conditionalFormatting sqref="F152">
    <cfRule type="colorScale" priority="799">
      <colorScale>
        <cfvo type="formula" val="1"/>
        <cfvo type="formula" val="3"/>
        <cfvo type="formula" val="5"/>
        <color rgb="FF63BE7B"/>
        <color rgb="FFFFEB84"/>
        <color rgb="FFF8696B"/>
      </colorScale>
    </cfRule>
  </conditionalFormatting>
  <conditionalFormatting sqref="F155">
    <cfRule type="colorScale" priority="797">
      <colorScale>
        <cfvo type="formula" val="1"/>
        <cfvo type="formula" val="3"/>
        <cfvo type="formula" val="5"/>
        <color rgb="FF63BE7B"/>
        <color rgb="FFFFEB84"/>
        <color rgb="FFF8696B"/>
      </colorScale>
    </cfRule>
  </conditionalFormatting>
  <conditionalFormatting sqref="F166">
    <cfRule type="colorScale" priority="795">
      <colorScale>
        <cfvo type="formula" val="1"/>
        <cfvo type="formula" val="3"/>
        <cfvo type="formula" val="5"/>
        <color rgb="FF63BE7B"/>
        <color rgb="FFFFEB84"/>
        <color rgb="FFF8696B"/>
      </colorScale>
    </cfRule>
  </conditionalFormatting>
  <conditionalFormatting sqref="F169">
    <cfRule type="colorScale" priority="793">
      <colorScale>
        <cfvo type="formula" val="1"/>
        <cfvo type="formula" val="3"/>
        <cfvo type="formula" val="5"/>
        <color rgb="FF63BE7B"/>
        <color rgb="FFFFEB84"/>
        <color rgb="FFF8696B"/>
      </colorScale>
    </cfRule>
  </conditionalFormatting>
  <conditionalFormatting sqref="F179">
    <cfRule type="colorScale" priority="791">
      <colorScale>
        <cfvo type="formula" val="1"/>
        <cfvo type="formula" val="3"/>
        <cfvo type="formula" val="5"/>
        <color rgb="FF63BE7B"/>
        <color rgb="FFFFEB84"/>
        <color rgb="FFF8696B"/>
      </colorScale>
    </cfRule>
  </conditionalFormatting>
  <conditionalFormatting sqref="F183">
    <cfRule type="colorScale" priority="789">
      <colorScale>
        <cfvo type="formula" val="1"/>
        <cfvo type="formula" val="3"/>
        <cfvo type="formula" val="5"/>
        <color rgb="FF63BE7B"/>
        <color rgb="FFFFEB84"/>
        <color rgb="FFF8696B"/>
      </colorScale>
    </cfRule>
  </conditionalFormatting>
  <conditionalFormatting sqref="F185">
    <cfRule type="colorScale" priority="787">
      <colorScale>
        <cfvo type="formula" val="1"/>
        <cfvo type="formula" val="3"/>
        <cfvo type="formula" val="5"/>
        <color rgb="FF63BE7B"/>
        <color rgb="FFFFEB84"/>
        <color rgb="FFF8696B"/>
      </colorScale>
    </cfRule>
  </conditionalFormatting>
  <conditionalFormatting sqref="F191">
    <cfRule type="colorScale" priority="785">
      <colorScale>
        <cfvo type="formula" val="1"/>
        <cfvo type="formula" val="3"/>
        <cfvo type="formula" val="5"/>
        <color rgb="FF63BE7B"/>
        <color rgb="FFFFEB84"/>
        <color rgb="FFF8696B"/>
      </colorScale>
    </cfRule>
  </conditionalFormatting>
  <conditionalFormatting sqref="F194">
    <cfRule type="colorScale" priority="783">
      <colorScale>
        <cfvo type="formula" val="1"/>
        <cfvo type="formula" val="3"/>
        <cfvo type="formula" val="5"/>
        <color rgb="FF63BE7B"/>
        <color rgb="FFFFEB84"/>
        <color rgb="FFF8696B"/>
      </colorScale>
    </cfRule>
  </conditionalFormatting>
  <conditionalFormatting sqref="F196">
    <cfRule type="colorScale" priority="781">
      <colorScale>
        <cfvo type="formula" val="1"/>
        <cfvo type="formula" val="3"/>
        <cfvo type="formula" val="5"/>
        <color rgb="FF63BE7B"/>
        <color rgb="FFFFEB84"/>
        <color rgb="FFF8696B"/>
      </colorScale>
    </cfRule>
  </conditionalFormatting>
  <conditionalFormatting sqref="F198">
    <cfRule type="colorScale" priority="779">
      <colorScale>
        <cfvo type="formula" val="1"/>
        <cfvo type="formula" val="3"/>
        <cfvo type="formula" val="5"/>
        <color rgb="FF63BE7B"/>
        <color rgb="FFFFEB84"/>
        <color rgb="FFF8696B"/>
      </colorScale>
    </cfRule>
  </conditionalFormatting>
  <conditionalFormatting sqref="F200">
    <cfRule type="colorScale" priority="777">
      <colorScale>
        <cfvo type="formula" val="1"/>
        <cfvo type="formula" val="3"/>
        <cfvo type="formula" val="5"/>
        <color rgb="FF63BE7B"/>
        <color rgb="FFFFEB84"/>
        <color rgb="FFF8696B"/>
      </colorScale>
    </cfRule>
  </conditionalFormatting>
  <conditionalFormatting sqref="F202">
    <cfRule type="colorScale" priority="775">
      <colorScale>
        <cfvo type="formula" val="1"/>
        <cfvo type="formula" val="3"/>
        <cfvo type="formula" val="5"/>
        <color rgb="FF63BE7B"/>
        <color rgb="FFFFEB84"/>
        <color rgb="FFF8696B"/>
      </colorScale>
    </cfRule>
  </conditionalFormatting>
  <conditionalFormatting sqref="F204">
    <cfRule type="colorScale" priority="773">
      <colorScale>
        <cfvo type="formula" val="1"/>
        <cfvo type="formula" val="3"/>
        <cfvo type="formula" val="5"/>
        <color rgb="FF63BE7B"/>
        <color rgb="FFFFEB84"/>
        <color rgb="FFF8696B"/>
      </colorScale>
    </cfRule>
  </conditionalFormatting>
  <conditionalFormatting sqref="F206">
    <cfRule type="colorScale" priority="771">
      <colorScale>
        <cfvo type="formula" val="1"/>
        <cfvo type="formula" val="3"/>
        <cfvo type="formula" val="5"/>
        <color rgb="FF63BE7B"/>
        <color rgb="FFFFEB84"/>
        <color rgb="FFF8696B"/>
      </colorScale>
    </cfRule>
  </conditionalFormatting>
  <conditionalFormatting sqref="F211">
    <cfRule type="colorScale" priority="769">
      <colorScale>
        <cfvo type="formula" val="1"/>
        <cfvo type="formula" val="3"/>
        <cfvo type="formula" val="5"/>
        <color rgb="FF63BE7B"/>
        <color rgb="FFFFEB84"/>
        <color rgb="FFF8696B"/>
      </colorScale>
    </cfRule>
  </conditionalFormatting>
  <conditionalFormatting sqref="F220">
    <cfRule type="colorScale" priority="767">
      <colorScale>
        <cfvo type="formula" val="1"/>
        <cfvo type="formula" val="3"/>
        <cfvo type="formula" val="5"/>
        <color rgb="FF63BE7B"/>
        <color rgb="FFFFEB84"/>
        <color rgb="FFF8696B"/>
      </colorScale>
    </cfRule>
  </conditionalFormatting>
  <conditionalFormatting sqref="F225">
    <cfRule type="colorScale" priority="765">
      <colorScale>
        <cfvo type="formula" val="1"/>
        <cfvo type="formula" val="3"/>
        <cfvo type="formula" val="5"/>
        <color rgb="FF63BE7B"/>
        <color rgb="FFFFEB84"/>
        <color rgb="FFF8696B"/>
      </colorScale>
    </cfRule>
  </conditionalFormatting>
  <conditionalFormatting sqref="F230">
    <cfRule type="colorScale" priority="763">
      <colorScale>
        <cfvo type="formula" val="1"/>
        <cfvo type="formula" val="3"/>
        <cfvo type="formula" val="5"/>
        <color rgb="FF63BE7B"/>
        <color rgb="FFFFEB84"/>
        <color rgb="FFF8696B"/>
      </colorScale>
    </cfRule>
  </conditionalFormatting>
  <conditionalFormatting sqref="F234">
    <cfRule type="colorScale" priority="761">
      <colorScale>
        <cfvo type="formula" val="1"/>
        <cfvo type="formula" val="3"/>
        <cfvo type="formula" val="5"/>
        <color rgb="FF63BE7B"/>
        <color rgb="FFFFEB84"/>
        <color rgb="FFF8696B"/>
      </colorScale>
    </cfRule>
  </conditionalFormatting>
  <conditionalFormatting sqref="F243">
    <cfRule type="colorScale" priority="759">
      <colorScale>
        <cfvo type="formula" val="1"/>
        <cfvo type="formula" val="3"/>
        <cfvo type="formula" val="5"/>
        <color rgb="FF63BE7B"/>
        <color rgb="FFFFEB84"/>
        <color rgb="FFF8696B"/>
      </colorScale>
    </cfRule>
  </conditionalFormatting>
  <conditionalFormatting sqref="G26 G24 G22 G20 G18 G12 G7">
    <cfRule type="colorScale" priority="1764">
      <colorScale>
        <cfvo type="formula" val="1"/>
        <cfvo type="formula" val="3"/>
        <cfvo type="formula" val="5"/>
        <color rgb="FF63BE7B"/>
        <color rgb="FFFFEB84"/>
        <color rgb="FFF8696B"/>
      </colorScale>
    </cfRule>
  </conditionalFormatting>
  <conditionalFormatting sqref="G30">
    <cfRule type="colorScale" priority="1756">
      <colorScale>
        <cfvo type="formula" val="1"/>
        <cfvo type="formula" val="3"/>
        <cfvo type="formula" val="5"/>
        <color rgb="FF63BE7B"/>
        <color rgb="FFFFEB84"/>
        <color rgb="FFF8696B"/>
      </colorScale>
    </cfRule>
  </conditionalFormatting>
  <conditionalFormatting sqref="G32">
    <cfRule type="colorScale" priority="1754">
      <colorScale>
        <cfvo type="formula" val="1"/>
        <cfvo type="formula" val="3"/>
        <cfvo type="formula" val="5"/>
        <color rgb="FF63BE7B"/>
        <color rgb="FFFFEB84"/>
        <color rgb="FFF8696B"/>
      </colorScale>
    </cfRule>
  </conditionalFormatting>
  <conditionalFormatting sqref="G34">
    <cfRule type="colorScale" priority="1752">
      <colorScale>
        <cfvo type="formula" val="1"/>
        <cfvo type="formula" val="3"/>
        <cfvo type="formula" val="5"/>
        <color rgb="FF63BE7B"/>
        <color rgb="FFFFEB84"/>
        <color rgb="FFF8696B"/>
      </colorScale>
    </cfRule>
  </conditionalFormatting>
  <conditionalFormatting sqref="G36">
    <cfRule type="colorScale" priority="1750">
      <colorScale>
        <cfvo type="formula" val="1"/>
        <cfvo type="formula" val="3"/>
        <cfvo type="formula" val="5"/>
        <color rgb="FF63BE7B"/>
        <color rgb="FFFFEB84"/>
        <color rgb="FFF8696B"/>
      </colorScale>
    </cfRule>
  </conditionalFormatting>
  <conditionalFormatting sqref="G38">
    <cfRule type="colorScale" priority="1748">
      <colorScale>
        <cfvo type="formula" val="1"/>
        <cfvo type="formula" val="3"/>
        <cfvo type="formula" val="5"/>
        <color rgb="FF63BE7B"/>
        <color rgb="FFFFEB84"/>
        <color rgb="FFF8696B"/>
      </colorScale>
    </cfRule>
  </conditionalFormatting>
  <conditionalFormatting sqref="G40">
    <cfRule type="colorScale" priority="1746">
      <colorScale>
        <cfvo type="formula" val="1"/>
        <cfvo type="formula" val="3"/>
        <cfvo type="formula" val="5"/>
        <color rgb="FF63BE7B"/>
        <color rgb="FFFFEB84"/>
        <color rgb="FFF8696B"/>
      </colorScale>
    </cfRule>
  </conditionalFormatting>
  <conditionalFormatting sqref="G45">
    <cfRule type="colorScale" priority="1744">
      <colorScale>
        <cfvo type="formula" val="1"/>
        <cfvo type="formula" val="3"/>
        <cfvo type="formula" val="5"/>
        <color rgb="FF63BE7B"/>
        <color rgb="FFFFEB84"/>
        <color rgb="FFF8696B"/>
      </colorScale>
    </cfRule>
  </conditionalFormatting>
  <conditionalFormatting sqref="G51">
    <cfRule type="colorScale" priority="1742">
      <colorScale>
        <cfvo type="formula" val="1"/>
        <cfvo type="formula" val="3"/>
        <cfvo type="formula" val="5"/>
        <color rgb="FF63BE7B"/>
        <color rgb="FFFFEB84"/>
        <color rgb="FFF8696B"/>
      </colorScale>
    </cfRule>
  </conditionalFormatting>
  <conditionalFormatting sqref="G57">
    <cfRule type="colorScale" priority="1740">
      <colorScale>
        <cfvo type="formula" val="1"/>
        <cfvo type="formula" val="3"/>
        <cfvo type="formula" val="5"/>
        <color rgb="FF63BE7B"/>
        <color rgb="FFFFEB84"/>
        <color rgb="FFF8696B"/>
      </colorScale>
    </cfRule>
  </conditionalFormatting>
  <conditionalFormatting sqref="G59">
    <cfRule type="colorScale" priority="1738">
      <colorScale>
        <cfvo type="formula" val="1"/>
        <cfvo type="formula" val="3"/>
        <cfvo type="formula" val="5"/>
        <color rgb="FF63BE7B"/>
        <color rgb="FFFFEB84"/>
        <color rgb="FFF8696B"/>
      </colorScale>
    </cfRule>
  </conditionalFormatting>
  <conditionalFormatting sqref="G61">
    <cfRule type="colorScale" priority="1736">
      <colorScale>
        <cfvo type="formula" val="1"/>
        <cfvo type="formula" val="3"/>
        <cfvo type="formula" val="5"/>
        <color rgb="FF63BE7B"/>
        <color rgb="FFFFEB84"/>
        <color rgb="FFF8696B"/>
      </colorScale>
    </cfRule>
  </conditionalFormatting>
  <conditionalFormatting sqref="G63">
    <cfRule type="colorScale" priority="1734">
      <colorScale>
        <cfvo type="formula" val="1"/>
        <cfvo type="formula" val="3"/>
        <cfvo type="formula" val="5"/>
        <color rgb="FF63BE7B"/>
        <color rgb="FFFFEB84"/>
        <color rgb="FFF8696B"/>
      </colorScale>
    </cfRule>
  </conditionalFormatting>
  <conditionalFormatting sqref="G65">
    <cfRule type="colorScale" priority="1732">
      <colorScale>
        <cfvo type="formula" val="1"/>
        <cfvo type="formula" val="3"/>
        <cfvo type="formula" val="5"/>
        <color rgb="FF63BE7B"/>
        <color rgb="FFFFEB84"/>
        <color rgb="FFF8696B"/>
      </colorScale>
    </cfRule>
  </conditionalFormatting>
  <conditionalFormatting sqref="G67">
    <cfRule type="colorScale" priority="1730">
      <colorScale>
        <cfvo type="formula" val="1"/>
        <cfvo type="formula" val="3"/>
        <cfvo type="formula" val="5"/>
        <color rgb="FF63BE7B"/>
        <color rgb="FFFFEB84"/>
        <color rgb="FFF8696B"/>
      </colorScale>
    </cfRule>
  </conditionalFormatting>
  <conditionalFormatting sqref="G69">
    <cfRule type="colorScale" priority="1728">
      <colorScale>
        <cfvo type="formula" val="1"/>
        <cfvo type="formula" val="3"/>
        <cfvo type="formula" val="5"/>
        <color rgb="FF63BE7B"/>
        <color rgb="FFFFEB84"/>
        <color rgb="FFF8696B"/>
      </colorScale>
    </cfRule>
  </conditionalFormatting>
  <conditionalFormatting sqref="G71">
    <cfRule type="colorScale" priority="1726">
      <colorScale>
        <cfvo type="formula" val="1"/>
        <cfvo type="formula" val="3"/>
        <cfvo type="formula" val="5"/>
        <color rgb="FF63BE7B"/>
        <color rgb="FFFFEB84"/>
        <color rgb="FFF8696B"/>
      </colorScale>
    </cfRule>
  </conditionalFormatting>
  <conditionalFormatting sqref="G73">
    <cfRule type="colorScale" priority="1724">
      <colorScale>
        <cfvo type="formula" val="1"/>
        <cfvo type="formula" val="3"/>
        <cfvo type="formula" val="5"/>
        <color rgb="FF63BE7B"/>
        <color rgb="FFFFEB84"/>
        <color rgb="FFF8696B"/>
      </colorScale>
    </cfRule>
  </conditionalFormatting>
  <conditionalFormatting sqref="G75">
    <cfRule type="colorScale" priority="1722">
      <colorScale>
        <cfvo type="formula" val="1"/>
        <cfvo type="formula" val="3"/>
        <cfvo type="formula" val="5"/>
        <color rgb="FF63BE7B"/>
        <color rgb="FFFFEB84"/>
        <color rgb="FFF8696B"/>
      </colorScale>
    </cfRule>
  </conditionalFormatting>
  <conditionalFormatting sqref="G77">
    <cfRule type="colorScale" priority="1720">
      <colorScale>
        <cfvo type="formula" val="1"/>
        <cfvo type="formula" val="3"/>
        <cfvo type="formula" val="5"/>
        <color rgb="FF63BE7B"/>
        <color rgb="FFFFEB84"/>
        <color rgb="FFF8696B"/>
      </colorScale>
    </cfRule>
  </conditionalFormatting>
  <conditionalFormatting sqref="G79">
    <cfRule type="colorScale" priority="1718">
      <colorScale>
        <cfvo type="formula" val="1"/>
        <cfvo type="formula" val="3"/>
        <cfvo type="formula" val="5"/>
        <color rgb="FF63BE7B"/>
        <color rgb="FFFFEB84"/>
        <color rgb="FFF8696B"/>
      </colorScale>
    </cfRule>
  </conditionalFormatting>
  <conditionalFormatting sqref="G85">
    <cfRule type="colorScale" priority="1716">
      <colorScale>
        <cfvo type="formula" val="1"/>
        <cfvo type="formula" val="3"/>
        <cfvo type="formula" val="5"/>
        <color rgb="FF63BE7B"/>
        <color rgb="FFFFEB84"/>
        <color rgb="FFF8696B"/>
      </colorScale>
    </cfRule>
  </conditionalFormatting>
  <conditionalFormatting sqref="G90">
    <cfRule type="colorScale" priority="1714">
      <colorScale>
        <cfvo type="formula" val="1"/>
        <cfvo type="formula" val="3"/>
        <cfvo type="formula" val="5"/>
        <color rgb="FF63BE7B"/>
        <color rgb="FFFFEB84"/>
        <color rgb="FFF8696B"/>
      </colorScale>
    </cfRule>
  </conditionalFormatting>
  <conditionalFormatting sqref="G100">
    <cfRule type="colorScale" priority="1710">
      <colorScale>
        <cfvo type="formula" val="1"/>
        <cfvo type="formula" val="3"/>
        <cfvo type="formula" val="5"/>
        <color rgb="FF63BE7B"/>
        <color rgb="FFFFEB84"/>
        <color rgb="FFF8696B"/>
      </colorScale>
    </cfRule>
  </conditionalFormatting>
  <conditionalFormatting sqref="G102">
    <cfRule type="colorScale" priority="1712">
      <colorScale>
        <cfvo type="formula" val="1"/>
        <cfvo type="formula" val="3"/>
        <cfvo type="formula" val="5"/>
        <color rgb="FF63BE7B"/>
        <color rgb="FFFFEB84"/>
        <color rgb="FFF8696B"/>
      </colorScale>
    </cfRule>
  </conditionalFormatting>
  <conditionalFormatting sqref="G104">
    <cfRule type="colorScale" priority="1708">
      <colorScale>
        <cfvo type="formula" val="1"/>
        <cfvo type="formula" val="3"/>
        <cfvo type="formula" val="5"/>
        <color rgb="FF63BE7B"/>
        <color rgb="FFFFEB84"/>
        <color rgb="FFF8696B"/>
      </colorScale>
    </cfRule>
  </conditionalFormatting>
  <conditionalFormatting sqref="G106">
    <cfRule type="colorScale" priority="1706">
      <colorScale>
        <cfvo type="formula" val="1"/>
        <cfvo type="formula" val="3"/>
        <cfvo type="formula" val="5"/>
        <color rgb="FF63BE7B"/>
        <color rgb="FFFFEB84"/>
        <color rgb="FFF8696B"/>
      </colorScale>
    </cfRule>
  </conditionalFormatting>
  <conditionalFormatting sqref="G108">
    <cfRule type="colorScale" priority="1704">
      <colorScale>
        <cfvo type="formula" val="1"/>
        <cfvo type="formula" val="3"/>
        <cfvo type="formula" val="5"/>
        <color rgb="FF63BE7B"/>
        <color rgb="FFFFEB84"/>
        <color rgb="FFF8696B"/>
      </colorScale>
    </cfRule>
  </conditionalFormatting>
  <conditionalFormatting sqref="G110">
    <cfRule type="colorScale" priority="1702">
      <colorScale>
        <cfvo type="formula" val="1"/>
        <cfvo type="formula" val="3"/>
        <cfvo type="formula" val="5"/>
        <color rgb="FF63BE7B"/>
        <color rgb="FFFFEB84"/>
        <color rgb="FFF8696B"/>
      </colorScale>
    </cfRule>
  </conditionalFormatting>
  <conditionalFormatting sqref="G112">
    <cfRule type="colorScale" priority="1700">
      <colorScale>
        <cfvo type="formula" val="1"/>
        <cfvo type="formula" val="3"/>
        <cfvo type="formula" val="5"/>
        <color rgb="FF63BE7B"/>
        <color rgb="FFFFEB84"/>
        <color rgb="FFF8696B"/>
      </colorScale>
    </cfRule>
  </conditionalFormatting>
  <conditionalFormatting sqref="G114">
    <cfRule type="colorScale" priority="1698">
      <colorScale>
        <cfvo type="formula" val="1"/>
        <cfvo type="formula" val="3"/>
        <cfvo type="formula" val="5"/>
        <color rgb="FF63BE7B"/>
        <color rgb="FFFFEB84"/>
        <color rgb="FFF8696B"/>
      </colorScale>
    </cfRule>
  </conditionalFormatting>
  <conditionalFormatting sqref="G116">
    <cfRule type="colorScale" priority="1696">
      <colorScale>
        <cfvo type="formula" val="1"/>
        <cfvo type="formula" val="3"/>
        <cfvo type="formula" val="5"/>
        <color rgb="FF63BE7B"/>
        <color rgb="FFFFEB84"/>
        <color rgb="FFF8696B"/>
      </colorScale>
    </cfRule>
  </conditionalFormatting>
  <conditionalFormatting sqref="G118">
    <cfRule type="colorScale" priority="1694">
      <colorScale>
        <cfvo type="formula" val="1"/>
        <cfvo type="formula" val="3"/>
        <cfvo type="formula" val="5"/>
        <color rgb="FF63BE7B"/>
        <color rgb="FFFFEB84"/>
        <color rgb="FFF8696B"/>
      </colorScale>
    </cfRule>
  </conditionalFormatting>
  <conditionalFormatting sqref="G120">
    <cfRule type="colorScale" priority="1688">
      <colorScale>
        <cfvo type="formula" val="1"/>
        <cfvo type="formula" val="3"/>
        <cfvo type="formula" val="5"/>
        <color rgb="FF63BE7B"/>
        <color rgb="FFFFEB84"/>
        <color rgb="FFF8696B"/>
      </colorScale>
    </cfRule>
  </conditionalFormatting>
  <conditionalFormatting sqref="G122">
    <cfRule type="colorScale" priority="1690">
      <colorScale>
        <cfvo type="formula" val="1"/>
        <cfvo type="formula" val="3"/>
        <cfvo type="formula" val="5"/>
        <color rgb="FF63BE7B"/>
        <color rgb="FFFFEB84"/>
        <color rgb="FFF8696B"/>
      </colorScale>
    </cfRule>
  </conditionalFormatting>
  <conditionalFormatting sqref="G128">
    <cfRule type="colorScale" priority="1692">
      <colorScale>
        <cfvo type="formula" val="1"/>
        <cfvo type="formula" val="3"/>
        <cfvo type="formula" val="5"/>
        <color rgb="FF63BE7B"/>
        <color rgb="FFFFEB84"/>
        <color rgb="FFF8696B"/>
      </colorScale>
    </cfRule>
  </conditionalFormatting>
  <conditionalFormatting sqref="G134">
    <cfRule type="colorScale" priority="1686">
      <colorScale>
        <cfvo type="formula" val="1"/>
        <cfvo type="formula" val="3"/>
        <cfvo type="formula" val="5"/>
        <color rgb="FF63BE7B"/>
        <color rgb="FFFFEB84"/>
        <color rgb="FFF8696B"/>
      </colorScale>
    </cfRule>
  </conditionalFormatting>
  <conditionalFormatting sqref="G138">
    <cfRule type="colorScale" priority="1684">
      <colorScale>
        <cfvo type="formula" val="1"/>
        <cfvo type="formula" val="3"/>
        <cfvo type="formula" val="5"/>
        <color rgb="FF63BE7B"/>
        <color rgb="FFFFEB84"/>
        <color rgb="FFF8696B"/>
      </colorScale>
    </cfRule>
  </conditionalFormatting>
  <conditionalFormatting sqref="G140">
    <cfRule type="colorScale" priority="1682">
      <colorScale>
        <cfvo type="formula" val="1"/>
        <cfvo type="formula" val="3"/>
        <cfvo type="formula" val="5"/>
        <color rgb="FF63BE7B"/>
        <color rgb="FFFFEB84"/>
        <color rgb="FFF8696B"/>
      </colorScale>
    </cfRule>
  </conditionalFormatting>
  <conditionalFormatting sqref="G144">
    <cfRule type="colorScale" priority="1680">
      <colorScale>
        <cfvo type="formula" val="1"/>
        <cfvo type="formula" val="3"/>
        <cfvo type="formula" val="5"/>
        <color rgb="FF63BE7B"/>
        <color rgb="FFFFEB84"/>
        <color rgb="FFF8696B"/>
      </colorScale>
    </cfRule>
  </conditionalFormatting>
  <conditionalFormatting sqref="G148">
    <cfRule type="colorScale" priority="1678">
      <colorScale>
        <cfvo type="formula" val="1"/>
        <cfvo type="formula" val="3"/>
        <cfvo type="formula" val="5"/>
        <color rgb="FF63BE7B"/>
        <color rgb="FFFFEB84"/>
        <color rgb="FFF8696B"/>
      </colorScale>
    </cfRule>
  </conditionalFormatting>
  <conditionalFormatting sqref="G152">
    <cfRule type="colorScale" priority="1676">
      <colorScale>
        <cfvo type="formula" val="1"/>
        <cfvo type="formula" val="3"/>
        <cfvo type="formula" val="5"/>
        <color rgb="FF63BE7B"/>
        <color rgb="FFFFEB84"/>
        <color rgb="FFF8696B"/>
      </colorScale>
    </cfRule>
  </conditionalFormatting>
  <conditionalFormatting sqref="G155">
    <cfRule type="colorScale" priority="1674">
      <colorScale>
        <cfvo type="formula" val="1"/>
        <cfvo type="formula" val="3"/>
        <cfvo type="formula" val="5"/>
        <color rgb="FF63BE7B"/>
        <color rgb="FFFFEB84"/>
        <color rgb="FFF8696B"/>
      </colorScale>
    </cfRule>
  </conditionalFormatting>
  <conditionalFormatting sqref="G166">
    <cfRule type="colorScale" priority="1672">
      <colorScale>
        <cfvo type="formula" val="1"/>
        <cfvo type="formula" val="3"/>
        <cfvo type="formula" val="5"/>
        <color rgb="FF63BE7B"/>
        <color rgb="FFFFEB84"/>
        <color rgb="FFF8696B"/>
      </colorScale>
    </cfRule>
  </conditionalFormatting>
  <conditionalFormatting sqref="G169">
    <cfRule type="colorScale" priority="1670">
      <colorScale>
        <cfvo type="formula" val="1"/>
        <cfvo type="formula" val="3"/>
        <cfvo type="formula" val="5"/>
        <color rgb="FF63BE7B"/>
        <color rgb="FFFFEB84"/>
        <color rgb="FFF8696B"/>
      </colorScale>
    </cfRule>
  </conditionalFormatting>
  <conditionalFormatting sqref="G179">
    <cfRule type="colorScale" priority="1668">
      <colorScale>
        <cfvo type="formula" val="1"/>
        <cfvo type="formula" val="3"/>
        <cfvo type="formula" val="5"/>
        <color rgb="FF63BE7B"/>
        <color rgb="FFFFEB84"/>
        <color rgb="FFF8696B"/>
      </colorScale>
    </cfRule>
  </conditionalFormatting>
  <conditionalFormatting sqref="G183">
    <cfRule type="colorScale" priority="1666">
      <colorScale>
        <cfvo type="formula" val="1"/>
        <cfvo type="formula" val="3"/>
        <cfvo type="formula" val="5"/>
        <color rgb="FF63BE7B"/>
        <color rgb="FFFFEB84"/>
        <color rgb="FFF8696B"/>
      </colorScale>
    </cfRule>
  </conditionalFormatting>
  <conditionalFormatting sqref="G185">
    <cfRule type="colorScale" priority="1664">
      <colorScale>
        <cfvo type="formula" val="1"/>
        <cfvo type="formula" val="3"/>
        <cfvo type="formula" val="5"/>
        <color rgb="FF63BE7B"/>
        <color rgb="FFFFEB84"/>
        <color rgb="FFF8696B"/>
      </colorScale>
    </cfRule>
  </conditionalFormatting>
  <conditionalFormatting sqref="G191">
    <cfRule type="colorScale" priority="1662">
      <colorScale>
        <cfvo type="formula" val="1"/>
        <cfvo type="formula" val="3"/>
        <cfvo type="formula" val="5"/>
        <color rgb="FF63BE7B"/>
        <color rgb="FFFFEB84"/>
        <color rgb="FFF8696B"/>
      </colorScale>
    </cfRule>
  </conditionalFormatting>
  <conditionalFormatting sqref="G194">
    <cfRule type="colorScale" priority="1660">
      <colorScale>
        <cfvo type="formula" val="1"/>
        <cfvo type="formula" val="3"/>
        <cfvo type="formula" val="5"/>
        <color rgb="FF63BE7B"/>
        <color rgb="FFFFEB84"/>
        <color rgb="FFF8696B"/>
      </colorScale>
    </cfRule>
  </conditionalFormatting>
  <conditionalFormatting sqref="G196">
    <cfRule type="colorScale" priority="1658">
      <colorScale>
        <cfvo type="formula" val="1"/>
        <cfvo type="formula" val="3"/>
        <cfvo type="formula" val="5"/>
        <color rgb="FF63BE7B"/>
        <color rgb="FFFFEB84"/>
        <color rgb="FFF8696B"/>
      </colorScale>
    </cfRule>
  </conditionalFormatting>
  <conditionalFormatting sqref="G198">
    <cfRule type="colorScale" priority="1656">
      <colorScale>
        <cfvo type="formula" val="1"/>
        <cfvo type="formula" val="3"/>
        <cfvo type="formula" val="5"/>
        <color rgb="FF63BE7B"/>
        <color rgb="FFFFEB84"/>
        <color rgb="FFF8696B"/>
      </colorScale>
    </cfRule>
  </conditionalFormatting>
  <conditionalFormatting sqref="G200">
    <cfRule type="colorScale" priority="1654">
      <colorScale>
        <cfvo type="formula" val="1"/>
        <cfvo type="formula" val="3"/>
        <cfvo type="formula" val="5"/>
        <color rgb="FF63BE7B"/>
        <color rgb="FFFFEB84"/>
        <color rgb="FFF8696B"/>
      </colorScale>
    </cfRule>
  </conditionalFormatting>
  <conditionalFormatting sqref="G202">
    <cfRule type="colorScale" priority="1652">
      <colorScale>
        <cfvo type="formula" val="1"/>
        <cfvo type="formula" val="3"/>
        <cfvo type="formula" val="5"/>
        <color rgb="FF63BE7B"/>
        <color rgb="FFFFEB84"/>
        <color rgb="FFF8696B"/>
      </colorScale>
    </cfRule>
  </conditionalFormatting>
  <conditionalFormatting sqref="G204">
    <cfRule type="colorScale" priority="1650">
      <colorScale>
        <cfvo type="formula" val="1"/>
        <cfvo type="formula" val="3"/>
        <cfvo type="formula" val="5"/>
        <color rgb="FF63BE7B"/>
        <color rgb="FFFFEB84"/>
        <color rgb="FFF8696B"/>
      </colorScale>
    </cfRule>
  </conditionalFormatting>
  <conditionalFormatting sqref="G206">
    <cfRule type="colorScale" priority="1648">
      <colorScale>
        <cfvo type="formula" val="1"/>
        <cfvo type="formula" val="3"/>
        <cfvo type="formula" val="5"/>
        <color rgb="FF63BE7B"/>
        <color rgb="FFFFEB84"/>
        <color rgb="FFF8696B"/>
      </colorScale>
    </cfRule>
  </conditionalFormatting>
  <conditionalFormatting sqref="G211">
    <cfRule type="colorScale" priority="1646">
      <colorScale>
        <cfvo type="formula" val="1"/>
        <cfvo type="formula" val="3"/>
        <cfvo type="formula" val="5"/>
        <color rgb="FF63BE7B"/>
        <color rgb="FFFFEB84"/>
        <color rgb="FFF8696B"/>
      </colorScale>
    </cfRule>
  </conditionalFormatting>
  <conditionalFormatting sqref="G220">
    <cfRule type="colorScale" priority="1644">
      <colorScale>
        <cfvo type="formula" val="1"/>
        <cfvo type="formula" val="3"/>
        <cfvo type="formula" val="5"/>
        <color rgb="FF63BE7B"/>
        <color rgb="FFFFEB84"/>
        <color rgb="FFF8696B"/>
      </colorScale>
    </cfRule>
  </conditionalFormatting>
  <conditionalFormatting sqref="G225">
    <cfRule type="colorScale" priority="1642">
      <colorScale>
        <cfvo type="formula" val="1"/>
        <cfvo type="formula" val="3"/>
        <cfvo type="formula" val="5"/>
        <color rgb="FF63BE7B"/>
        <color rgb="FFFFEB84"/>
        <color rgb="FFF8696B"/>
      </colorScale>
    </cfRule>
  </conditionalFormatting>
  <conditionalFormatting sqref="G230">
    <cfRule type="colorScale" priority="1640">
      <colorScale>
        <cfvo type="formula" val="1"/>
        <cfvo type="formula" val="3"/>
        <cfvo type="formula" val="5"/>
        <color rgb="FF63BE7B"/>
        <color rgb="FFFFEB84"/>
        <color rgb="FFF8696B"/>
      </colorScale>
    </cfRule>
  </conditionalFormatting>
  <conditionalFormatting sqref="G234">
    <cfRule type="colorScale" priority="1638">
      <colorScale>
        <cfvo type="formula" val="1"/>
        <cfvo type="formula" val="3"/>
        <cfvo type="formula" val="5"/>
        <color rgb="FF63BE7B"/>
        <color rgb="FFFFEB84"/>
        <color rgb="FFF8696B"/>
      </colorScale>
    </cfRule>
  </conditionalFormatting>
  <conditionalFormatting sqref="G243">
    <cfRule type="colorScale" priority="1636">
      <colorScale>
        <cfvo type="formula" val="1"/>
        <cfvo type="formula" val="3"/>
        <cfvo type="formula" val="5"/>
        <color rgb="FF63BE7B"/>
        <color rgb="FFFFEB84"/>
        <color rgb="FFF8696B"/>
      </colorScale>
    </cfRule>
  </conditionalFormatting>
  <conditionalFormatting sqref="G246">
    <cfRule type="colorScale" priority="1634">
      <colorScale>
        <cfvo type="formula" val="1"/>
        <cfvo type="formula" val="3"/>
        <cfvo type="formula" val="5"/>
        <color rgb="FF63BE7B"/>
        <color rgb="FFFFEB84"/>
        <color rgb="FFF8696B"/>
      </colorScale>
    </cfRule>
  </conditionalFormatting>
  <conditionalFormatting sqref="G251">
    <cfRule type="colorScale" priority="1632">
      <colorScale>
        <cfvo type="formula" val="1"/>
        <cfvo type="formula" val="3"/>
        <cfvo type="formula" val="5"/>
        <color rgb="FF63BE7B"/>
        <color rgb="FFFFEB84"/>
        <color rgb="FFF8696B"/>
      </colorScale>
    </cfRule>
  </conditionalFormatting>
  <conditionalFormatting sqref="G255">
    <cfRule type="colorScale" priority="1630">
      <colorScale>
        <cfvo type="formula" val="1"/>
        <cfvo type="formula" val="3"/>
        <cfvo type="formula" val="5"/>
        <color rgb="FF63BE7B"/>
        <color rgb="FFFFEB84"/>
        <color rgb="FFF8696B"/>
      </colorScale>
    </cfRule>
  </conditionalFormatting>
  <conditionalFormatting sqref="G264">
    <cfRule type="colorScale" priority="1628">
      <colorScale>
        <cfvo type="formula" val="1"/>
        <cfvo type="formula" val="3"/>
        <cfvo type="formula" val="5"/>
        <color rgb="FF63BE7B"/>
        <color rgb="FFFFEB84"/>
        <color rgb="FFF8696B"/>
      </colorScale>
    </cfRule>
  </conditionalFormatting>
  <conditionalFormatting sqref="G267">
    <cfRule type="colorScale" priority="1626">
      <colorScale>
        <cfvo type="formula" val="1"/>
        <cfvo type="formula" val="3"/>
        <cfvo type="formula" val="5"/>
        <color rgb="FF63BE7B"/>
        <color rgb="FFFFEB84"/>
        <color rgb="FFF8696B"/>
      </colorScale>
    </cfRule>
  </conditionalFormatting>
  <conditionalFormatting sqref="G271">
    <cfRule type="colorScale" priority="1624">
      <colorScale>
        <cfvo type="formula" val="1"/>
        <cfvo type="formula" val="3"/>
        <cfvo type="formula" val="5"/>
        <color rgb="FF63BE7B"/>
        <color rgb="FFFFEB84"/>
        <color rgb="FFF8696B"/>
      </colorScale>
    </cfRule>
  </conditionalFormatting>
  <conditionalFormatting sqref="G273">
    <cfRule type="colorScale" priority="1622">
      <colorScale>
        <cfvo type="formula" val="1"/>
        <cfvo type="formula" val="3"/>
        <cfvo type="formula" val="5"/>
        <color rgb="FF63BE7B"/>
        <color rgb="FFFFEB84"/>
        <color rgb="FFF8696B"/>
      </colorScale>
    </cfRule>
  </conditionalFormatting>
  <conditionalFormatting sqref="G278">
    <cfRule type="colorScale" priority="1620">
      <colorScale>
        <cfvo type="formula" val="1"/>
        <cfvo type="formula" val="3"/>
        <cfvo type="formula" val="5"/>
        <color rgb="FF63BE7B"/>
        <color rgb="FFFFEB84"/>
        <color rgb="FFF8696B"/>
      </colorScale>
    </cfRule>
  </conditionalFormatting>
  <conditionalFormatting sqref="G281">
    <cfRule type="colorScale" priority="1618">
      <colorScale>
        <cfvo type="formula" val="1"/>
        <cfvo type="formula" val="3"/>
        <cfvo type="formula" val="5"/>
        <color rgb="FF63BE7B"/>
        <color rgb="FFFFEB84"/>
        <color rgb="FFF8696B"/>
      </colorScale>
    </cfRule>
  </conditionalFormatting>
  <conditionalFormatting sqref="G290">
    <cfRule type="colorScale" priority="1616">
      <colorScale>
        <cfvo type="formula" val="1"/>
        <cfvo type="formula" val="3"/>
        <cfvo type="formula" val="5"/>
        <color rgb="FF63BE7B"/>
        <color rgb="FFFFEB84"/>
        <color rgb="FFF8696B"/>
      </colorScale>
    </cfRule>
  </conditionalFormatting>
  <conditionalFormatting sqref="G294">
    <cfRule type="colorScale" priority="1614">
      <colorScale>
        <cfvo type="formula" val="1"/>
        <cfvo type="formula" val="3"/>
        <cfvo type="formula" val="5"/>
        <color rgb="FF63BE7B"/>
        <color rgb="FFFFEB84"/>
        <color rgb="FFF8696B"/>
      </colorScale>
    </cfRule>
  </conditionalFormatting>
  <conditionalFormatting sqref="G296">
    <cfRule type="colorScale" priority="1612">
      <colorScale>
        <cfvo type="formula" val="1"/>
        <cfvo type="formula" val="3"/>
        <cfvo type="formula" val="5"/>
        <color rgb="FF63BE7B"/>
        <color rgb="FFFFEB84"/>
        <color rgb="FFF8696B"/>
      </colorScale>
    </cfRule>
  </conditionalFormatting>
  <conditionalFormatting sqref="G304">
    <cfRule type="colorScale" priority="1610">
      <colorScale>
        <cfvo type="formula" val="1"/>
        <cfvo type="formula" val="3"/>
        <cfvo type="formula" val="5"/>
        <color rgb="FF63BE7B"/>
        <color rgb="FFFFEB84"/>
        <color rgb="FFF8696B"/>
      </colorScale>
    </cfRule>
  </conditionalFormatting>
  <conditionalFormatting sqref="G309">
    <cfRule type="colorScale" priority="1608">
      <colorScale>
        <cfvo type="formula" val="1"/>
        <cfvo type="formula" val="3"/>
        <cfvo type="formula" val="5"/>
        <color rgb="FF63BE7B"/>
        <color rgb="FFFFEB84"/>
        <color rgb="FFF8696B"/>
      </colorScale>
    </cfRule>
  </conditionalFormatting>
  <conditionalFormatting sqref="G317">
    <cfRule type="colorScale" priority="1606">
      <colorScale>
        <cfvo type="formula" val="1"/>
        <cfvo type="formula" val="3"/>
        <cfvo type="formula" val="5"/>
        <color rgb="FF63BE7B"/>
        <color rgb="FFFFEB84"/>
        <color rgb="FFF8696B"/>
      </colorScale>
    </cfRule>
  </conditionalFormatting>
  <conditionalFormatting sqref="G325">
    <cfRule type="colorScale" priority="1604">
      <colorScale>
        <cfvo type="formula" val="1"/>
        <cfvo type="formula" val="3"/>
        <cfvo type="formula" val="5"/>
        <color rgb="FF63BE7B"/>
        <color rgb="FFFFEB84"/>
        <color rgb="FFF8696B"/>
      </colorScale>
    </cfRule>
  </conditionalFormatting>
  <conditionalFormatting sqref="G331">
    <cfRule type="colorScale" priority="1602">
      <colorScale>
        <cfvo type="formula" val="1"/>
        <cfvo type="formula" val="3"/>
        <cfvo type="formula" val="5"/>
        <color rgb="FF63BE7B"/>
        <color rgb="FFFFEB84"/>
        <color rgb="FFF8696B"/>
      </colorScale>
    </cfRule>
  </conditionalFormatting>
  <conditionalFormatting sqref="G337">
    <cfRule type="colorScale" priority="1600">
      <colorScale>
        <cfvo type="formula" val="1"/>
        <cfvo type="formula" val="3"/>
        <cfvo type="formula" val="5"/>
        <color rgb="FF63BE7B"/>
        <color rgb="FFFFEB84"/>
        <color rgb="FFF8696B"/>
      </colorScale>
    </cfRule>
  </conditionalFormatting>
  <conditionalFormatting sqref="G345">
    <cfRule type="colorScale" priority="1038">
      <colorScale>
        <cfvo type="formula" val="1"/>
        <cfvo type="formula" val="3"/>
        <cfvo type="formula" val="5"/>
        <color rgb="FF63BE7B"/>
        <color rgb="FFFFEB84"/>
        <color rgb="FFF8696B"/>
      </colorScale>
    </cfRule>
  </conditionalFormatting>
  <conditionalFormatting sqref="G351">
    <cfRule type="colorScale" priority="1036">
      <colorScale>
        <cfvo type="formula" val="1"/>
        <cfvo type="formula" val="3"/>
        <cfvo type="formula" val="5"/>
        <color rgb="FF63BE7B"/>
        <color rgb="FFFFEB84"/>
        <color rgb="FFF8696B"/>
      </colorScale>
    </cfRule>
  </conditionalFormatting>
  <conditionalFormatting sqref="G359">
    <cfRule type="colorScale" priority="1598">
      <colorScale>
        <cfvo type="formula" val="1"/>
        <cfvo type="formula" val="3"/>
        <cfvo type="formula" val="5"/>
        <color rgb="FF63BE7B"/>
        <color rgb="FFFFEB84"/>
        <color rgb="FFF8696B"/>
      </colorScale>
    </cfRule>
  </conditionalFormatting>
  <conditionalFormatting sqref="G367">
    <cfRule type="colorScale" priority="1596">
      <colorScale>
        <cfvo type="formula" val="1"/>
        <cfvo type="formula" val="3"/>
        <cfvo type="formula" val="5"/>
        <color rgb="FF63BE7B"/>
        <color rgb="FFFFEB84"/>
        <color rgb="FFF8696B"/>
      </colorScale>
    </cfRule>
  </conditionalFormatting>
  <conditionalFormatting sqref="G374">
    <cfRule type="colorScale" priority="1594">
      <colorScale>
        <cfvo type="formula" val="1"/>
        <cfvo type="formula" val="3"/>
        <cfvo type="formula" val="5"/>
        <color rgb="FF63BE7B"/>
        <color rgb="FFFFEB84"/>
        <color rgb="FFF8696B"/>
      </colorScale>
    </cfRule>
  </conditionalFormatting>
  <conditionalFormatting sqref="G382">
    <cfRule type="colorScale" priority="1592">
      <colorScale>
        <cfvo type="formula" val="1"/>
        <cfvo type="formula" val="3"/>
        <cfvo type="formula" val="5"/>
        <color rgb="FF63BE7B"/>
        <color rgb="FFFFEB84"/>
        <color rgb="FFF8696B"/>
      </colorScale>
    </cfRule>
  </conditionalFormatting>
  <conditionalFormatting sqref="G386">
    <cfRule type="colorScale" priority="1590">
      <colorScale>
        <cfvo type="formula" val="1"/>
        <cfvo type="formula" val="3"/>
        <cfvo type="formula" val="5"/>
        <color rgb="FF63BE7B"/>
        <color rgb="FFFFEB84"/>
        <color rgb="FFF8696B"/>
      </colorScale>
    </cfRule>
  </conditionalFormatting>
  <conditionalFormatting sqref="G390">
    <cfRule type="colorScale" priority="1588">
      <colorScale>
        <cfvo type="formula" val="1"/>
        <cfvo type="formula" val="3"/>
        <cfvo type="formula" val="5"/>
        <color rgb="FF63BE7B"/>
        <color rgb="FFFFEB84"/>
        <color rgb="FFF8696B"/>
      </colorScale>
    </cfRule>
  </conditionalFormatting>
  <conditionalFormatting sqref="G398">
    <cfRule type="colorScale" priority="1586">
      <colorScale>
        <cfvo type="formula" val="1"/>
        <cfvo type="formula" val="3"/>
        <cfvo type="formula" val="5"/>
        <color rgb="FF63BE7B"/>
        <color rgb="FFFFEB84"/>
        <color rgb="FFF8696B"/>
      </colorScale>
    </cfRule>
  </conditionalFormatting>
  <conditionalFormatting sqref="G404">
    <cfRule type="colorScale" priority="1034">
      <colorScale>
        <cfvo type="formula" val="1"/>
        <cfvo type="formula" val="3"/>
        <cfvo type="formula" val="5"/>
        <color rgb="FF63BE7B"/>
        <color rgb="FFFFEB84"/>
        <color rgb="FFF8696B"/>
      </colorScale>
    </cfRule>
  </conditionalFormatting>
  <conditionalFormatting sqref="G412">
    <cfRule type="colorScale" priority="1584">
      <colorScale>
        <cfvo type="formula" val="1"/>
        <cfvo type="formula" val="3"/>
        <cfvo type="formula" val="5"/>
        <color rgb="FF63BE7B"/>
        <color rgb="FFFFEB84"/>
        <color rgb="FFF8696B"/>
      </colorScale>
    </cfRule>
  </conditionalFormatting>
  <conditionalFormatting sqref="G415">
    <cfRule type="colorScale" priority="1582">
      <colorScale>
        <cfvo type="formula" val="1"/>
        <cfvo type="formula" val="3"/>
        <cfvo type="formula" val="5"/>
        <color rgb="FF63BE7B"/>
        <color rgb="FFFFEB84"/>
        <color rgb="FFF8696B"/>
      </colorScale>
    </cfRule>
  </conditionalFormatting>
  <conditionalFormatting sqref="G417">
    <cfRule type="colorScale" priority="1580">
      <colorScale>
        <cfvo type="formula" val="1"/>
        <cfvo type="formula" val="3"/>
        <cfvo type="formula" val="5"/>
        <color rgb="FF63BE7B"/>
        <color rgb="FFFFEB84"/>
        <color rgb="FFF8696B"/>
      </colorScale>
    </cfRule>
  </conditionalFormatting>
  <conditionalFormatting sqref="G422">
    <cfRule type="colorScale" priority="1578">
      <colorScale>
        <cfvo type="formula" val="1"/>
        <cfvo type="formula" val="3"/>
        <cfvo type="formula" val="5"/>
        <color rgb="FF63BE7B"/>
        <color rgb="FFFFEB84"/>
        <color rgb="FFF8696B"/>
      </colorScale>
    </cfRule>
  </conditionalFormatting>
  <conditionalFormatting sqref="G424">
    <cfRule type="colorScale" priority="1576">
      <colorScale>
        <cfvo type="formula" val="1"/>
        <cfvo type="formula" val="3"/>
        <cfvo type="formula" val="5"/>
        <color rgb="FF63BE7B"/>
        <color rgb="FFFFEB84"/>
        <color rgb="FFF8696B"/>
      </colorScale>
    </cfRule>
  </conditionalFormatting>
  <conditionalFormatting sqref="G431">
    <cfRule type="colorScale" priority="1574">
      <colorScale>
        <cfvo type="formula" val="1"/>
        <cfvo type="formula" val="3"/>
        <cfvo type="formula" val="5"/>
        <color rgb="FF63BE7B"/>
        <color rgb="FFFFEB84"/>
        <color rgb="FFF8696B"/>
      </colorScale>
    </cfRule>
  </conditionalFormatting>
  <conditionalFormatting sqref="G438">
    <cfRule type="colorScale" priority="1572">
      <colorScale>
        <cfvo type="formula" val="1"/>
        <cfvo type="formula" val="3"/>
        <cfvo type="formula" val="5"/>
        <color rgb="FF63BE7B"/>
        <color rgb="FFFFEB84"/>
        <color rgb="FFF8696B"/>
      </colorScale>
    </cfRule>
  </conditionalFormatting>
  <conditionalFormatting sqref="G441">
    <cfRule type="colorScale" priority="1570">
      <colorScale>
        <cfvo type="formula" val="1"/>
        <cfvo type="formula" val="3"/>
        <cfvo type="formula" val="5"/>
        <color rgb="FF63BE7B"/>
        <color rgb="FFFFEB84"/>
        <color rgb="FFF8696B"/>
      </colorScale>
    </cfRule>
  </conditionalFormatting>
  <conditionalFormatting sqref="G448">
    <cfRule type="colorScale" priority="1568">
      <colorScale>
        <cfvo type="formula" val="1"/>
        <cfvo type="formula" val="3"/>
        <cfvo type="formula" val="5"/>
        <color rgb="FF63BE7B"/>
        <color rgb="FFFFEB84"/>
        <color rgb="FFF8696B"/>
      </colorScale>
    </cfRule>
  </conditionalFormatting>
  <conditionalFormatting sqref="G456">
    <cfRule type="colorScale" priority="1566">
      <colorScale>
        <cfvo type="formula" val="1"/>
        <cfvo type="formula" val="3"/>
        <cfvo type="formula" val="5"/>
        <color rgb="FF63BE7B"/>
        <color rgb="FFFFEB84"/>
        <color rgb="FFF8696B"/>
      </colorScale>
    </cfRule>
  </conditionalFormatting>
  <conditionalFormatting sqref="G458">
    <cfRule type="colorScale" priority="1564">
      <colorScale>
        <cfvo type="formula" val="1"/>
        <cfvo type="formula" val="3"/>
        <cfvo type="formula" val="5"/>
        <color rgb="FF63BE7B"/>
        <color rgb="FFFFEB84"/>
        <color rgb="FFF8696B"/>
      </colorScale>
    </cfRule>
  </conditionalFormatting>
  <conditionalFormatting sqref="G462">
    <cfRule type="colorScale" priority="1562">
      <colorScale>
        <cfvo type="formula" val="1"/>
        <cfvo type="formula" val="3"/>
        <cfvo type="formula" val="5"/>
        <color rgb="FF63BE7B"/>
        <color rgb="FFFFEB84"/>
        <color rgb="FFF8696B"/>
      </colorScale>
    </cfRule>
  </conditionalFormatting>
  <conditionalFormatting sqref="G470">
    <cfRule type="colorScale" priority="1560">
      <colorScale>
        <cfvo type="formula" val="1"/>
        <cfvo type="formula" val="3"/>
        <cfvo type="formula" val="5"/>
        <color rgb="FF63BE7B"/>
        <color rgb="FFFFEB84"/>
        <color rgb="FFF8696B"/>
      </colorScale>
    </cfRule>
  </conditionalFormatting>
  <conditionalFormatting sqref="G478">
    <cfRule type="colorScale" priority="1558">
      <colorScale>
        <cfvo type="formula" val="1"/>
        <cfvo type="formula" val="3"/>
        <cfvo type="formula" val="5"/>
        <color rgb="FF63BE7B"/>
        <color rgb="FFFFEB84"/>
        <color rgb="FFF8696B"/>
      </colorScale>
    </cfRule>
  </conditionalFormatting>
  <conditionalFormatting sqref="G483">
    <cfRule type="colorScale" priority="1556">
      <colorScale>
        <cfvo type="formula" val="1"/>
        <cfvo type="formula" val="3"/>
        <cfvo type="formula" val="5"/>
        <color rgb="FF63BE7B"/>
        <color rgb="FFFFEB84"/>
        <color rgb="FFF8696B"/>
      </colorScale>
    </cfRule>
  </conditionalFormatting>
  <conditionalFormatting sqref="G487">
    <cfRule type="colorScale" priority="1554">
      <colorScale>
        <cfvo type="formula" val="1"/>
        <cfvo type="formula" val="3"/>
        <cfvo type="formula" val="5"/>
        <color rgb="FF63BE7B"/>
        <color rgb="FFFFEB84"/>
        <color rgb="FFF8696B"/>
      </colorScale>
    </cfRule>
  </conditionalFormatting>
  <conditionalFormatting sqref="G495">
    <cfRule type="colorScale" priority="1040">
      <colorScale>
        <cfvo type="formula" val="1"/>
        <cfvo type="formula" val="3"/>
        <cfvo type="formula" val="5"/>
        <color rgb="FF63BE7B"/>
        <color rgb="FFFFEB84"/>
        <color rgb="FFF8696B"/>
      </colorScale>
    </cfRule>
  </conditionalFormatting>
  <conditionalFormatting sqref="G500">
    <cfRule type="colorScale" priority="1042">
      <colorScale>
        <cfvo type="formula" val="1"/>
        <cfvo type="formula" val="3"/>
        <cfvo type="formula" val="5"/>
        <color rgb="FF63BE7B"/>
        <color rgb="FFFFEB84"/>
        <color rgb="FFF8696B"/>
      </colorScale>
    </cfRule>
  </conditionalFormatting>
  <conditionalFormatting sqref="G506">
    <cfRule type="colorScale" priority="1552">
      <colorScale>
        <cfvo type="formula" val="1"/>
        <cfvo type="formula" val="3"/>
        <cfvo type="formula" val="5"/>
        <color rgb="FF63BE7B"/>
        <color rgb="FFFFEB84"/>
        <color rgb="FFF8696B"/>
      </colorScale>
    </cfRule>
  </conditionalFormatting>
  <conditionalFormatting sqref="G514">
    <cfRule type="colorScale" priority="1044">
      <colorScale>
        <cfvo type="formula" val="1"/>
        <cfvo type="formula" val="3"/>
        <cfvo type="formula" val="5"/>
        <color rgb="FF63BE7B"/>
        <color rgb="FFFFEB84"/>
        <color rgb="FFF8696B"/>
      </colorScale>
    </cfRule>
  </conditionalFormatting>
  <conditionalFormatting sqref="G518">
    <cfRule type="colorScale" priority="1550">
      <colorScale>
        <cfvo type="formula" val="1"/>
        <cfvo type="formula" val="3"/>
        <cfvo type="formula" val="5"/>
        <color rgb="FF63BE7B"/>
        <color rgb="FFFFEB84"/>
        <color rgb="FFF8696B"/>
      </colorScale>
    </cfRule>
  </conditionalFormatting>
  <conditionalFormatting sqref="G522">
    <cfRule type="colorScale" priority="1548">
      <colorScale>
        <cfvo type="formula" val="1"/>
        <cfvo type="formula" val="3"/>
        <cfvo type="formula" val="5"/>
        <color rgb="FF63BE7B"/>
        <color rgb="FFFFEB84"/>
        <color rgb="FFF8696B"/>
      </colorScale>
    </cfRule>
  </conditionalFormatting>
  <conditionalFormatting sqref="G527">
    <cfRule type="colorScale" priority="1546">
      <colorScale>
        <cfvo type="formula" val="1"/>
        <cfvo type="formula" val="3"/>
        <cfvo type="formula" val="5"/>
        <color rgb="FF63BE7B"/>
        <color rgb="FFFFEB84"/>
        <color rgb="FFF8696B"/>
      </colorScale>
    </cfRule>
  </conditionalFormatting>
  <conditionalFormatting sqref="G535">
    <cfRule type="colorScale" priority="1046">
      <colorScale>
        <cfvo type="formula" val="1"/>
        <cfvo type="formula" val="3"/>
        <cfvo type="formula" val="5"/>
        <color rgb="FF63BE7B"/>
        <color rgb="FFFFEB84"/>
        <color rgb="FFF8696B"/>
      </colorScale>
    </cfRule>
  </conditionalFormatting>
  <conditionalFormatting sqref="G538">
    <cfRule type="colorScale" priority="1544">
      <colorScale>
        <cfvo type="formula" val="1"/>
        <cfvo type="formula" val="3"/>
        <cfvo type="formula" val="5"/>
        <color rgb="FF63BE7B"/>
        <color rgb="FFFFEB84"/>
        <color rgb="FFF8696B"/>
      </colorScale>
    </cfRule>
  </conditionalFormatting>
  <conditionalFormatting sqref="G546">
    <cfRule type="colorScale" priority="1048">
      <colorScale>
        <cfvo type="formula" val="1"/>
        <cfvo type="formula" val="3"/>
        <cfvo type="formula" val="5"/>
        <color rgb="FF63BE7B"/>
        <color rgb="FFFFEB84"/>
        <color rgb="FFF8696B"/>
      </colorScale>
    </cfRule>
  </conditionalFormatting>
  <conditionalFormatting sqref="G555">
    <cfRule type="colorScale" priority="1542">
      <colorScale>
        <cfvo type="formula" val="1"/>
        <cfvo type="formula" val="3"/>
        <cfvo type="formula" val="5"/>
        <color rgb="FF63BE7B"/>
        <color rgb="FFFFEB84"/>
        <color rgb="FFF8696B"/>
      </colorScale>
    </cfRule>
  </conditionalFormatting>
  <conditionalFormatting sqref="G559">
    <cfRule type="colorScale" priority="1540">
      <colorScale>
        <cfvo type="formula" val="1"/>
        <cfvo type="formula" val="3"/>
        <cfvo type="formula" val="5"/>
        <color rgb="FF63BE7B"/>
        <color rgb="FFFFEB84"/>
        <color rgb="FFF8696B"/>
      </colorScale>
    </cfRule>
  </conditionalFormatting>
  <conditionalFormatting sqref="G564">
    <cfRule type="colorScale" priority="1050">
      <colorScale>
        <cfvo type="formula" val="1"/>
        <cfvo type="formula" val="3"/>
        <cfvo type="formula" val="5"/>
        <color rgb="FF63BE7B"/>
        <color rgb="FFFFEB84"/>
        <color rgb="FFF8696B"/>
      </colorScale>
    </cfRule>
  </conditionalFormatting>
  <conditionalFormatting sqref="G569">
    <cfRule type="colorScale" priority="1052">
      <colorScale>
        <cfvo type="formula" val="1"/>
        <cfvo type="formula" val="3"/>
        <cfvo type="formula" val="5"/>
        <color rgb="FF63BE7B"/>
        <color rgb="FFFFEB84"/>
        <color rgb="FFF8696B"/>
      </colorScale>
    </cfRule>
  </conditionalFormatting>
  <conditionalFormatting sqref="G578">
    <cfRule type="colorScale" priority="1538">
      <colorScale>
        <cfvo type="formula" val="1"/>
        <cfvo type="formula" val="3"/>
        <cfvo type="formula" val="5"/>
        <color rgb="FF63BE7B"/>
        <color rgb="FFFFEB84"/>
        <color rgb="FFF8696B"/>
      </colorScale>
    </cfRule>
  </conditionalFormatting>
  <conditionalFormatting sqref="G583">
    <cfRule type="colorScale" priority="1536">
      <colorScale>
        <cfvo type="formula" val="1"/>
        <cfvo type="formula" val="3"/>
        <cfvo type="formula" val="5"/>
        <color rgb="FF63BE7B"/>
        <color rgb="FFFFEB84"/>
        <color rgb="FFF8696B"/>
      </colorScale>
    </cfRule>
  </conditionalFormatting>
  <conditionalFormatting sqref="G592">
    <cfRule type="colorScale" priority="1534">
      <colorScale>
        <cfvo type="formula" val="1"/>
        <cfvo type="formula" val="3"/>
        <cfvo type="formula" val="5"/>
        <color rgb="FF63BE7B"/>
        <color rgb="FFFFEB84"/>
        <color rgb="FFF8696B"/>
      </colorScale>
    </cfRule>
  </conditionalFormatting>
  <conditionalFormatting sqref="G600">
    <cfRule type="colorScale" priority="1032">
      <colorScale>
        <cfvo type="formula" val="1"/>
        <cfvo type="formula" val="3"/>
        <cfvo type="formula" val="5"/>
        <color rgb="FF63BE7B"/>
        <color rgb="FFFFEB84"/>
        <color rgb="FFF8696B"/>
      </colorScale>
    </cfRule>
  </conditionalFormatting>
  <conditionalFormatting sqref="G606">
    <cfRule type="colorScale" priority="1532">
      <colorScale>
        <cfvo type="formula" val="1"/>
        <cfvo type="formula" val="3"/>
        <cfvo type="formula" val="5"/>
        <color rgb="FF63BE7B"/>
        <color rgb="FFFFEB84"/>
        <color rgb="FFF8696B"/>
      </colorScale>
    </cfRule>
  </conditionalFormatting>
  <conditionalFormatting sqref="G610">
    <cfRule type="colorScale" priority="1530">
      <colorScale>
        <cfvo type="formula" val="1"/>
        <cfvo type="formula" val="3"/>
        <cfvo type="formula" val="5"/>
        <color rgb="FF63BE7B"/>
        <color rgb="FFFFEB84"/>
        <color rgb="FFF8696B"/>
      </colorScale>
    </cfRule>
  </conditionalFormatting>
  <conditionalFormatting sqref="G615">
    <cfRule type="colorScale" priority="1030">
      <colorScale>
        <cfvo type="formula" val="1"/>
        <cfvo type="formula" val="3"/>
        <cfvo type="formula" val="5"/>
        <color rgb="FF63BE7B"/>
        <color rgb="FFFFEB84"/>
        <color rgb="FFF8696B"/>
      </colorScale>
    </cfRule>
  </conditionalFormatting>
  <conditionalFormatting sqref="G618">
    <cfRule type="colorScale" priority="1528">
      <colorScale>
        <cfvo type="formula" val="1"/>
        <cfvo type="formula" val="3"/>
        <cfvo type="formula" val="5"/>
        <color rgb="FF63BE7B"/>
        <color rgb="FFFFEB84"/>
        <color rgb="FFF8696B"/>
      </colorScale>
    </cfRule>
  </conditionalFormatting>
  <conditionalFormatting sqref="G626">
    <cfRule type="colorScale" priority="1028">
      <colorScale>
        <cfvo type="formula" val="1"/>
        <cfvo type="formula" val="3"/>
        <cfvo type="formula" val="5"/>
        <color rgb="FF63BE7B"/>
        <color rgb="FFFFEB84"/>
        <color rgb="FFF8696B"/>
      </colorScale>
    </cfRule>
  </conditionalFormatting>
  <conditionalFormatting sqref="G641">
    <cfRule type="colorScale" priority="1526">
      <colorScale>
        <cfvo type="formula" val="1"/>
        <cfvo type="formula" val="3"/>
        <cfvo type="formula" val="5"/>
        <color rgb="FF63BE7B"/>
        <color rgb="FFFFEB84"/>
        <color rgb="FFF8696B"/>
      </colorScale>
    </cfRule>
  </conditionalFormatting>
  <conditionalFormatting sqref="G645">
    <cfRule type="colorScale" priority="1524">
      <colorScale>
        <cfvo type="formula" val="1"/>
        <cfvo type="formula" val="3"/>
        <cfvo type="formula" val="5"/>
        <color rgb="FF63BE7B"/>
        <color rgb="FFFFEB84"/>
        <color rgb="FFF8696B"/>
      </colorScale>
    </cfRule>
  </conditionalFormatting>
  <conditionalFormatting sqref="G650">
    <cfRule type="colorScale" priority="1026">
      <colorScale>
        <cfvo type="formula" val="1"/>
        <cfvo type="formula" val="3"/>
        <cfvo type="formula" val="5"/>
        <color rgb="FF63BE7B"/>
        <color rgb="FFFFEB84"/>
        <color rgb="FFF8696B"/>
      </colorScale>
    </cfRule>
  </conditionalFormatting>
  <conditionalFormatting sqref="G658">
    <cfRule type="colorScale" priority="1024">
      <colorScale>
        <cfvo type="formula" val="1"/>
        <cfvo type="formula" val="3"/>
        <cfvo type="formula" val="5"/>
        <color rgb="FF63BE7B"/>
        <color rgb="FFFFEB84"/>
        <color rgb="FFF8696B"/>
      </colorScale>
    </cfRule>
  </conditionalFormatting>
  <conditionalFormatting sqref="G673">
    <cfRule type="colorScale" priority="1022">
      <colorScale>
        <cfvo type="formula" val="1"/>
        <cfvo type="formula" val="3"/>
        <cfvo type="formula" val="5"/>
        <color rgb="FF63BE7B"/>
        <color rgb="FFFFEB84"/>
        <color rgb="FFF8696B"/>
      </colorScale>
    </cfRule>
  </conditionalFormatting>
  <conditionalFormatting sqref="G675">
    <cfRule type="colorScale" priority="1020">
      <colorScale>
        <cfvo type="formula" val="1"/>
        <cfvo type="formula" val="3"/>
        <cfvo type="formula" val="5"/>
        <color rgb="FF63BE7B"/>
        <color rgb="FFFFEB84"/>
        <color rgb="FFF8696B"/>
      </colorScale>
    </cfRule>
  </conditionalFormatting>
  <conditionalFormatting sqref="G678">
    <cfRule type="colorScale" priority="1018">
      <colorScale>
        <cfvo type="formula" val="1"/>
        <cfvo type="formula" val="3"/>
        <cfvo type="formula" val="5"/>
        <color rgb="FF63BE7B"/>
        <color rgb="FFFFEB84"/>
        <color rgb="FFF8696B"/>
      </colorScale>
    </cfRule>
  </conditionalFormatting>
  <conditionalFormatting sqref="G687">
    <cfRule type="colorScale" priority="1016">
      <colorScale>
        <cfvo type="formula" val="1"/>
        <cfvo type="formula" val="3"/>
        <cfvo type="formula" val="5"/>
        <color rgb="FF63BE7B"/>
        <color rgb="FFFFEB84"/>
        <color rgb="FFF8696B"/>
      </colorScale>
    </cfRule>
  </conditionalFormatting>
  <conditionalFormatting sqref="G690">
    <cfRule type="colorScale" priority="1014">
      <colorScale>
        <cfvo type="formula" val="1"/>
        <cfvo type="formula" val="3"/>
        <cfvo type="formula" val="5"/>
        <color rgb="FF63BE7B"/>
        <color rgb="FFFFEB84"/>
        <color rgb="FFF8696B"/>
      </colorScale>
    </cfRule>
  </conditionalFormatting>
  <conditionalFormatting sqref="G692">
    <cfRule type="colorScale" priority="1522">
      <colorScale>
        <cfvo type="formula" val="1"/>
        <cfvo type="formula" val="3"/>
        <cfvo type="formula" val="5"/>
        <color rgb="FF63BE7B"/>
        <color rgb="FFFFEB84"/>
        <color rgb="FFF8696B"/>
      </colorScale>
    </cfRule>
  </conditionalFormatting>
  <conditionalFormatting sqref="G700">
    <cfRule type="colorScale" priority="1012">
      <colorScale>
        <cfvo type="formula" val="1"/>
        <cfvo type="formula" val="3"/>
        <cfvo type="formula" val="5"/>
        <color rgb="FF63BE7B"/>
        <color rgb="FFFFEB84"/>
        <color rgb="FFF8696B"/>
      </colorScale>
    </cfRule>
  </conditionalFormatting>
  <conditionalFormatting sqref="G709">
    <cfRule type="colorScale" priority="1520">
      <colorScale>
        <cfvo type="formula" val="1"/>
        <cfvo type="formula" val="3"/>
        <cfvo type="formula" val="5"/>
        <color rgb="FF63BE7B"/>
        <color rgb="FFFFEB84"/>
        <color rgb="FFF8696B"/>
      </colorScale>
    </cfRule>
  </conditionalFormatting>
  <conditionalFormatting sqref="G713">
    <cfRule type="colorScale" priority="1518">
      <colorScale>
        <cfvo type="formula" val="1"/>
        <cfvo type="formula" val="3"/>
        <cfvo type="formula" val="5"/>
        <color rgb="FF63BE7B"/>
        <color rgb="FFFFEB84"/>
        <color rgb="FFF8696B"/>
      </colorScale>
    </cfRule>
  </conditionalFormatting>
  <conditionalFormatting sqref="G718">
    <cfRule type="colorScale" priority="1516">
      <colorScale>
        <cfvo type="formula" val="1"/>
        <cfvo type="formula" val="3"/>
        <cfvo type="formula" val="5"/>
        <color rgb="FF63BE7B"/>
        <color rgb="FFFFEB84"/>
        <color rgb="FFF8696B"/>
      </colorScale>
    </cfRule>
  </conditionalFormatting>
  <conditionalFormatting sqref="G726">
    <cfRule type="colorScale" priority="1010">
      <colorScale>
        <cfvo type="formula" val="1"/>
        <cfvo type="formula" val="3"/>
        <cfvo type="formula" val="5"/>
        <color rgb="FF63BE7B"/>
        <color rgb="FFFFEB84"/>
        <color rgb="FFF8696B"/>
      </colorScale>
    </cfRule>
  </conditionalFormatting>
  <conditionalFormatting sqref="G729">
    <cfRule type="colorScale" priority="1514">
      <colorScale>
        <cfvo type="formula" val="1"/>
        <cfvo type="formula" val="3"/>
        <cfvo type="formula" val="5"/>
        <color rgb="FF63BE7B"/>
        <color rgb="FFFFEB84"/>
        <color rgb="FFF8696B"/>
      </colorScale>
    </cfRule>
  </conditionalFormatting>
  <conditionalFormatting sqref="G733">
    <cfRule type="colorScale" priority="1512">
      <colorScale>
        <cfvo type="formula" val="1"/>
        <cfvo type="formula" val="3"/>
        <cfvo type="formula" val="5"/>
        <color rgb="FF63BE7B"/>
        <color rgb="FFFFEB84"/>
        <color rgb="FFF8696B"/>
      </colorScale>
    </cfRule>
  </conditionalFormatting>
  <conditionalFormatting sqref="G741">
    <cfRule type="colorScale" priority="1054">
      <colorScale>
        <cfvo type="formula" val="1"/>
        <cfvo type="formula" val="3"/>
        <cfvo type="formula" val="5"/>
        <color rgb="FF63BE7B"/>
        <color rgb="FFFFEB84"/>
        <color rgb="FFF8696B"/>
      </colorScale>
    </cfRule>
  </conditionalFormatting>
  <conditionalFormatting sqref="G746">
    <cfRule type="colorScale" priority="1056">
      <colorScale>
        <cfvo type="formula" val="1"/>
        <cfvo type="formula" val="3"/>
        <cfvo type="formula" val="5"/>
        <color rgb="FF63BE7B"/>
        <color rgb="FFFFEB84"/>
        <color rgb="FFF8696B"/>
      </colorScale>
    </cfRule>
  </conditionalFormatting>
  <conditionalFormatting sqref="G758">
    <cfRule type="colorScale" priority="1058">
      <colorScale>
        <cfvo type="formula" val="1"/>
        <cfvo type="formula" val="3"/>
        <cfvo type="formula" val="5"/>
        <color rgb="FF63BE7B"/>
        <color rgb="FFFFEB84"/>
        <color rgb="FFF8696B"/>
      </colorScale>
    </cfRule>
  </conditionalFormatting>
  <conditionalFormatting sqref="G762">
    <cfRule type="colorScale" priority="1060">
      <colorScale>
        <cfvo type="formula" val="1"/>
        <cfvo type="formula" val="3"/>
        <cfvo type="formula" val="5"/>
        <color rgb="FF63BE7B"/>
        <color rgb="FFFFEB84"/>
        <color rgb="FFF8696B"/>
      </colorScale>
    </cfRule>
  </conditionalFormatting>
  <conditionalFormatting sqref="G767">
    <cfRule type="colorScale" priority="1062">
      <colorScale>
        <cfvo type="formula" val="1"/>
        <cfvo type="formula" val="3"/>
        <cfvo type="formula" val="5"/>
        <color rgb="FF63BE7B"/>
        <color rgb="FFFFEB84"/>
        <color rgb="FFF8696B"/>
      </colorScale>
    </cfRule>
  </conditionalFormatting>
  <conditionalFormatting sqref="G771">
    <cfRule type="colorScale" priority="1064">
      <colorScale>
        <cfvo type="formula" val="1"/>
        <cfvo type="formula" val="3"/>
        <cfvo type="formula" val="5"/>
        <color rgb="FF63BE7B"/>
        <color rgb="FFFFEB84"/>
        <color rgb="FFF8696B"/>
      </colorScale>
    </cfRule>
  </conditionalFormatting>
  <conditionalFormatting sqref="G782">
    <cfRule type="colorScale" priority="1066">
      <colorScale>
        <cfvo type="formula" val="1"/>
        <cfvo type="formula" val="3"/>
        <cfvo type="formula" val="5"/>
        <color rgb="FF63BE7B"/>
        <color rgb="FFFFEB84"/>
        <color rgb="FFF8696B"/>
      </colorScale>
    </cfRule>
  </conditionalFormatting>
  <conditionalFormatting sqref="G785">
    <cfRule type="colorScale" priority="1068">
      <colorScale>
        <cfvo type="formula" val="1"/>
        <cfvo type="formula" val="3"/>
        <cfvo type="formula" val="5"/>
        <color rgb="FF63BE7B"/>
        <color rgb="FFFFEB84"/>
        <color rgb="FFF8696B"/>
      </colorScale>
    </cfRule>
  </conditionalFormatting>
  <conditionalFormatting sqref="G792">
    <cfRule type="colorScale" priority="1070">
      <colorScale>
        <cfvo type="formula" val="1"/>
        <cfvo type="formula" val="3"/>
        <cfvo type="formula" val="5"/>
        <color rgb="FF63BE7B"/>
        <color rgb="FFFFEB84"/>
        <color rgb="FFF8696B"/>
      </colorScale>
    </cfRule>
  </conditionalFormatting>
  <conditionalFormatting sqref="G794">
    <cfRule type="colorScale" priority="1072">
      <colorScale>
        <cfvo type="formula" val="1"/>
        <cfvo type="formula" val="3"/>
        <cfvo type="formula" val="5"/>
        <color rgb="FF63BE7B"/>
        <color rgb="FFFFEB84"/>
        <color rgb="FFF8696B"/>
      </colorScale>
    </cfRule>
  </conditionalFormatting>
  <conditionalFormatting sqref="G796">
    <cfRule type="colorScale" priority="1074">
      <colorScale>
        <cfvo type="formula" val="1"/>
        <cfvo type="formula" val="3"/>
        <cfvo type="formula" val="5"/>
        <color rgb="FF63BE7B"/>
        <color rgb="FFFFEB84"/>
        <color rgb="FFF8696B"/>
      </colorScale>
    </cfRule>
  </conditionalFormatting>
  <conditionalFormatting sqref="G798">
    <cfRule type="colorScale" priority="1076">
      <colorScale>
        <cfvo type="formula" val="1"/>
        <cfvo type="formula" val="3"/>
        <cfvo type="formula" val="5"/>
        <color rgb="FF63BE7B"/>
        <color rgb="FFFFEB84"/>
        <color rgb="FFF8696B"/>
      </colorScale>
    </cfRule>
  </conditionalFormatting>
  <conditionalFormatting sqref="G800">
    <cfRule type="colorScale" priority="1078">
      <colorScale>
        <cfvo type="formula" val="1"/>
        <cfvo type="formula" val="3"/>
        <cfvo type="formula" val="5"/>
        <color rgb="FF63BE7B"/>
        <color rgb="FFFFEB84"/>
        <color rgb="FFF8696B"/>
      </colorScale>
    </cfRule>
  </conditionalFormatting>
  <conditionalFormatting sqref="G802">
    <cfRule type="colorScale" priority="1080">
      <colorScale>
        <cfvo type="formula" val="1"/>
        <cfvo type="formula" val="3"/>
        <cfvo type="formula" val="5"/>
        <color rgb="FF63BE7B"/>
        <color rgb="FFFFEB84"/>
        <color rgb="FFF8696B"/>
      </colorScale>
    </cfRule>
  </conditionalFormatting>
  <conditionalFormatting sqref="G806">
    <cfRule type="colorScale" priority="1082">
      <colorScale>
        <cfvo type="formula" val="1"/>
        <cfvo type="formula" val="3"/>
        <cfvo type="formula" val="5"/>
        <color rgb="FF63BE7B"/>
        <color rgb="FFFFEB84"/>
        <color rgb="FFF8696B"/>
      </colorScale>
    </cfRule>
  </conditionalFormatting>
  <conditionalFormatting sqref="G811">
    <cfRule type="colorScale" priority="1084">
      <colorScale>
        <cfvo type="formula" val="1"/>
        <cfvo type="formula" val="3"/>
        <cfvo type="formula" val="5"/>
        <color rgb="FF63BE7B"/>
        <color rgb="FFFFEB84"/>
        <color rgb="FFF8696B"/>
      </colorScale>
    </cfRule>
  </conditionalFormatting>
  <conditionalFormatting sqref="G819">
    <cfRule type="colorScale" priority="1086">
      <colorScale>
        <cfvo type="formula" val="1"/>
        <cfvo type="formula" val="3"/>
        <cfvo type="formula" val="5"/>
        <color rgb="FF63BE7B"/>
        <color rgb="FFFFEB84"/>
        <color rgb="FFF8696B"/>
      </colorScale>
    </cfRule>
  </conditionalFormatting>
  <conditionalFormatting sqref="G826">
    <cfRule type="colorScale" priority="1088">
      <colorScale>
        <cfvo type="formula" val="1"/>
        <cfvo type="formula" val="3"/>
        <cfvo type="formula" val="5"/>
        <color rgb="FF63BE7B"/>
        <color rgb="FFFFEB84"/>
        <color rgb="FFF8696B"/>
      </colorScale>
    </cfRule>
  </conditionalFormatting>
  <conditionalFormatting sqref="G828">
    <cfRule type="colorScale" priority="1090">
      <colorScale>
        <cfvo type="formula" val="1"/>
        <cfvo type="formula" val="3"/>
        <cfvo type="formula" val="5"/>
        <color rgb="FF63BE7B"/>
        <color rgb="FFFFEB84"/>
        <color rgb="FFF8696B"/>
      </colorScale>
    </cfRule>
  </conditionalFormatting>
  <conditionalFormatting sqref="G830">
    <cfRule type="colorScale" priority="1092">
      <colorScale>
        <cfvo type="formula" val="1"/>
        <cfvo type="formula" val="3"/>
        <cfvo type="formula" val="5"/>
        <color rgb="FF63BE7B"/>
        <color rgb="FFFFEB84"/>
        <color rgb="FFF8696B"/>
      </colorScale>
    </cfRule>
  </conditionalFormatting>
  <conditionalFormatting sqref="G832">
    <cfRule type="colorScale" priority="1094">
      <colorScale>
        <cfvo type="formula" val="1"/>
        <cfvo type="formula" val="3"/>
        <cfvo type="formula" val="5"/>
        <color rgb="FF63BE7B"/>
        <color rgb="FFFFEB84"/>
        <color rgb="FFF8696B"/>
      </colorScale>
    </cfRule>
  </conditionalFormatting>
  <conditionalFormatting sqref="G835">
    <cfRule type="colorScale" priority="1096">
      <colorScale>
        <cfvo type="formula" val="1"/>
        <cfvo type="formula" val="3"/>
        <cfvo type="formula" val="5"/>
        <color rgb="FF63BE7B"/>
        <color rgb="FFFFEB84"/>
        <color rgb="FFF8696B"/>
      </colorScale>
    </cfRule>
  </conditionalFormatting>
  <conditionalFormatting sqref="G838">
    <cfRule type="colorScale" priority="1098">
      <colorScale>
        <cfvo type="formula" val="1"/>
        <cfvo type="formula" val="3"/>
        <cfvo type="formula" val="5"/>
        <color rgb="FF63BE7B"/>
        <color rgb="FFFFEB84"/>
        <color rgb="FFF8696B"/>
      </colorScale>
    </cfRule>
  </conditionalFormatting>
  <conditionalFormatting sqref="G840">
    <cfRule type="colorScale" priority="1100">
      <colorScale>
        <cfvo type="formula" val="1"/>
        <cfvo type="formula" val="3"/>
        <cfvo type="formula" val="5"/>
        <color rgb="FF63BE7B"/>
        <color rgb="FFFFEB84"/>
        <color rgb="FFF8696B"/>
      </colorScale>
    </cfRule>
  </conditionalFormatting>
  <conditionalFormatting sqref="G843">
    <cfRule type="colorScale" priority="1102">
      <colorScale>
        <cfvo type="formula" val="1"/>
        <cfvo type="formula" val="3"/>
        <cfvo type="formula" val="5"/>
        <color rgb="FF63BE7B"/>
        <color rgb="FFFFEB84"/>
        <color rgb="FFF8696B"/>
      </colorScale>
    </cfRule>
  </conditionalFormatting>
  <conditionalFormatting sqref="G846">
    <cfRule type="colorScale" priority="1104">
      <colorScale>
        <cfvo type="formula" val="1"/>
        <cfvo type="formula" val="3"/>
        <cfvo type="formula" val="5"/>
        <color rgb="FF63BE7B"/>
        <color rgb="FFFFEB84"/>
        <color rgb="FFF8696B"/>
      </colorScale>
    </cfRule>
  </conditionalFormatting>
  <conditionalFormatting sqref="G849">
    <cfRule type="colorScale" priority="1106">
      <colorScale>
        <cfvo type="formula" val="1"/>
        <cfvo type="formula" val="3"/>
        <cfvo type="formula" val="5"/>
        <color rgb="FF63BE7B"/>
        <color rgb="FFFFEB84"/>
        <color rgb="FFF8696B"/>
      </colorScale>
    </cfRule>
  </conditionalFormatting>
  <conditionalFormatting sqref="G853">
    <cfRule type="colorScale" priority="1108">
      <colorScale>
        <cfvo type="formula" val="1"/>
        <cfvo type="formula" val="3"/>
        <cfvo type="formula" val="5"/>
        <color rgb="FF63BE7B"/>
        <color rgb="FFFFEB84"/>
        <color rgb="FFF8696B"/>
      </colorScale>
    </cfRule>
  </conditionalFormatting>
  <conditionalFormatting sqref="G857">
    <cfRule type="colorScale" priority="1110">
      <colorScale>
        <cfvo type="formula" val="1"/>
        <cfvo type="formula" val="3"/>
        <cfvo type="formula" val="5"/>
        <color rgb="FF63BE7B"/>
        <color rgb="FFFFEB84"/>
        <color rgb="FFF8696B"/>
      </colorScale>
    </cfRule>
  </conditionalFormatting>
  <conditionalFormatting sqref="G860">
    <cfRule type="colorScale" priority="1112">
      <colorScale>
        <cfvo type="formula" val="1"/>
        <cfvo type="formula" val="3"/>
        <cfvo type="formula" val="5"/>
        <color rgb="FF63BE7B"/>
        <color rgb="FFFFEB84"/>
        <color rgb="FFF8696B"/>
      </colorScale>
    </cfRule>
  </conditionalFormatting>
  <conditionalFormatting sqref="G863">
    <cfRule type="colorScale" priority="1114">
      <colorScale>
        <cfvo type="formula" val="1"/>
        <cfvo type="formula" val="3"/>
        <cfvo type="formula" val="5"/>
        <color rgb="FF63BE7B"/>
        <color rgb="FFFFEB84"/>
        <color rgb="FFF8696B"/>
      </colorScale>
    </cfRule>
  </conditionalFormatting>
  <conditionalFormatting sqref="G866">
    <cfRule type="colorScale" priority="1116">
      <colorScale>
        <cfvo type="formula" val="1"/>
        <cfvo type="formula" val="3"/>
        <cfvo type="formula" val="5"/>
        <color rgb="FF63BE7B"/>
        <color rgb="FFFFEB84"/>
        <color rgb="FFF8696B"/>
      </colorScale>
    </cfRule>
  </conditionalFormatting>
  <conditionalFormatting sqref="G869">
    <cfRule type="colorScale" priority="1118">
      <colorScale>
        <cfvo type="formula" val="1"/>
        <cfvo type="formula" val="3"/>
        <cfvo type="formula" val="5"/>
        <color rgb="FF63BE7B"/>
        <color rgb="FFFFEB84"/>
        <color rgb="FFF8696B"/>
      </colorScale>
    </cfRule>
  </conditionalFormatting>
  <conditionalFormatting sqref="G871">
    <cfRule type="colorScale" priority="1120">
      <colorScale>
        <cfvo type="formula" val="1"/>
        <cfvo type="formula" val="3"/>
        <cfvo type="formula" val="5"/>
        <color rgb="FF63BE7B"/>
        <color rgb="FFFFEB84"/>
        <color rgb="FFF8696B"/>
      </colorScale>
    </cfRule>
  </conditionalFormatting>
  <conditionalFormatting sqref="G875">
    <cfRule type="colorScale" priority="1122">
      <colorScale>
        <cfvo type="formula" val="1"/>
        <cfvo type="formula" val="3"/>
        <cfvo type="formula" val="5"/>
        <color rgb="FF63BE7B"/>
        <color rgb="FFFFEB84"/>
        <color rgb="FFF8696B"/>
      </colorScale>
    </cfRule>
  </conditionalFormatting>
  <conditionalFormatting sqref="G877">
    <cfRule type="colorScale" priority="1124">
      <colorScale>
        <cfvo type="formula" val="1"/>
        <cfvo type="formula" val="3"/>
        <cfvo type="formula" val="5"/>
        <color rgb="FF63BE7B"/>
        <color rgb="FFFFEB84"/>
        <color rgb="FFF8696B"/>
      </colorScale>
    </cfRule>
  </conditionalFormatting>
  <conditionalFormatting sqref="G879">
    <cfRule type="colorScale" priority="1126">
      <colorScale>
        <cfvo type="formula" val="1"/>
        <cfvo type="formula" val="3"/>
        <cfvo type="formula" val="5"/>
        <color rgb="FF63BE7B"/>
        <color rgb="FFFFEB84"/>
        <color rgb="FFF8696B"/>
      </colorScale>
    </cfRule>
  </conditionalFormatting>
  <conditionalFormatting sqref="G881">
    <cfRule type="colorScale" priority="1128">
      <colorScale>
        <cfvo type="formula" val="1"/>
        <cfvo type="formula" val="3"/>
        <cfvo type="formula" val="5"/>
        <color rgb="FF63BE7B"/>
        <color rgb="FFFFEB84"/>
        <color rgb="FFF8696B"/>
      </colorScale>
    </cfRule>
  </conditionalFormatting>
  <conditionalFormatting sqref="G885">
    <cfRule type="colorScale" priority="1130">
      <colorScale>
        <cfvo type="formula" val="1"/>
        <cfvo type="formula" val="3"/>
        <cfvo type="formula" val="5"/>
        <color rgb="FF63BE7B"/>
        <color rgb="FFFFEB84"/>
        <color rgb="FFF8696B"/>
      </colorScale>
    </cfRule>
  </conditionalFormatting>
  <conditionalFormatting sqref="G887">
    <cfRule type="colorScale" priority="1132">
      <colorScale>
        <cfvo type="formula" val="1"/>
        <cfvo type="formula" val="3"/>
        <cfvo type="formula" val="5"/>
        <color rgb="FF63BE7B"/>
        <color rgb="FFFFEB84"/>
        <color rgb="FFF8696B"/>
      </colorScale>
    </cfRule>
  </conditionalFormatting>
  <conditionalFormatting sqref="G889">
    <cfRule type="colorScale" priority="1134">
      <colorScale>
        <cfvo type="formula" val="1"/>
        <cfvo type="formula" val="3"/>
        <cfvo type="formula" val="5"/>
        <color rgb="FF63BE7B"/>
        <color rgb="FFFFEB84"/>
        <color rgb="FFF8696B"/>
      </colorScale>
    </cfRule>
  </conditionalFormatting>
  <conditionalFormatting sqref="G891">
    <cfRule type="colorScale" priority="1136">
      <colorScale>
        <cfvo type="formula" val="1"/>
        <cfvo type="formula" val="3"/>
        <cfvo type="formula" val="5"/>
        <color rgb="FF63BE7B"/>
        <color rgb="FFFFEB84"/>
        <color rgb="FFF8696B"/>
      </colorScale>
    </cfRule>
  </conditionalFormatting>
  <conditionalFormatting sqref="G893">
    <cfRule type="colorScale" priority="1138">
      <colorScale>
        <cfvo type="formula" val="1"/>
        <cfvo type="formula" val="3"/>
        <cfvo type="formula" val="5"/>
        <color rgb="FF63BE7B"/>
        <color rgb="FFFFEB84"/>
        <color rgb="FFF8696B"/>
      </colorScale>
    </cfRule>
  </conditionalFormatting>
  <conditionalFormatting sqref="G897">
    <cfRule type="colorScale" priority="1140">
      <colorScale>
        <cfvo type="formula" val="1"/>
        <cfvo type="formula" val="3"/>
        <cfvo type="formula" val="5"/>
        <color rgb="FF63BE7B"/>
        <color rgb="FFFFEB84"/>
        <color rgb="FFF8696B"/>
      </colorScale>
    </cfRule>
  </conditionalFormatting>
  <conditionalFormatting sqref="G899">
    <cfRule type="colorScale" priority="1142">
      <colorScale>
        <cfvo type="formula" val="1"/>
        <cfvo type="formula" val="3"/>
        <cfvo type="formula" val="5"/>
        <color rgb="FF63BE7B"/>
        <color rgb="FFFFEB84"/>
        <color rgb="FFF8696B"/>
      </colorScale>
    </cfRule>
  </conditionalFormatting>
  <conditionalFormatting sqref="G901">
    <cfRule type="colorScale" priority="1144">
      <colorScale>
        <cfvo type="formula" val="1"/>
        <cfvo type="formula" val="3"/>
        <cfvo type="formula" val="5"/>
        <color rgb="FF63BE7B"/>
        <color rgb="FFFFEB84"/>
        <color rgb="FFF8696B"/>
      </colorScale>
    </cfRule>
  </conditionalFormatting>
  <conditionalFormatting sqref="G906">
    <cfRule type="colorScale" priority="1146">
      <colorScale>
        <cfvo type="formula" val="1"/>
        <cfvo type="formula" val="3"/>
        <cfvo type="formula" val="5"/>
        <color rgb="FF63BE7B"/>
        <color rgb="FFFFEB84"/>
        <color rgb="FFF8696B"/>
      </colorScale>
    </cfRule>
  </conditionalFormatting>
  <conditionalFormatting sqref="G908">
    <cfRule type="colorScale" priority="1148">
      <colorScale>
        <cfvo type="formula" val="1"/>
        <cfvo type="formula" val="3"/>
        <cfvo type="formula" val="5"/>
        <color rgb="FF63BE7B"/>
        <color rgb="FFFFEB84"/>
        <color rgb="FFF8696B"/>
      </colorScale>
    </cfRule>
  </conditionalFormatting>
  <conditionalFormatting sqref="G916">
    <cfRule type="colorScale" priority="1150">
      <colorScale>
        <cfvo type="formula" val="1"/>
        <cfvo type="formula" val="3"/>
        <cfvo type="formula" val="5"/>
        <color rgb="FF63BE7B"/>
        <color rgb="FFFFEB84"/>
        <color rgb="FFF8696B"/>
      </colorScale>
    </cfRule>
  </conditionalFormatting>
  <conditionalFormatting sqref="G918">
    <cfRule type="colorScale" priority="1152">
      <colorScale>
        <cfvo type="formula" val="1"/>
        <cfvo type="formula" val="3"/>
        <cfvo type="formula" val="5"/>
        <color rgb="FF63BE7B"/>
        <color rgb="FFFFEB84"/>
        <color rgb="FFF8696B"/>
      </colorScale>
    </cfRule>
  </conditionalFormatting>
  <conditionalFormatting sqref="G926">
    <cfRule type="colorScale" priority="1154">
      <colorScale>
        <cfvo type="formula" val="1"/>
        <cfvo type="formula" val="3"/>
        <cfvo type="formula" val="5"/>
        <color rgb="FF63BE7B"/>
        <color rgb="FFFFEB84"/>
        <color rgb="FFF8696B"/>
      </colorScale>
    </cfRule>
  </conditionalFormatting>
  <conditionalFormatting sqref="G929">
    <cfRule type="colorScale" priority="1156">
      <colorScale>
        <cfvo type="formula" val="1"/>
        <cfvo type="formula" val="3"/>
        <cfvo type="formula" val="5"/>
        <color rgb="FF63BE7B"/>
        <color rgb="FFFFEB84"/>
        <color rgb="FFF8696B"/>
      </colorScale>
    </cfRule>
  </conditionalFormatting>
  <conditionalFormatting sqref="G931">
    <cfRule type="colorScale" priority="1008">
      <colorScale>
        <cfvo type="formula" val="1"/>
        <cfvo type="formula" val="3"/>
        <cfvo type="formula" val="5"/>
        <color rgb="FF63BE7B"/>
        <color rgb="FFFFEB84"/>
        <color rgb="FFF8696B"/>
      </colorScale>
    </cfRule>
  </conditionalFormatting>
  <conditionalFormatting sqref="G936">
    <cfRule type="colorScale" priority="1006">
      <colorScale>
        <cfvo type="formula" val="1"/>
        <cfvo type="formula" val="3"/>
        <cfvo type="formula" val="5"/>
        <color rgb="FF63BE7B"/>
        <color rgb="FFFFEB84"/>
        <color rgb="FFF8696B"/>
      </colorScale>
    </cfRule>
  </conditionalFormatting>
  <conditionalFormatting sqref="G962">
    <cfRule type="colorScale" priority="1158">
      <colorScale>
        <cfvo type="formula" val="1"/>
        <cfvo type="formula" val="3"/>
        <cfvo type="formula" val="5"/>
        <color rgb="FF63BE7B"/>
        <color rgb="FFFFEB84"/>
        <color rgb="FFF8696B"/>
      </colorScale>
    </cfRule>
  </conditionalFormatting>
  <conditionalFormatting sqref="G966">
    <cfRule type="colorScale" priority="1160">
      <colorScale>
        <cfvo type="formula" val="1"/>
        <cfvo type="formula" val="3"/>
        <cfvo type="formula" val="5"/>
        <color rgb="FF63BE7B"/>
        <color rgb="FFFFEB84"/>
        <color rgb="FFF8696B"/>
      </colorScale>
    </cfRule>
  </conditionalFormatting>
  <conditionalFormatting sqref="G986">
    <cfRule type="colorScale" priority="1162">
      <colorScale>
        <cfvo type="formula" val="1"/>
        <cfvo type="formula" val="3"/>
        <cfvo type="formula" val="5"/>
        <color rgb="FF63BE7B"/>
        <color rgb="FFFFEB84"/>
        <color rgb="FFF8696B"/>
      </colorScale>
    </cfRule>
  </conditionalFormatting>
  <conditionalFormatting sqref="G988">
    <cfRule type="colorScale" priority="1164">
      <colorScale>
        <cfvo type="formula" val="1"/>
        <cfvo type="formula" val="3"/>
        <cfvo type="formula" val="5"/>
        <color rgb="FF63BE7B"/>
        <color rgb="FFFFEB84"/>
        <color rgb="FFF8696B"/>
      </colorScale>
    </cfRule>
  </conditionalFormatting>
  <conditionalFormatting sqref="G1010">
    <cfRule type="colorScale" priority="1166">
      <colorScale>
        <cfvo type="formula" val="1"/>
        <cfvo type="formula" val="3"/>
        <cfvo type="formula" val="5"/>
        <color rgb="FF63BE7B"/>
        <color rgb="FFFFEB84"/>
        <color rgb="FFF8696B"/>
      </colorScale>
    </cfRule>
  </conditionalFormatting>
  <conditionalFormatting sqref="G1012">
    <cfRule type="colorScale" priority="1168">
      <colorScale>
        <cfvo type="formula" val="1"/>
        <cfvo type="formula" val="3"/>
        <cfvo type="formula" val="5"/>
        <color rgb="FF63BE7B"/>
        <color rgb="FFFFEB84"/>
        <color rgb="FFF8696B"/>
      </colorScale>
    </cfRule>
  </conditionalFormatting>
  <conditionalFormatting sqref="G1015">
    <cfRule type="colorScale" priority="1170">
      <colorScale>
        <cfvo type="formula" val="1"/>
        <cfvo type="formula" val="3"/>
        <cfvo type="formula" val="5"/>
        <color rgb="FF63BE7B"/>
        <color rgb="FFFFEB84"/>
        <color rgb="FFF8696B"/>
      </colorScale>
    </cfRule>
  </conditionalFormatting>
  <conditionalFormatting sqref="G1017">
    <cfRule type="colorScale" priority="1172">
      <colorScale>
        <cfvo type="formula" val="1"/>
        <cfvo type="formula" val="3"/>
        <cfvo type="formula" val="5"/>
        <color rgb="FF63BE7B"/>
        <color rgb="FFFFEB84"/>
        <color rgb="FFF8696B"/>
      </colorScale>
    </cfRule>
  </conditionalFormatting>
  <conditionalFormatting sqref="G1039">
    <cfRule type="colorScale" priority="1174">
      <colorScale>
        <cfvo type="formula" val="1"/>
        <cfvo type="formula" val="3"/>
        <cfvo type="formula" val="5"/>
        <color rgb="FF63BE7B"/>
        <color rgb="FFFFEB84"/>
        <color rgb="FFF8696B"/>
      </colorScale>
    </cfRule>
  </conditionalFormatting>
  <conditionalFormatting sqref="G1041">
    <cfRule type="colorScale" priority="1176">
      <colorScale>
        <cfvo type="formula" val="1"/>
        <cfvo type="formula" val="3"/>
        <cfvo type="formula" val="5"/>
        <color rgb="FF63BE7B"/>
        <color rgb="FFFFEB84"/>
        <color rgb="FFF8696B"/>
      </colorScale>
    </cfRule>
  </conditionalFormatting>
  <conditionalFormatting sqref="G1043">
    <cfRule type="colorScale" priority="1178">
      <colorScale>
        <cfvo type="formula" val="1"/>
        <cfvo type="formula" val="3"/>
        <cfvo type="formula" val="5"/>
        <color rgb="FF63BE7B"/>
        <color rgb="FFFFEB84"/>
        <color rgb="FFF8696B"/>
      </colorScale>
    </cfRule>
  </conditionalFormatting>
  <conditionalFormatting sqref="G1065">
    <cfRule type="colorScale" priority="1180">
      <colorScale>
        <cfvo type="formula" val="1"/>
        <cfvo type="formula" val="3"/>
        <cfvo type="formula" val="5"/>
        <color rgb="FF63BE7B"/>
        <color rgb="FFFFEB84"/>
        <color rgb="FFF8696B"/>
      </colorScale>
    </cfRule>
  </conditionalFormatting>
  <conditionalFormatting sqref="G1067">
    <cfRule type="colorScale" priority="1182">
      <colorScale>
        <cfvo type="formula" val="1"/>
        <cfvo type="formula" val="3"/>
        <cfvo type="formula" val="5"/>
        <color rgb="FF63BE7B"/>
        <color rgb="FFFFEB84"/>
        <color rgb="FFF8696B"/>
      </colorScale>
    </cfRule>
  </conditionalFormatting>
  <conditionalFormatting sqref="G1070">
    <cfRule type="colorScale" priority="1184">
      <colorScale>
        <cfvo type="formula" val="1"/>
        <cfvo type="formula" val="3"/>
        <cfvo type="formula" val="5"/>
        <color rgb="FF63BE7B"/>
        <color rgb="FFFFEB84"/>
        <color rgb="FFF8696B"/>
      </colorScale>
    </cfRule>
  </conditionalFormatting>
  <conditionalFormatting sqref="G1072">
    <cfRule type="colorScale" priority="1186">
      <colorScale>
        <cfvo type="formula" val="1"/>
        <cfvo type="formula" val="3"/>
        <cfvo type="formula" val="5"/>
        <color rgb="FF63BE7B"/>
        <color rgb="FFFFEB84"/>
        <color rgb="FFF8696B"/>
      </colorScale>
    </cfRule>
  </conditionalFormatting>
  <conditionalFormatting sqref="G1094">
    <cfRule type="colorScale" priority="1188">
      <colorScale>
        <cfvo type="formula" val="1"/>
        <cfvo type="formula" val="3"/>
        <cfvo type="formula" val="5"/>
        <color rgb="FF63BE7B"/>
        <color rgb="FFFFEB84"/>
        <color rgb="FFF8696B"/>
      </colorScale>
    </cfRule>
  </conditionalFormatting>
  <conditionalFormatting sqref="G1096">
    <cfRule type="colorScale" priority="1190">
      <colorScale>
        <cfvo type="formula" val="1"/>
        <cfvo type="formula" val="3"/>
        <cfvo type="formula" val="5"/>
        <color rgb="FF63BE7B"/>
        <color rgb="FFFFEB84"/>
        <color rgb="FFF8696B"/>
      </colorScale>
    </cfRule>
  </conditionalFormatting>
  <conditionalFormatting sqref="G1099">
    <cfRule type="colorScale" priority="1192">
      <colorScale>
        <cfvo type="formula" val="1"/>
        <cfvo type="formula" val="3"/>
        <cfvo type="formula" val="5"/>
        <color rgb="FF63BE7B"/>
        <color rgb="FFFFEB84"/>
        <color rgb="FFF8696B"/>
      </colorScale>
    </cfRule>
  </conditionalFormatting>
  <conditionalFormatting sqref="G1101">
    <cfRule type="colorScale" priority="1194">
      <colorScale>
        <cfvo type="formula" val="1"/>
        <cfvo type="formula" val="3"/>
        <cfvo type="formula" val="5"/>
        <color rgb="FF63BE7B"/>
        <color rgb="FFFFEB84"/>
        <color rgb="FFF8696B"/>
      </colorScale>
    </cfRule>
  </conditionalFormatting>
  <conditionalFormatting sqref="G1117">
    <cfRule type="colorScale" priority="1196">
      <colorScale>
        <cfvo type="formula" val="1"/>
        <cfvo type="formula" val="3"/>
        <cfvo type="formula" val="5"/>
        <color rgb="FF63BE7B"/>
        <color rgb="FFFFEB84"/>
        <color rgb="FFF8696B"/>
      </colorScale>
    </cfRule>
  </conditionalFormatting>
  <conditionalFormatting sqref="G1119">
    <cfRule type="colorScale" priority="1198">
      <colorScale>
        <cfvo type="formula" val="1"/>
        <cfvo type="formula" val="3"/>
        <cfvo type="formula" val="5"/>
        <color rgb="FF63BE7B"/>
        <color rgb="FFFFEB84"/>
        <color rgb="FFF8696B"/>
      </colorScale>
    </cfRule>
  </conditionalFormatting>
  <conditionalFormatting sqref="G1128">
    <cfRule type="colorScale" priority="1200">
      <colorScale>
        <cfvo type="formula" val="1"/>
        <cfvo type="formula" val="3"/>
        <cfvo type="formula" val="5"/>
        <color rgb="FF63BE7B"/>
        <color rgb="FFFFEB84"/>
        <color rgb="FFF8696B"/>
      </colorScale>
    </cfRule>
  </conditionalFormatting>
  <conditionalFormatting sqref="G1130">
    <cfRule type="colorScale" priority="1202">
      <colorScale>
        <cfvo type="formula" val="1"/>
        <cfvo type="formula" val="3"/>
        <cfvo type="formula" val="5"/>
        <color rgb="FF63BE7B"/>
        <color rgb="FFFFEB84"/>
        <color rgb="FFF8696B"/>
      </colorScale>
    </cfRule>
  </conditionalFormatting>
  <conditionalFormatting sqref="G1146">
    <cfRule type="colorScale" priority="1204">
      <colorScale>
        <cfvo type="formula" val="1"/>
        <cfvo type="formula" val="3"/>
        <cfvo type="formula" val="5"/>
        <color rgb="FF63BE7B"/>
        <color rgb="FFFFEB84"/>
        <color rgb="FFF8696B"/>
      </colorScale>
    </cfRule>
  </conditionalFormatting>
  <conditionalFormatting sqref="G1153">
    <cfRule type="colorScale" priority="1000">
      <colorScale>
        <cfvo type="formula" val="1"/>
        <cfvo type="formula" val="3"/>
        <cfvo type="formula" val="5"/>
        <color rgb="FF63BE7B"/>
        <color rgb="FFFFEB84"/>
        <color rgb="FFF8696B"/>
      </colorScale>
    </cfRule>
  </conditionalFormatting>
  <conditionalFormatting sqref="G1155">
    <cfRule type="colorScale" priority="1002">
      <colorScale>
        <cfvo type="formula" val="1"/>
        <cfvo type="formula" val="3"/>
        <cfvo type="formula" val="5"/>
        <color rgb="FF63BE7B"/>
        <color rgb="FFFFEB84"/>
        <color rgb="FFF8696B"/>
      </colorScale>
    </cfRule>
  </conditionalFormatting>
  <conditionalFormatting sqref="G1159">
    <cfRule type="colorScale" priority="1004">
      <colorScale>
        <cfvo type="formula" val="1"/>
        <cfvo type="formula" val="3"/>
        <cfvo type="formula" val="5"/>
        <color rgb="FF63BE7B"/>
        <color rgb="FFFFEB84"/>
        <color rgb="FFF8696B"/>
      </colorScale>
    </cfRule>
  </conditionalFormatting>
  <conditionalFormatting sqref="G1163">
    <cfRule type="colorScale" priority="998">
      <colorScale>
        <cfvo type="formula" val="1"/>
        <cfvo type="formula" val="3"/>
        <cfvo type="formula" val="5"/>
        <color rgb="FF63BE7B"/>
        <color rgb="FFFFEB84"/>
        <color rgb="FFF8696B"/>
      </colorScale>
    </cfRule>
  </conditionalFormatting>
  <conditionalFormatting sqref="G1166">
    <cfRule type="colorScale" priority="990">
      <colorScale>
        <cfvo type="formula" val="1"/>
        <cfvo type="formula" val="3"/>
        <cfvo type="formula" val="5"/>
        <color rgb="FF63BE7B"/>
        <color rgb="FFFFEB84"/>
        <color rgb="FFF8696B"/>
      </colorScale>
    </cfRule>
  </conditionalFormatting>
  <conditionalFormatting sqref="G1168">
    <cfRule type="colorScale" priority="992">
      <colorScale>
        <cfvo type="formula" val="1"/>
        <cfvo type="formula" val="3"/>
        <cfvo type="formula" val="5"/>
        <color rgb="FF63BE7B"/>
        <color rgb="FFFFEB84"/>
        <color rgb="FFF8696B"/>
      </colorScale>
    </cfRule>
  </conditionalFormatting>
  <conditionalFormatting sqref="G1172">
    <cfRule type="colorScale" priority="994">
      <colorScale>
        <cfvo type="formula" val="1"/>
        <cfvo type="formula" val="3"/>
        <cfvo type="formula" val="5"/>
        <color rgb="FF63BE7B"/>
        <color rgb="FFFFEB84"/>
        <color rgb="FFF8696B"/>
      </colorScale>
    </cfRule>
  </conditionalFormatting>
  <conditionalFormatting sqref="G1176">
    <cfRule type="colorScale" priority="996">
      <colorScale>
        <cfvo type="formula" val="1"/>
        <cfvo type="formula" val="3"/>
        <cfvo type="formula" val="5"/>
        <color rgb="FF63BE7B"/>
        <color rgb="FFFFEB84"/>
        <color rgb="FFF8696B"/>
      </colorScale>
    </cfRule>
  </conditionalFormatting>
  <conditionalFormatting sqref="G1179">
    <cfRule type="colorScale" priority="984">
      <colorScale>
        <cfvo type="formula" val="1"/>
        <cfvo type="formula" val="3"/>
        <cfvo type="formula" val="5"/>
        <color rgb="FF63BE7B"/>
        <color rgb="FFFFEB84"/>
        <color rgb="FFF8696B"/>
      </colorScale>
    </cfRule>
  </conditionalFormatting>
  <conditionalFormatting sqref="G1183">
    <cfRule type="colorScale" priority="986">
      <colorScale>
        <cfvo type="formula" val="1"/>
        <cfvo type="formula" val="3"/>
        <cfvo type="formula" val="5"/>
        <color rgb="FF63BE7B"/>
        <color rgb="FFFFEB84"/>
        <color rgb="FFF8696B"/>
      </colorScale>
    </cfRule>
  </conditionalFormatting>
  <conditionalFormatting sqref="G1187">
    <cfRule type="colorScale" priority="988">
      <colorScale>
        <cfvo type="formula" val="1"/>
        <cfvo type="formula" val="3"/>
        <cfvo type="formula" val="5"/>
        <color rgb="FF63BE7B"/>
        <color rgb="FFFFEB84"/>
        <color rgb="FFF8696B"/>
      </colorScale>
    </cfRule>
  </conditionalFormatting>
  <conditionalFormatting sqref="G1191">
    <cfRule type="colorScale" priority="980">
      <colorScale>
        <cfvo type="formula" val="1"/>
        <cfvo type="formula" val="3"/>
        <cfvo type="formula" val="5"/>
        <color rgb="FF63BE7B"/>
        <color rgb="FFFFEB84"/>
        <color rgb="FFF8696B"/>
      </colorScale>
    </cfRule>
  </conditionalFormatting>
  <conditionalFormatting sqref="G1194">
    <cfRule type="colorScale" priority="982">
      <colorScale>
        <cfvo type="formula" val="1"/>
        <cfvo type="formula" val="3"/>
        <cfvo type="formula" val="5"/>
        <color rgb="FF63BE7B"/>
        <color rgb="FFFFEB84"/>
        <color rgb="FFF8696B"/>
      </colorScale>
    </cfRule>
  </conditionalFormatting>
  <conditionalFormatting sqref="G1198">
    <cfRule type="colorScale" priority="976">
      <colorScale>
        <cfvo type="formula" val="1"/>
        <cfvo type="formula" val="3"/>
        <cfvo type="formula" val="5"/>
        <color rgb="FF63BE7B"/>
        <color rgb="FFFFEB84"/>
        <color rgb="FFF8696B"/>
      </colorScale>
    </cfRule>
  </conditionalFormatting>
  <conditionalFormatting sqref="G1202">
    <cfRule type="colorScale" priority="978">
      <colorScale>
        <cfvo type="formula" val="1"/>
        <cfvo type="formula" val="3"/>
        <cfvo type="formula" val="5"/>
        <color rgb="FF63BE7B"/>
        <color rgb="FFFFEB84"/>
        <color rgb="FFF8696B"/>
      </colorScale>
    </cfRule>
  </conditionalFormatting>
  <conditionalFormatting sqref="G1206">
    <cfRule type="colorScale" priority="970">
      <colorScale>
        <cfvo type="formula" val="1"/>
        <cfvo type="formula" val="3"/>
        <cfvo type="formula" val="5"/>
        <color rgb="FF63BE7B"/>
        <color rgb="FFFFEB84"/>
        <color rgb="FFF8696B"/>
      </colorScale>
    </cfRule>
  </conditionalFormatting>
  <conditionalFormatting sqref="G1209">
    <cfRule type="colorScale" priority="972">
      <colorScale>
        <cfvo type="formula" val="1"/>
        <cfvo type="formula" val="3"/>
        <cfvo type="formula" val="5"/>
        <color rgb="FF63BE7B"/>
        <color rgb="FFFFEB84"/>
        <color rgb="FFF8696B"/>
      </colorScale>
    </cfRule>
  </conditionalFormatting>
  <conditionalFormatting sqref="G1212">
    <cfRule type="colorScale" priority="974">
      <colorScale>
        <cfvo type="formula" val="1"/>
        <cfvo type="formula" val="3"/>
        <cfvo type="formula" val="5"/>
        <color rgb="FF63BE7B"/>
        <color rgb="FFFFEB84"/>
        <color rgb="FFF8696B"/>
      </colorScale>
    </cfRule>
  </conditionalFormatting>
  <conditionalFormatting sqref="G1215">
    <cfRule type="colorScale" priority="964">
      <colorScale>
        <cfvo type="formula" val="1"/>
        <cfvo type="formula" val="3"/>
        <cfvo type="formula" val="5"/>
        <color rgb="FF63BE7B"/>
        <color rgb="FFFFEB84"/>
        <color rgb="FFF8696B"/>
      </colorScale>
    </cfRule>
  </conditionalFormatting>
  <conditionalFormatting sqref="G1217">
    <cfRule type="colorScale" priority="966">
      <colorScale>
        <cfvo type="formula" val="1"/>
        <cfvo type="formula" val="3"/>
        <cfvo type="formula" val="5"/>
        <color rgb="FF63BE7B"/>
        <color rgb="FFFFEB84"/>
        <color rgb="FFF8696B"/>
      </colorScale>
    </cfRule>
  </conditionalFormatting>
  <conditionalFormatting sqref="G1221">
    <cfRule type="colorScale" priority="968">
      <colorScale>
        <cfvo type="formula" val="1"/>
        <cfvo type="formula" val="3"/>
        <cfvo type="formula" val="5"/>
        <color rgb="FF63BE7B"/>
        <color rgb="FFFFEB84"/>
        <color rgb="FFF8696B"/>
      </colorScale>
    </cfRule>
  </conditionalFormatting>
  <conditionalFormatting sqref="G1224">
    <cfRule type="colorScale" priority="962">
      <colorScale>
        <cfvo type="formula" val="1"/>
        <cfvo type="formula" val="3"/>
        <cfvo type="formula" val="5"/>
        <color rgb="FF63BE7B"/>
        <color rgb="FFFFEB84"/>
        <color rgb="FFF8696B"/>
      </colorScale>
    </cfRule>
  </conditionalFormatting>
  <conditionalFormatting sqref="G1226">
    <cfRule type="colorScale" priority="1206">
      <colorScale>
        <cfvo type="formula" val="1"/>
        <cfvo type="formula" val="3"/>
        <cfvo type="formula" val="5"/>
        <color rgb="FF63BE7B"/>
        <color rgb="FFFFEB84"/>
        <color rgb="FFF8696B"/>
      </colorScale>
    </cfRule>
  </conditionalFormatting>
  <conditionalFormatting sqref="G1230">
    <cfRule type="colorScale" priority="1208">
      <colorScale>
        <cfvo type="formula" val="1"/>
        <cfvo type="formula" val="3"/>
        <cfvo type="formula" val="5"/>
        <color rgb="FF63BE7B"/>
        <color rgb="FFFFEB84"/>
        <color rgb="FFF8696B"/>
      </colorScale>
    </cfRule>
  </conditionalFormatting>
  <conditionalFormatting sqref="G1234">
    <cfRule type="colorScale" priority="1210">
      <colorScale>
        <cfvo type="formula" val="1"/>
        <cfvo type="formula" val="3"/>
        <cfvo type="formula" val="5"/>
        <color rgb="FF63BE7B"/>
        <color rgb="FFFFEB84"/>
        <color rgb="FFF8696B"/>
      </colorScale>
    </cfRule>
  </conditionalFormatting>
  <conditionalFormatting sqref="G1237">
    <cfRule type="colorScale" priority="1212">
      <colorScale>
        <cfvo type="formula" val="1"/>
        <cfvo type="formula" val="3"/>
        <cfvo type="formula" val="5"/>
        <color rgb="FF63BE7B"/>
        <color rgb="FFFFEB84"/>
        <color rgb="FFF8696B"/>
      </colorScale>
    </cfRule>
  </conditionalFormatting>
  <conditionalFormatting sqref="G1239">
    <cfRule type="colorScale" priority="1214">
      <colorScale>
        <cfvo type="formula" val="1"/>
        <cfvo type="formula" val="3"/>
        <cfvo type="formula" val="5"/>
        <color rgb="FF63BE7B"/>
        <color rgb="FFFFEB84"/>
        <color rgb="FFF8696B"/>
      </colorScale>
    </cfRule>
  </conditionalFormatting>
  <conditionalFormatting sqref="G1243">
    <cfRule type="colorScale" priority="1216">
      <colorScale>
        <cfvo type="formula" val="1"/>
        <cfvo type="formula" val="3"/>
        <cfvo type="formula" val="5"/>
        <color rgb="FF63BE7B"/>
        <color rgb="FFFFEB84"/>
        <color rgb="FFF8696B"/>
      </colorScale>
    </cfRule>
  </conditionalFormatting>
  <conditionalFormatting sqref="G1246">
    <cfRule type="colorScale" priority="1218">
      <colorScale>
        <cfvo type="formula" val="1"/>
        <cfvo type="formula" val="3"/>
        <cfvo type="formula" val="5"/>
        <color rgb="FF63BE7B"/>
        <color rgb="FFFFEB84"/>
        <color rgb="FFF8696B"/>
      </colorScale>
    </cfRule>
  </conditionalFormatting>
  <conditionalFormatting sqref="G1249">
    <cfRule type="colorScale" priority="1220">
      <colorScale>
        <cfvo type="formula" val="1"/>
        <cfvo type="formula" val="3"/>
        <cfvo type="formula" val="5"/>
        <color rgb="FF63BE7B"/>
        <color rgb="FFFFEB84"/>
        <color rgb="FFF8696B"/>
      </colorScale>
    </cfRule>
  </conditionalFormatting>
  <conditionalFormatting sqref="G1252">
    <cfRule type="colorScale" priority="1222">
      <colorScale>
        <cfvo type="formula" val="1"/>
        <cfvo type="formula" val="3"/>
        <cfvo type="formula" val="5"/>
        <color rgb="FF63BE7B"/>
        <color rgb="FFFFEB84"/>
        <color rgb="FFF8696B"/>
      </colorScale>
    </cfRule>
  </conditionalFormatting>
  <conditionalFormatting sqref="G1255">
    <cfRule type="colorScale" priority="1224">
      <colorScale>
        <cfvo type="formula" val="1"/>
        <cfvo type="formula" val="3"/>
        <cfvo type="formula" val="5"/>
        <color rgb="FF63BE7B"/>
        <color rgb="FFFFEB84"/>
        <color rgb="FFF8696B"/>
      </colorScale>
    </cfRule>
  </conditionalFormatting>
  <conditionalFormatting sqref="G1257">
    <cfRule type="colorScale" priority="1226">
      <colorScale>
        <cfvo type="formula" val="1"/>
        <cfvo type="formula" val="3"/>
        <cfvo type="formula" val="5"/>
        <color rgb="FF63BE7B"/>
        <color rgb="FFFFEB84"/>
        <color rgb="FFF8696B"/>
      </colorScale>
    </cfRule>
  </conditionalFormatting>
  <conditionalFormatting sqref="G1262">
    <cfRule type="colorScale" priority="1228">
      <colorScale>
        <cfvo type="formula" val="1"/>
        <cfvo type="formula" val="3"/>
        <cfvo type="formula" val="5"/>
        <color rgb="FF63BE7B"/>
        <color rgb="FFFFEB84"/>
        <color rgb="FFF8696B"/>
      </colorScale>
    </cfRule>
  </conditionalFormatting>
  <conditionalFormatting sqref="G1268">
    <cfRule type="colorScale" priority="1230">
      <colorScale>
        <cfvo type="formula" val="1"/>
        <cfvo type="formula" val="3"/>
        <cfvo type="formula" val="5"/>
        <color rgb="FF63BE7B"/>
        <color rgb="FFFFEB84"/>
        <color rgb="FFF8696B"/>
      </colorScale>
    </cfRule>
  </conditionalFormatting>
  <conditionalFormatting sqref="G1270">
    <cfRule type="colorScale" priority="1232">
      <colorScale>
        <cfvo type="formula" val="1"/>
        <cfvo type="formula" val="3"/>
        <cfvo type="formula" val="5"/>
        <color rgb="FF63BE7B"/>
        <color rgb="FFFFEB84"/>
        <color rgb="FFF8696B"/>
      </colorScale>
    </cfRule>
  </conditionalFormatting>
  <conditionalFormatting sqref="G1272">
    <cfRule type="colorScale" priority="1234">
      <colorScale>
        <cfvo type="formula" val="1"/>
        <cfvo type="formula" val="3"/>
        <cfvo type="formula" val="5"/>
        <color rgb="FF63BE7B"/>
        <color rgb="FFFFEB84"/>
        <color rgb="FFF8696B"/>
      </colorScale>
    </cfRule>
  </conditionalFormatting>
  <conditionalFormatting sqref="G1274">
    <cfRule type="colorScale" priority="1236">
      <colorScale>
        <cfvo type="formula" val="1"/>
        <cfvo type="formula" val="3"/>
        <cfvo type="formula" val="5"/>
        <color rgb="FF63BE7B"/>
        <color rgb="FFFFEB84"/>
        <color rgb="FFF8696B"/>
      </colorScale>
    </cfRule>
  </conditionalFormatting>
  <conditionalFormatting sqref="G1276">
    <cfRule type="colorScale" priority="1238">
      <colorScale>
        <cfvo type="formula" val="1"/>
        <cfvo type="formula" val="3"/>
        <cfvo type="formula" val="5"/>
        <color rgb="FF63BE7B"/>
        <color rgb="FFFFEB84"/>
        <color rgb="FFF8696B"/>
      </colorScale>
    </cfRule>
  </conditionalFormatting>
  <conditionalFormatting sqref="G1278">
    <cfRule type="colorScale" priority="1240">
      <colorScale>
        <cfvo type="formula" val="1"/>
        <cfvo type="formula" val="3"/>
        <cfvo type="formula" val="5"/>
        <color rgb="FF63BE7B"/>
        <color rgb="FFFFEB84"/>
        <color rgb="FFF8696B"/>
      </colorScale>
    </cfRule>
  </conditionalFormatting>
  <conditionalFormatting sqref="G1280">
    <cfRule type="colorScale" priority="1242">
      <colorScale>
        <cfvo type="formula" val="1"/>
        <cfvo type="formula" val="3"/>
        <cfvo type="formula" val="5"/>
        <color rgb="FF63BE7B"/>
        <color rgb="FFFFEB84"/>
        <color rgb="FFF8696B"/>
      </colorScale>
    </cfRule>
  </conditionalFormatting>
  <conditionalFormatting sqref="G1282">
    <cfRule type="colorScale" priority="1244">
      <colorScale>
        <cfvo type="formula" val="1"/>
        <cfvo type="formula" val="3"/>
        <cfvo type="formula" val="5"/>
        <color rgb="FF63BE7B"/>
        <color rgb="FFFFEB84"/>
        <color rgb="FFF8696B"/>
      </colorScale>
    </cfRule>
  </conditionalFormatting>
  <conditionalFormatting sqref="G1284">
    <cfRule type="colorScale" priority="1246">
      <colorScale>
        <cfvo type="formula" val="1"/>
        <cfvo type="formula" val="3"/>
        <cfvo type="formula" val="5"/>
        <color rgb="FF63BE7B"/>
        <color rgb="FFFFEB84"/>
        <color rgb="FFF8696B"/>
      </colorScale>
    </cfRule>
  </conditionalFormatting>
  <conditionalFormatting sqref="G1286">
    <cfRule type="colorScale" priority="1248">
      <colorScale>
        <cfvo type="formula" val="1"/>
        <cfvo type="formula" val="3"/>
        <cfvo type="formula" val="5"/>
        <color rgb="FF63BE7B"/>
        <color rgb="FFFFEB84"/>
        <color rgb="FFF8696B"/>
      </colorScale>
    </cfRule>
  </conditionalFormatting>
  <conditionalFormatting sqref="G1288">
    <cfRule type="colorScale" priority="1250">
      <colorScale>
        <cfvo type="formula" val="1"/>
        <cfvo type="formula" val="3"/>
        <cfvo type="formula" val="5"/>
        <color rgb="FF63BE7B"/>
        <color rgb="FFFFEB84"/>
        <color rgb="FFF8696B"/>
      </colorScale>
    </cfRule>
  </conditionalFormatting>
  <conditionalFormatting sqref="G1290">
    <cfRule type="colorScale" priority="1252">
      <colorScale>
        <cfvo type="formula" val="1"/>
        <cfvo type="formula" val="3"/>
        <cfvo type="formula" val="5"/>
        <color rgb="FF63BE7B"/>
        <color rgb="FFFFEB84"/>
        <color rgb="FFF8696B"/>
      </colorScale>
    </cfRule>
  </conditionalFormatting>
  <conditionalFormatting sqref="G1292">
    <cfRule type="colorScale" priority="1254">
      <colorScale>
        <cfvo type="formula" val="1"/>
        <cfvo type="formula" val="3"/>
        <cfvo type="formula" val="5"/>
        <color rgb="FF63BE7B"/>
        <color rgb="FFFFEB84"/>
        <color rgb="FFF8696B"/>
      </colorScale>
    </cfRule>
  </conditionalFormatting>
  <conditionalFormatting sqref="G1294">
    <cfRule type="colorScale" priority="1256">
      <colorScale>
        <cfvo type="formula" val="1"/>
        <cfvo type="formula" val="3"/>
        <cfvo type="formula" val="5"/>
        <color rgb="FF63BE7B"/>
        <color rgb="FFFFEB84"/>
        <color rgb="FFF8696B"/>
      </colorScale>
    </cfRule>
  </conditionalFormatting>
  <conditionalFormatting sqref="G1300">
    <cfRule type="colorScale" priority="1258">
      <colorScale>
        <cfvo type="formula" val="1"/>
        <cfvo type="formula" val="3"/>
        <cfvo type="formula" val="5"/>
        <color rgb="FF63BE7B"/>
        <color rgb="FFFFEB84"/>
        <color rgb="FFF8696B"/>
      </colorScale>
    </cfRule>
  </conditionalFormatting>
  <conditionalFormatting sqref="G1306">
    <cfRule type="colorScale" priority="1260">
      <colorScale>
        <cfvo type="formula" val="1"/>
        <cfvo type="formula" val="3"/>
        <cfvo type="formula" val="5"/>
        <color rgb="FF63BE7B"/>
        <color rgb="FFFFEB84"/>
        <color rgb="FFF8696B"/>
      </colorScale>
    </cfRule>
  </conditionalFormatting>
  <conditionalFormatting sqref="G1316">
    <cfRule type="colorScale" priority="1262">
      <colorScale>
        <cfvo type="formula" val="1"/>
        <cfvo type="formula" val="3"/>
        <cfvo type="formula" val="5"/>
        <color rgb="FF63BE7B"/>
        <color rgb="FFFFEB84"/>
        <color rgb="FFF8696B"/>
      </colorScale>
    </cfRule>
  </conditionalFormatting>
  <conditionalFormatting sqref="G1339">
    <cfRule type="colorScale" priority="1264">
      <colorScale>
        <cfvo type="formula" val="1"/>
        <cfvo type="formula" val="3"/>
        <cfvo type="formula" val="5"/>
        <color rgb="FF63BE7B"/>
        <color rgb="FFFFEB84"/>
        <color rgb="FFF8696B"/>
      </colorScale>
    </cfRule>
  </conditionalFormatting>
  <conditionalFormatting sqref="G1341">
    <cfRule type="colorScale" priority="1266">
      <colorScale>
        <cfvo type="formula" val="1"/>
        <cfvo type="formula" val="3"/>
        <cfvo type="formula" val="5"/>
        <color rgb="FF63BE7B"/>
        <color rgb="FFFFEB84"/>
        <color rgb="FFF8696B"/>
      </colorScale>
    </cfRule>
  </conditionalFormatting>
  <conditionalFormatting sqref="G1345">
    <cfRule type="colorScale" priority="1268">
      <colorScale>
        <cfvo type="formula" val="1"/>
        <cfvo type="formula" val="3"/>
        <cfvo type="formula" val="5"/>
        <color rgb="FF63BE7B"/>
        <color rgb="FFFFEB84"/>
        <color rgb="FFF8696B"/>
      </colorScale>
    </cfRule>
  </conditionalFormatting>
  <conditionalFormatting sqref="G1347">
    <cfRule type="colorScale" priority="1270">
      <colorScale>
        <cfvo type="formula" val="1"/>
        <cfvo type="formula" val="3"/>
        <cfvo type="formula" val="5"/>
        <color rgb="FF63BE7B"/>
        <color rgb="FFFFEB84"/>
        <color rgb="FFF8696B"/>
      </colorScale>
    </cfRule>
  </conditionalFormatting>
  <conditionalFormatting sqref="G1349">
    <cfRule type="colorScale" priority="1272">
      <colorScale>
        <cfvo type="formula" val="1"/>
        <cfvo type="formula" val="3"/>
        <cfvo type="formula" val="5"/>
        <color rgb="FF63BE7B"/>
        <color rgb="FFFFEB84"/>
        <color rgb="FFF8696B"/>
      </colorScale>
    </cfRule>
  </conditionalFormatting>
  <conditionalFormatting sqref="G1353">
    <cfRule type="colorScale" priority="1274">
      <colorScale>
        <cfvo type="formula" val="1"/>
        <cfvo type="formula" val="3"/>
        <cfvo type="formula" val="5"/>
        <color rgb="FF63BE7B"/>
        <color rgb="FFFFEB84"/>
        <color rgb="FFF8696B"/>
      </colorScale>
    </cfRule>
  </conditionalFormatting>
  <conditionalFormatting sqref="G1355">
    <cfRule type="colorScale" priority="1276">
      <colorScale>
        <cfvo type="formula" val="1"/>
        <cfvo type="formula" val="3"/>
        <cfvo type="formula" val="5"/>
        <color rgb="FF63BE7B"/>
        <color rgb="FFFFEB84"/>
        <color rgb="FFF8696B"/>
      </colorScale>
    </cfRule>
  </conditionalFormatting>
  <conditionalFormatting sqref="G1358">
    <cfRule type="colorScale" priority="1278">
      <colorScale>
        <cfvo type="formula" val="1"/>
        <cfvo type="formula" val="3"/>
        <cfvo type="formula" val="5"/>
        <color rgb="FF63BE7B"/>
        <color rgb="FFFFEB84"/>
        <color rgb="FFF8696B"/>
      </colorScale>
    </cfRule>
  </conditionalFormatting>
  <conditionalFormatting sqref="G1369">
    <cfRule type="colorScale" priority="1280">
      <colorScale>
        <cfvo type="formula" val="1"/>
        <cfvo type="formula" val="3"/>
        <cfvo type="formula" val="5"/>
        <color rgb="FF63BE7B"/>
        <color rgb="FFFFEB84"/>
        <color rgb="FFF8696B"/>
      </colorScale>
    </cfRule>
  </conditionalFormatting>
  <conditionalFormatting sqref="G1372">
    <cfRule type="colorScale" priority="1282">
      <colorScale>
        <cfvo type="formula" val="1"/>
        <cfvo type="formula" val="3"/>
        <cfvo type="formula" val="5"/>
        <color rgb="FF63BE7B"/>
        <color rgb="FFFFEB84"/>
        <color rgb="FFF8696B"/>
      </colorScale>
    </cfRule>
  </conditionalFormatting>
  <conditionalFormatting sqref="G1382">
    <cfRule type="colorScale" priority="1284">
      <colorScale>
        <cfvo type="formula" val="1"/>
        <cfvo type="formula" val="3"/>
        <cfvo type="formula" val="5"/>
        <color rgb="FF63BE7B"/>
        <color rgb="FFFFEB84"/>
        <color rgb="FFF8696B"/>
      </colorScale>
    </cfRule>
  </conditionalFormatting>
  <conditionalFormatting sqref="G1386">
    <cfRule type="colorScale" priority="1286">
      <colorScale>
        <cfvo type="formula" val="1"/>
        <cfvo type="formula" val="3"/>
        <cfvo type="formula" val="5"/>
        <color rgb="FF63BE7B"/>
        <color rgb="FFFFEB84"/>
        <color rgb="FFF8696B"/>
      </colorScale>
    </cfRule>
  </conditionalFormatting>
  <conditionalFormatting sqref="G1388">
    <cfRule type="colorScale" priority="1288">
      <colorScale>
        <cfvo type="formula" val="1"/>
        <cfvo type="formula" val="3"/>
        <cfvo type="formula" val="5"/>
        <color rgb="FF63BE7B"/>
        <color rgb="FFFFEB84"/>
        <color rgb="FFF8696B"/>
      </colorScale>
    </cfRule>
  </conditionalFormatting>
  <conditionalFormatting sqref="G1394">
    <cfRule type="colorScale" priority="1290">
      <colorScale>
        <cfvo type="formula" val="1"/>
        <cfvo type="formula" val="3"/>
        <cfvo type="formula" val="5"/>
        <color rgb="FF63BE7B"/>
        <color rgb="FFFFEB84"/>
        <color rgb="FFF8696B"/>
      </colorScale>
    </cfRule>
  </conditionalFormatting>
  <conditionalFormatting sqref="G1396">
    <cfRule type="colorScale" priority="1292">
      <colorScale>
        <cfvo type="formula" val="1"/>
        <cfvo type="formula" val="3"/>
        <cfvo type="formula" val="5"/>
        <color rgb="FF63BE7B"/>
        <color rgb="FFFFEB84"/>
        <color rgb="FFF8696B"/>
      </colorScale>
    </cfRule>
  </conditionalFormatting>
  <conditionalFormatting sqref="G1399">
    <cfRule type="colorScale" priority="1294">
      <colorScale>
        <cfvo type="formula" val="1"/>
        <cfvo type="formula" val="3"/>
        <cfvo type="formula" val="5"/>
        <color rgb="FF63BE7B"/>
        <color rgb="FFFFEB84"/>
        <color rgb="FFF8696B"/>
      </colorScale>
    </cfRule>
  </conditionalFormatting>
  <conditionalFormatting sqref="G1401">
    <cfRule type="colorScale" priority="1296">
      <colorScale>
        <cfvo type="formula" val="1"/>
        <cfvo type="formula" val="3"/>
        <cfvo type="formula" val="5"/>
        <color rgb="FF63BE7B"/>
        <color rgb="FFFFEB84"/>
        <color rgb="FFF8696B"/>
      </colorScale>
    </cfRule>
  </conditionalFormatting>
  <conditionalFormatting sqref="G1403">
    <cfRule type="colorScale" priority="1298">
      <colorScale>
        <cfvo type="formula" val="1"/>
        <cfvo type="formula" val="3"/>
        <cfvo type="formula" val="5"/>
        <color rgb="FF63BE7B"/>
        <color rgb="FFFFEB84"/>
        <color rgb="FFF8696B"/>
      </colorScale>
    </cfRule>
  </conditionalFormatting>
  <conditionalFormatting sqref="G1405">
    <cfRule type="colorScale" priority="1300">
      <colorScale>
        <cfvo type="formula" val="1"/>
        <cfvo type="formula" val="3"/>
        <cfvo type="formula" val="5"/>
        <color rgb="FF63BE7B"/>
        <color rgb="FFFFEB84"/>
        <color rgb="FFF8696B"/>
      </colorScale>
    </cfRule>
  </conditionalFormatting>
  <conditionalFormatting sqref="G1407">
    <cfRule type="colorScale" priority="1302">
      <colorScale>
        <cfvo type="formula" val="1"/>
        <cfvo type="formula" val="3"/>
        <cfvo type="formula" val="5"/>
        <color rgb="FF63BE7B"/>
        <color rgb="FFFFEB84"/>
        <color rgb="FFF8696B"/>
      </colorScale>
    </cfRule>
  </conditionalFormatting>
  <conditionalFormatting sqref="G1409">
    <cfRule type="colorScale" priority="960">
      <colorScale>
        <cfvo type="formula" val="1"/>
        <cfvo type="formula" val="3"/>
        <cfvo type="formula" val="5"/>
        <color rgb="FF63BE7B"/>
        <color rgb="FFFFEB84"/>
        <color rgb="FFF8696B"/>
      </colorScale>
    </cfRule>
  </conditionalFormatting>
  <conditionalFormatting sqref="G1411">
    <cfRule type="colorScale" priority="1304">
      <colorScale>
        <cfvo type="formula" val="1"/>
        <cfvo type="formula" val="3"/>
        <cfvo type="formula" val="5"/>
        <color rgb="FF63BE7B"/>
        <color rgb="FFFFEB84"/>
        <color rgb="FFF8696B"/>
      </colorScale>
    </cfRule>
  </conditionalFormatting>
  <conditionalFormatting sqref="G1419">
    <cfRule type="colorScale" priority="1306">
      <colorScale>
        <cfvo type="formula" val="1"/>
        <cfvo type="formula" val="3"/>
        <cfvo type="formula" val="5"/>
        <color rgb="FF63BE7B"/>
        <color rgb="FFFFEB84"/>
        <color rgb="FFF8696B"/>
      </colorScale>
    </cfRule>
  </conditionalFormatting>
  <conditionalFormatting sqref="G1424">
    <cfRule type="colorScale" priority="1308">
      <colorScale>
        <cfvo type="formula" val="1"/>
        <cfvo type="formula" val="3"/>
        <cfvo type="formula" val="5"/>
        <color rgb="FF63BE7B"/>
        <color rgb="FFFFEB84"/>
        <color rgb="FFF8696B"/>
      </colorScale>
    </cfRule>
  </conditionalFormatting>
  <conditionalFormatting sqref="G1428">
    <cfRule type="colorScale" priority="1310">
      <colorScale>
        <cfvo type="formula" val="1"/>
        <cfvo type="formula" val="3"/>
        <cfvo type="formula" val="5"/>
        <color rgb="FF63BE7B"/>
        <color rgb="FFFFEB84"/>
        <color rgb="FFF8696B"/>
      </colorScale>
    </cfRule>
  </conditionalFormatting>
  <conditionalFormatting sqref="G1436">
    <cfRule type="colorScale" priority="956">
      <colorScale>
        <cfvo type="formula" val="1"/>
        <cfvo type="formula" val="3"/>
        <cfvo type="formula" val="5"/>
        <color rgb="FF63BE7B"/>
        <color rgb="FFFFEB84"/>
        <color rgb="FFF8696B"/>
      </colorScale>
    </cfRule>
  </conditionalFormatting>
  <conditionalFormatting sqref="G1441">
    <cfRule type="colorScale" priority="958">
      <colorScale>
        <cfvo type="formula" val="1"/>
        <cfvo type="formula" val="3"/>
        <cfvo type="formula" val="5"/>
        <color rgb="FF63BE7B"/>
        <color rgb="FFFFEB84"/>
        <color rgb="FFF8696B"/>
      </colorScale>
    </cfRule>
  </conditionalFormatting>
  <conditionalFormatting sqref="G1447">
    <cfRule type="colorScale" priority="950">
      <colorScale>
        <cfvo type="formula" val="1"/>
        <cfvo type="formula" val="3"/>
        <cfvo type="formula" val="5"/>
        <color rgb="FF63BE7B"/>
        <color rgb="FFFFEB84"/>
        <color rgb="FFF8696B"/>
      </colorScale>
    </cfRule>
  </conditionalFormatting>
  <conditionalFormatting sqref="G1451">
    <cfRule type="colorScale" priority="952">
      <colorScale>
        <cfvo type="formula" val="1"/>
        <cfvo type="formula" val="3"/>
        <cfvo type="formula" val="5"/>
        <color rgb="FF63BE7B"/>
        <color rgb="FFFFEB84"/>
        <color rgb="FFF8696B"/>
      </colorScale>
    </cfRule>
  </conditionalFormatting>
  <conditionalFormatting sqref="G1454">
    <cfRule type="colorScale" priority="954">
      <colorScale>
        <cfvo type="formula" val="1"/>
        <cfvo type="formula" val="3"/>
        <cfvo type="formula" val="5"/>
        <color rgb="FF63BE7B"/>
        <color rgb="FFFFEB84"/>
        <color rgb="FFF8696B"/>
      </colorScale>
    </cfRule>
  </conditionalFormatting>
  <conditionalFormatting sqref="G1469">
    <cfRule type="colorScale" priority="948">
      <colorScale>
        <cfvo type="formula" val="1"/>
        <cfvo type="formula" val="3"/>
        <cfvo type="formula" val="5"/>
        <color rgb="FF63BE7B"/>
        <color rgb="FFFFEB84"/>
        <color rgb="FFF8696B"/>
      </colorScale>
    </cfRule>
  </conditionalFormatting>
  <conditionalFormatting sqref="G1477">
    <cfRule type="colorScale" priority="946">
      <colorScale>
        <cfvo type="formula" val="1"/>
        <cfvo type="formula" val="3"/>
        <cfvo type="formula" val="5"/>
        <color rgb="FF63BE7B"/>
        <color rgb="FFFFEB84"/>
        <color rgb="FFF8696B"/>
      </colorScale>
    </cfRule>
  </conditionalFormatting>
  <conditionalFormatting sqref="G1486">
    <cfRule type="colorScale" priority="944">
      <colorScale>
        <cfvo type="formula" val="1"/>
        <cfvo type="formula" val="3"/>
        <cfvo type="formula" val="5"/>
        <color rgb="FF63BE7B"/>
        <color rgb="FFFFEB84"/>
        <color rgb="FFF8696B"/>
      </colorScale>
    </cfRule>
  </conditionalFormatting>
  <conditionalFormatting sqref="G1491">
    <cfRule type="colorScale" priority="942">
      <colorScale>
        <cfvo type="formula" val="1"/>
        <cfvo type="formula" val="3"/>
        <cfvo type="formula" val="5"/>
        <color rgb="FF63BE7B"/>
        <color rgb="FFFFEB84"/>
        <color rgb="FFF8696B"/>
      </colorScale>
    </cfRule>
  </conditionalFormatting>
  <conditionalFormatting sqref="G1493">
    <cfRule type="colorScale" priority="938">
      <colorScale>
        <cfvo type="formula" val="1"/>
        <cfvo type="formula" val="3"/>
        <cfvo type="formula" val="5"/>
        <color rgb="FF63BE7B"/>
        <color rgb="FFFFEB84"/>
        <color rgb="FFF8696B"/>
      </colorScale>
    </cfRule>
  </conditionalFormatting>
  <conditionalFormatting sqref="G1496">
    <cfRule type="colorScale" priority="940">
      <colorScale>
        <cfvo type="formula" val="1"/>
        <cfvo type="formula" val="3"/>
        <cfvo type="formula" val="5"/>
        <color rgb="FF63BE7B"/>
        <color rgb="FFFFEB84"/>
        <color rgb="FFF8696B"/>
      </colorScale>
    </cfRule>
  </conditionalFormatting>
  <conditionalFormatting sqref="G1505">
    <cfRule type="colorScale" priority="936">
      <colorScale>
        <cfvo type="formula" val="1"/>
        <cfvo type="formula" val="3"/>
        <cfvo type="formula" val="5"/>
        <color rgb="FF63BE7B"/>
        <color rgb="FFFFEB84"/>
        <color rgb="FFF8696B"/>
      </colorScale>
    </cfRule>
  </conditionalFormatting>
  <conditionalFormatting sqref="G1508">
    <cfRule type="colorScale" priority="932">
      <colorScale>
        <cfvo type="formula" val="1"/>
        <cfvo type="formula" val="3"/>
        <cfvo type="formula" val="5"/>
        <color rgb="FF63BE7B"/>
        <color rgb="FFFFEB84"/>
        <color rgb="FFF8696B"/>
      </colorScale>
    </cfRule>
  </conditionalFormatting>
  <conditionalFormatting sqref="G1510">
    <cfRule type="colorScale" priority="934">
      <colorScale>
        <cfvo type="formula" val="1"/>
        <cfvo type="formula" val="3"/>
        <cfvo type="formula" val="5"/>
        <color rgb="FF63BE7B"/>
        <color rgb="FFFFEB84"/>
        <color rgb="FFF8696B"/>
      </colorScale>
    </cfRule>
  </conditionalFormatting>
  <conditionalFormatting sqref="G1516">
    <cfRule type="colorScale" priority="928">
      <colorScale>
        <cfvo type="formula" val="1"/>
        <cfvo type="formula" val="3"/>
        <cfvo type="formula" val="5"/>
        <color rgb="FF63BE7B"/>
        <color rgb="FFFFEB84"/>
        <color rgb="FFF8696B"/>
      </colorScale>
    </cfRule>
  </conditionalFormatting>
  <conditionalFormatting sqref="G1519">
    <cfRule type="colorScale" priority="930">
      <colorScale>
        <cfvo type="formula" val="1"/>
        <cfvo type="formula" val="3"/>
        <cfvo type="formula" val="5"/>
        <color rgb="FF63BE7B"/>
        <color rgb="FFFFEB84"/>
        <color rgb="FFF8696B"/>
      </colorScale>
    </cfRule>
  </conditionalFormatting>
  <conditionalFormatting sqref="G1528">
    <cfRule type="colorScale" priority="926">
      <colorScale>
        <cfvo type="formula" val="1"/>
        <cfvo type="formula" val="3"/>
        <cfvo type="formula" val="5"/>
        <color rgb="FF63BE7B"/>
        <color rgb="FFFFEB84"/>
        <color rgb="FFF8696B"/>
      </colorScale>
    </cfRule>
  </conditionalFormatting>
  <conditionalFormatting sqref="G1531">
    <cfRule type="colorScale" priority="1312">
      <colorScale>
        <cfvo type="formula" val="1"/>
        <cfvo type="formula" val="3"/>
        <cfvo type="formula" val="5"/>
        <color rgb="FF63BE7B"/>
        <color rgb="FFFFEB84"/>
        <color rgb="FFF8696B"/>
      </colorScale>
    </cfRule>
  </conditionalFormatting>
  <conditionalFormatting sqref="G1536">
    <cfRule type="colorScale" priority="1314">
      <colorScale>
        <cfvo type="formula" val="1"/>
        <cfvo type="formula" val="3"/>
        <cfvo type="formula" val="5"/>
        <color rgb="FF63BE7B"/>
        <color rgb="FFFFEB84"/>
        <color rgb="FFF8696B"/>
      </colorScale>
    </cfRule>
  </conditionalFormatting>
  <conditionalFormatting sqref="G1548">
    <cfRule type="colorScale" priority="1316">
      <colorScale>
        <cfvo type="formula" val="1"/>
        <cfvo type="formula" val="3"/>
        <cfvo type="formula" val="5"/>
        <color rgb="FF63BE7B"/>
        <color rgb="FFFFEB84"/>
        <color rgb="FFF8696B"/>
      </colorScale>
    </cfRule>
  </conditionalFormatting>
  <conditionalFormatting sqref="G1552">
    <cfRule type="colorScale" priority="1318">
      <colorScale>
        <cfvo type="formula" val="1"/>
        <cfvo type="formula" val="3"/>
        <cfvo type="formula" val="5"/>
        <color rgb="FF63BE7B"/>
        <color rgb="FFFFEB84"/>
        <color rgb="FFF8696B"/>
      </colorScale>
    </cfRule>
  </conditionalFormatting>
  <conditionalFormatting sqref="G1560">
    <cfRule type="colorScale" priority="1320">
      <colorScale>
        <cfvo type="formula" val="1"/>
        <cfvo type="formula" val="3"/>
        <cfvo type="formula" val="5"/>
        <color rgb="FF63BE7B"/>
        <color rgb="FFFFEB84"/>
        <color rgb="FFF8696B"/>
      </colorScale>
    </cfRule>
  </conditionalFormatting>
  <conditionalFormatting sqref="G1564">
    <cfRule type="colorScale" priority="1322">
      <colorScale>
        <cfvo type="formula" val="1"/>
        <cfvo type="formula" val="3"/>
        <cfvo type="formula" val="5"/>
        <color rgb="FF63BE7B"/>
        <color rgb="FFFFEB84"/>
        <color rgb="FFF8696B"/>
      </colorScale>
    </cfRule>
  </conditionalFormatting>
  <conditionalFormatting sqref="G1575">
    <cfRule type="colorScale" priority="1324">
      <colorScale>
        <cfvo type="formula" val="1"/>
        <cfvo type="formula" val="3"/>
        <cfvo type="formula" val="5"/>
        <color rgb="FF63BE7B"/>
        <color rgb="FFFFEB84"/>
        <color rgb="FFF8696B"/>
      </colorScale>
    </cfRule>
  </conditionalFormatting>
  <conditionalFormatting sqref="G1579">
    <cfRule type="colorScale" priority="1326">
      <colorScale>
        <cfvo type="formula" val="1"/>
        <cfvo type="formula" val="3"/>
        <cfvo type="formula" val="5"/>
        <color rgb="FF63BE7B"/>
        <color rgb="FFFFEB84"/>
        <color rgb="FFF8696B"/>
      </colorScale>
    </cfRule>
  </conditionalFormatting>
  <conditionalFormatting sqref="G1584">
    <cfRule type="colorScale" priority="1328">
      <colorScale>
        <cfvo type="formula" val="1"/>
        <cfvo type="formula" val="3"/>
        <cfvo type="formula" val="5"/>
        <color rgb="FF63BE7B"/>
        <color rgb="FFFFEB84"/>
        <color rgb="FFF8696B"/>
      </colorScale>
    </cfRule>
  </conditionalFormatting>
  <conditionalFormatting sqref="G1586">
    <cfRule type="colorScale" priority="1330">
      <colorScale>
        <cfvo type="formula" val="1"/>
        <cfvo type="formula" val="3"/>
        <cfvo type="formula" val="5"/>
        <color rgb="FF63BE7B"/>
        <color rgb="FFFFEB84"/>
        <color rgb="FFF8696B"/>
      </colorScale>
    </cfRule>
  </conditionalFormatting>
  <conditionalFormatting sqref="G1591">
    <cfRule type="colorScale" priority="1332">
      <colorScale>
        <cfvo type="formula" val="1"/>
        <cfvo type="formula" val="3"/>
        <cfvo type="formula" val="5"/>
        <color rgb="FF63BE7B"/>
        <color rgb="FFFFEB84"/>
        <color rgb="FFF8696B"/>
      </colorScale>
    </cfRule>
  </conditionalFormatting>
  <conditionalFormatting sqref="G1600">
    <cfRule type="colorScale" priority="1334">
      <colorScale>
        <cfvo type="formula" val="1"/>
        <cfvo type="formula" val="3"/>
        <cfvo type="formula" val="5"/>
        <color rgb="FF63BE7B"/>
        <color rgb="FFFFEB84"/>
        <color rgb="FFF8696B"/>
      </colorScale>
    </cfRule>
  </conditionalFormatting>
  <conditionalFormatting sqref="G1603">
    <cfRule type="colorScale" priority="1336">
      <colorScale>
        <cfvo type="formula" val="1"/>
        <cfvo type="formula" val="3"/>
        <cfvo type="formula" val="5"/>
        <color rgb="FF63BE7B"/>
        <color rgb="FFFFEB84"/>
        <color rgb="FFF8696B"/>
      </colorScale>
    </cfRule>
  </conditionalFormatting>
  <conditionalFormatting sqref="G1607">
    <cfRule type="colorScale" priority="1338">
      <colorScale>
        <cfvo type="formula" val="1"/>
        <cfvo type="formula" val="3"/>
        <cfvo type="formula" val="5"/>
        <color rgb="FF63BE7B"/>
        <color rgb="FFFFEB84"/>
        <color rgb="FFF8696B"/>
      </colorScale>
    </cfRule>
  </conditionalFormatting>
  <conditionalFormatting sqref="G1611">
    <cfRule type="colorScale" priority="1340">
      <colorScale>
        <cfvo type="formula" val="1"/>
        <cfvo type="formula" val="3"/>
        <cfvo type="formula" val="5"/>
        <color rgb="FF63BE7B"/>
        <color rgb="FFFFEB84"/>
        <color rgb="FFF8696B"/>
      </colorScale>
    </cfRule>
  </conditionalFormatting>
  <conditionalFormatting sqref="G1613">
    <cfRule type="colorScale" priority="1342">
      <colorScale>
        <cfvo type="formula" val="1"/>
        <cfvo type="formula" val="3"/>
        <cfvo type="formula" val="5"/>
        <color rgb="FF63BE7B"/>
        <color rgb="FFFFEB84"/>
        <color rgb="FFF8696B"/>
      </colorScale>
    </cfRule>
  </conditionalFormatting>
  <conditionalFormatting sqref="G1621">
    <cfRule type="colorScale" priority="1344">
      <colorScale>
        <cfvo type="formula" val="1"/>
        <cfvo type="formula" val="3"/>
        <cfvo type="formula" val="5"/>
        <color rgb="FF63BE7B"/>
        <color rgb="FFFFEB84"/>
        <color rgb="FFF8696B"/>
      </colorScale>
    </cfRule>
  </conditionalFormatting>
  <conditionalFormatting sqref="G1626">
    <cfRule type="colorScale" priority="1346">
      <colorScale>
        <cfvo type="formula" val="1"/>
        <cfvo type="formula" val="3"/>
        <cfvo type="formula" val="5"/>
        <color rgb="FF63BE7B"/>
        <color rgb="FFFFEB84"/>
        <color rgb="FFF8696B"/>
      </colorScale>
    </cfRule>
  </conditionalFormatting>
  <conditionalFormatting sqref="G1634">
    <cfRule type="colorScale" priority="924">
      <colorScale>
        <cfvo type="formula" val="1"/>
        <cfvo type="formula" val="3"/>
        <cfvo type="formula" val="5"/>
        <color rgb="FF63BE7B"/>
        <color rgb="FFFFEB84"/>
        <color rgb="FFF8696B"/>
      </colorScale>
    </cfRule>
  </conditionalFormatting>
  <conditionalFormatting sqref="G1640">
    <cfRule type="colorScale" priority="922">
      <colorScale>
        <cfvo type="formula" val="1"/>
        <cfvo type="formula" val="3"/>
        <cfvo type="formula" val="5"/>
        <color rgb="FF63BE7B"/>
        <color rgb="FFFFEB84"/>
        <color rgb="FFF8696B"/>
      </colorScale>
    </cfRule>
  </conditionalFormatting>
  <conditionalFormatting sqref="G1648">
    <cfRule type="colorScale" priority="1348">
      <colorScale>
        <cfvo type="formula" val="1"/>
        <cfvo type="formula" val="3"/>
        <cfvo type="formula" val="5"/>
        <color rgb="FF63BE7B"/>
        <color rgb="FFFFEB84"/>
        <color rgb="FFF8696B"/>
      </colorScale>
    </cfRule>
  </conditionalFormatting>
  <conditionalFormatting sqref="G1654">
    <cfRule type="colorScale" priority="1350">
      <colorScale>
        <cfvo type="formula" val="1"/>
        <cfvo type="formula" val="3"/>
        <cfvo type="formula" val="5"/>
        <color rgb="FF63BE7B"/>
        <color rgb="FFFFEB84"/>
        <color rgb="FFF8696B"/>
      </colorScale>
    </cfRule>
  </conditionalFormatting>
  <conditionalFormatting sqref="G1660">
    <cfRule type="colorScale" priority="1352">
      <colorScale>
        <cfvo type="formula" val="1"/>
        <cfvo type="formula" val="3"/>
        <cfvo type="formula" val="5"/>
        <color rgb="FF63BE7B"/>
        <color rgb="FFFFEB84"/>
        <color rgb="FFF8696B"/>
      </colorScale>
    </cfRule>
  </conditionalFormatting>
  <conditionalFormatting sqref="G1667">
    <cfRule type="colorScale" priority="1354">
      <colorScale>
        <cfvo type="formula" val="1"/>
        <cfvo type="formula" val="3"/>
        <cfvo type="formula" val="5"/>
        <color rgb="FF63BE7B"/>
        <color rgb="FFFFEB84"/>
        <color rgb="FFF8696B"/>
      </colorScale>
    </cfRule>
  </conditionalFormatting>
  <conditionalFormatting sqref="G1671">
    <cfRule type="colorScale" priority="1356">
      <colorScale>
        <cfvo type="formula" val="1"/>
        <cfvo type="formula" val="3"/>
        <cfvo type="formula" val="5"/>
        <color rgb="FF63BE7B"/>
        <color rgb="FFFFEB84"/>
        <color rgb="FFF8696B"/>
      </colorScale>
    </cfRule>
  </conditionalFormatting>
  <conditionalFormatting sqref="G1675">
    <cfRule type="colorScale" priority="920">
      <colorScale>
        <cfvo type="formula" val="1"/>
        <cfvo type="formula" val="3"/>
        <cfvo type="formula" val="5"/>
        <color rgb="FF63BE7B"/>
        <color rgb="FFFFEB84"/>
        <color rgb="FFF8696B"/>
      </colorScale>
    </cfRule>
  </conditionalFormatting>
  <conditionalFormatting sqref="G1679">
    <cfRule type="colorScale" priority="918">
      <colorScale>
        <cfvo type="formula" val="1"/>
        <cfvo type="formula" val="3"/>
        <cfvo type="formula" val="5"/>
        <color rgb="FF63BE7B"/>
        <color rgb="FFFFEB84"/>
        <color rgb="FFF8696B"/>
      </colorScale>
    </cfRule>
  </conditionalFormatting>
  <conditionalFormatting sqref="G1687">
    <cfRule type="colorScale" priority="1358">
      <colorScale>
        <cfvo type="formula" val="1"/>
        <cfvo type="formula" val="3"/>
        <cfvo type="formula" val="5"/>
        <color rgb="FF63BE7B"/>
        <color rgb="FFFFEB84"/>
        <color rgb="FFF8696B"/>
      </colorScale>
    </cfRule>
  </conditionalFormatting>
  <conditionalFormatting sqref="G1690">
    <cfRule type="colorScale" priority="1360">
      <colorScale>
        <cfvo type="formula" val="1"/>
        <cfvo type="formula" val="3"/>
        <cfvo type="formula" val="5"/>
        <color rgb="FF63BE7B"/>
        <color rgb="FFFFEB84"/>
        <color rgb="FFF8696B"/>
      </colorScale>
    </cfRule>
  </conditionalFormatting>
  <conditionalFormatting sqref="G1692">
    <cfRule type="colorScale" priority="1362">
      <colorScale>
        <cfvo type="formula" val="1"/>
        <cfvo type="formula" val="3"/>
        <cfvo type="formula" val="5"/>
        <color rgb="FF63BE7B"/>
        <color rgb="FFFFEB84"/>
        <color rgb="FFF8696B"/>
      </colorScale>
    </cfRule>
  </conditionalFormatting>
  <conditionalFormatting sqref="G1697">
    <cfRule type="colorScale" priority="1364">
      <colorScale>
        <cfvo type="formula" val="1"/>
        <cfvo type="formula" val="3"/>
        <cfvo type="formula" val="5"/>
        <color rgb="FF63BE7B"/>
        <color rgb="FFFFEB84"/>
        <color rgb="FFF8696B"/>
      </colorScale>
    </cfRule>
  </conditionalFormatting>
  <conditionalFormatting sqref="G1699">
    <cfRule type="colorScale" priority="1366">
      <colorScale>
        <cfvo type="formula" val="1"/>
        <cfvo type="formula" val="3"/>
        <cfvo type="formula" val="5"/>
        <color rgb="FF63BE7B"/>
        <color rgb="FFFFEB84"/>
        <color rgb="FFF8696B"/>
      </colorScale>
    </cfRule>
  </conditionalFormatting>
  <conditionalFormatting sqref="G1706">
    <cfRule type="colorScale" priority="1368">
      <colorScale>
        <cfvo type="formula" val="1"/>
        <cfvo type="formula" val="3"/>
        <cfvo type="formula" val="5"/>
        <color rgb="FF63BE7B"/>
        <color rgb="FFFFEB84"/>
        <color rgb="FFF8696B"/>
      </colorScale>
    </cfRule>
  </conditionalFormatting>
  <conditionalFormatting sqref="G1708">
    <cfRule type="colorScale" priority="1370">
      <colorScale>
        <cfvo type="formula" val="1"/>
        <cfvo type="formula" val="3"/>
        <cfvo type="formula" val="5"/>
        <color rgb="FF63BE7B"/>
        <color rgb="FFFFEB84"/>
        <color rgb="FFF8696B"/>
      </colorScale>
    </cfRule>
  </conditionalFormatting>
  <conditionalFormatting sqref="G1716">
    <cfRule type="colorScale" priority="1372">
      <colorScale>
        <cfvo type="formula" val="1"/>
        <cfvo type="formula" val="3"/>
        <cfvo type="formula" val="5"/>
        <color rgb="FF63BE7B"/>
        <color rgb="FFFFEB84"/>
        <color rgb="FFF8696B"/>
      </colorScale>
    </cfRule>
  </conditionalFormatting>
  <conditionalFormatting sqref="G1718">
    <cfRule type="colorScale" priority="1374">
      <colorScale>
        <cfvo type="formula" val="1"/>
        <cfvo type="formula" val="3"/>
        <cfvo type="formula" val="5"/>
        <color rgb="FF63BE7B"/>
        <color rgb="FFFFEB84"/>
        <color rgb="FFF8696B"/>
      </colorScale>
    </cfRule>
  </conditionalFormatting>
  <conditionalFormatting sqref="G1725">
    <cfRule type="colorScale" priority="1376">
      <colorScale>
        <cfvo type="formula" val="1"/>
        <cfvo type="formula" val="3"/>
        <cfvo type="formula" val="5"/>
        <color rgb="FF63BE7B"/>
        <color rgb="FFFFEB84"/>
        <color rgb="FFF8696B"/>
      </colorScale>
    </cfRule>
  </conditionalFormatting>
  <conditionalFormatting sqref="G1728">
    <cfRule type="colorScale" priority="1378">
      <colorScale>
        <cfvo type="formula" val="1"/>
        <cfvo type="formula" val="3"/>
        <cfvo type="formula" val="5"/>
        <color rgb="FF63BE7B"/>
        <color rgb="FFFFEB84"/>
        <color rgb="FFF8696B"/>
      </colorScale>
    </cfRule>
  </conditionalFormatting>
  <conditionalFormatting sqref="G1732">
    <cfRule type="colorScale" priority="1380">
      <colorScale>
        <cfvo type="formula" val="1"/>
        <cfvo type="formula" val="3"/>
        <cfvo type="formula" val="5"/>
        <color rgb="FF63BE7B"/>
        <color rgb="FFFFEB84"/>
        <color rgb="FFF8696B"/>
      </colorScale>
    </cfRule>
  </conditionalFormatting>
  <conditionalFormatting sqref="G1734">
    <cfRule type="colorScale" priority="1382">
      <colorScale>
        <cfvo type="formula" val="1"/>
        <cfvo type="formula" val="3"/>
        <cfvo type="formula" val="5"/>
        <color rgb="FF63BE7B"/>
        <color rgb="FFFFEB84"/>
        <color rgb="FFF8696B"/>
      </colorScale>
    </cfRule>
  </conditionalFormatting>
  <conditionalFormatting sqref="G1736">
    <cfRule type="colorScale" priority="1384">
      <colorScale>
        <cfvo type="formula" val="1"/>
        <cfvo type="formula" val="3"/>
        <cfvo type="formula" val="5"/>
        <color rgb="FF63BE7B"/>
        <color rgb="FFFFEB84"/>
        <color rgb="FFF8696B"/>
      </colorScale>
    </cfRule>
  </conditionalFormatting>
  <conditionalFormatting sqref="G1738">
    <cfRule type="colorScale" priority="1386">
      <colorScale>
        <cfvo type="formula" val="1"/>
        <cfvo type="formula" val="3"/>
        <cfvo type="formula" val="5"/>
        <color rgb="FF63BE7B"/>
        <color rgb="FFFFEB84"/>
        <color rgb="FFF8696B"/>
      </colorScale>
    </cfRule>
  </conditionalFormatting>
  <conditionalFormatting sqref="G1740">
    <cfRule type="colorScale" priority="1388">
      <colorScale>
        <cfvo type="formula" val="1"/>
        <cfvo type="formula" val="3"/>
        <cfvo type="formula" val="5"/>
        <color rgb="FF63BE7B"/>
        <color rgb="FFFFEB84"/>
        <color rgb="FFF8696B"/>
      </colorScale>
    </cfRule>
  </conditionalFormatting>
  <conditionalFormatting sqref="G1742">
    <cfRule type="colorScale" priority="1390">
      <colorScale>
        <cfvo type="formula" val="1"/>
        <cfvo type="formula" val="3"/>
        <cfvo type="formula" val="5"/>
        <color rgb="FF63BE7B"/>
        <color rgb="FFFFEB84"/>
        <color rgb="FFF8696B"/>
      </colorScale>
    </cfRule>
  </conditionalFormatting>
  <conditionalFormatting sqref="G1744">
    <cfRule type="colorScale" priority="1392">
      <colorScale>
        <cfvo type="formula" val="1"/>
        <cfvo type="formula" val="3"/>
        <cfvo type="formula" val="5"/>
        <color rgb="FF63BE7B"/>
        <color rgb="FFFFEB84"/>
        <color rgb="FFF8696B"/>
      </colorScale>
    </cfRule>
  </conditionalFormatting>
  <conditionalFormatting sqref="G1749">
    <cfRule type="colorScale" priority="1394">
      <colorScale>
        <cfvo type="formula" val="1"/>
        <cfvo type="formula" val="3"/>
        <cfvo type="formula" val="5"/>
        <color rgb="FF63BE7B"/>
        <color rgb="FFFFEB84"/>
        <color rgb="FFF8696B"/>
      </colorScale>
    </cfRule>
  </conditionalFormatting>
  <conditionalFormatting sqref="G1757">
    <cfRule type="colorScale" priority="1396">
      <colorScale>
        <cfvo type="formula" val="1"/>
        <cfvo type="formula" val="3"/>
        <cfvo type="formula" val="5"/>
        <color rgb="FF63BE7B"/>
        <color rgb="FFFFEB84"/>
        <color rgb="FFF8696B"/>
      </colorScale>
    </cfRule>
  </conditionalFormatting>
  <conditionalFormatting sqref="G1759">
    <cfRule type="colorScale" priority="1398">
      <colorScale>
        <cfvo type="formula" val="1"/>
        <cfvo type="formula" val="3"/>
        <cfvo type="formula" val="5"/>
        <color rgb="FF63BE7B"/>
        <color rgb="FFFFEB84"/>
        <color rgb="FFF8696B"/>
      </colorScale>
    </cfRule>
  </conditionalFormatting>
  <conditionalFormatting sqref="G1762">
    <cfRule type="colorScale" priority="1400">
      <colorScale>
        <cfvo type="formula" val="1"/>
        <cfvo type="formula" val="3"/>
        <cfvo type="formula" val="5"/>
        <color rgb="FF63BE7B"/>
        <color rgb="FFFFEB84"/>
        <color rgb="FFF8696B"/>
      </colorScale>
    </cfRule>
  </conditionalFormatting>
  <conditionalFormatting sqref="G1764">
    <cfRule type="colorScale" priority="1402">
      <colorScale>
        <cfvo type="formula" val="1"/>
        <cfvo type="formula" val="3"/>
        <cfvo type="formula" val="5"/>
        <color rgb="FF63BE7B"/>
        <color rgb="FFFFEB84"/>
        <color rgb="FFF8696B"/>
      </colorScale>
    </cfRule>
  </conditionalFormatting>
  <conditionalFormatting sqref="G1772">
    <cfRule type="colorScale" priority="1404">
      <colorScale>
        <cfvo type="formula" val="1"/>
        <cfvo type="formula" val="3"/>
        <cfvo type="formula" val="5"/>
        <color rgb="FF63BE7B"/>
        <color rgb="FFFFEB84"/>
        <color rgb="FFF8696B"/>
      </colorScale>
    </cfRule>
  </conditionalFormatting>
  <conditionalFormatting sqref="G1775">
    <cfRule type="colorScale" priority="916">
      <colorScale>
        <cfvo type="formula" val="1"/>
        <cfvo type="formula" val="3"/>
        <cfvo type="formula" val="5"/>
        <color rgb="FF63BE7B"/>
        <color rgb="FFFFEB84"/>
        <color rgb="FFF8696B"/>
      </colorScale>
    </cfRule>
  </conditionalFormatting>
  <conditionalFormatting sqref="G1780">
    <cfRule type="colorScale" priority="914">
      <colorScale>
        <cfvo type="formula" val="1"/>
        <cfvo type="formula" val="3"/>
        <cfvo type="formula" val="5"/>
        <color rgb="FF63BE7B"/>
        <color rgb="FFFFEB84"/>
        <color rgb="FFF8696B"/>
      </colorScale>
    </cfRule>
  </conditionalFormatting>
  <conditionalFormatting sqref="G1784">
    <cfRule type="colorScale" priority="910">
      <colorScale>
        <cfvo type="formula" val="1"/>
        <cfvo type="formula" val="3"/>
        <cfvo type="formula" val="5"/>
        <color rgb="FF63BE7B"/>
        <color rgb="FFFFEB84"/>
        <color rgb="FFF8696B"/>
      </colorScale>
    </cfRule>
  </conditionalFormatting>
  <conditionalFormatting sqref="G1787">
    <cfRule type="colorScale" priority="912">
      <colorScale>
        <cfvo type="formula" val="1"/>
        <cfvo type="formula" val="3"/>
        <cfvo type="formula" val="5"/>
        <color rgb="FF63BE7B"/>
        <color rgb="FFFFEB84"/>
        <color rgb="FFF8696B"/>
      </colorScale>
    </cfRule>
  </conditionalFormatting>
  <conditionalFormatting sqref="G1789">
    <cfRule type="colorScale" priority="1406">
      <colorScale>
        <cfvo type="formula" val="1"/>
        <cfvo type="formula" val="3"/>
        <cfvo type="formula" val="5"/>
        <color rgb="FF63BE7B"/>
        <color rgb="FFFFEB84"/>
        <color rgb="FFF8696B"/>
      </colorScale>
    </cfRule>
  </conditionalFormatting>
  <conditionalFormatting sqref="G1792">
    <cfRule type="colorScale" priority="1408">
      <colorScale>
        <cfvo type="formula" val="1"/>
        <cfvo type="formula" val="3"/>
        <cfvo type="formula" val="5"/>
        <color rgb="FF63BE7B"/>
        <color rgb="FFFFEB84"/>
        <color rgb="FFF8696B"/>
      </colorScale>
    </cfRule>
  </conditionalFormatting>
  <conditionalFormatting sqref="G1796">
    <cfRule type="colorScale" priority="1410">
      <colorScale>
        <cfvo type="formula" val="1"/>
        <cfvo type="formula" val="3"/>
        <cfvo type="formula" val="5"/>
        <color rgb="FF63BE7B"/>
        <color rgb="FFFFEB84"/>
        <color rgb="FFF8696B"/>
      </colorScale>
    </cfRule>
  </conditionalFormatting>
  <conditionalFormatting sqref="G1798">
    <cfRule type="colorScale" priority="1412">
      <colorScale>
        <cfvo type="formula" val="1"/>
        <cfvo type="formula" val="3"/>
        <cfvo type="formula" val="5"/>
        <color rgb="FF63BE7B"/>
        <color rgb="FFFFEB84"/>
        <color rgb="FFF8696B"/>
      </colorScale>
    </cfRule>
  </conditionalFormatting>
  <conditionalFormatting sqref="G1802">
    <cfRule type="colorScale" priority="1414">
      <colorScale>
        <cfvo type="formula" val="1"/>
        <cfvo type="formula" val="3"/>
        <cfvo type="formula" val="5"/>
        <color rgb="FF63BE7B"/>
        <color rgb="FFFFEB84"/>
        <color rgb="FFF8696B"/>
      </colorScale>
    </cfRule>
  </conditionalFormatting>
  <conditionalFormatting sqref="G1807">
    <cfRule type="colorScale" priority="1416">
      <colorScale>
        <cfvo type="formula" val="1"/>
        <cfvo type="formula" val="3"/>
        <cfvo type="formula" val="5"/>
        <color rgb="FF63BE7B"/>
        <color rgb="FFFFEB84"/>
        <color rgb="FFF8696B"/>
      </colorScale>
    </cfRule>
  </conditionalFormatting>
  <conditionalFormatting sqref="G1816">
    <cfRule type="colorScale" priority="1418">
      <colorScale>
        <cfvo type="formula" val="1"/>
        <cfvo type="formula" val="3"/>
        <cfvo type="formula" val="5"/>
        <color rgb="FF63BE7B"/>
        <color rgb="FFFFEB84"/>
        <color rgb="FFF8696B"/>
      </colorScale>
    </cfRule>
  </conditionalFormatting>
  <conditionalFormatting sqref="G1825">
    <cfRule type="colorScale" priority="1420">
      <colorScale>
        <cfvo type="formula" val="1"/>
        <cfvo type="formula" val="3"/>
        <cfvo type="formula" val="5"/>
        <color rgb="FF63BE7B"/>
        <color rgb="FFFFEB84"/>
        <color rgb="FFF8696B"/>
      </colorScale>
    </cfRule>
  </conditionalFormatting>
  <conditionalFormatting sqref="G1829">
    <cfRule type="colorScale" priority="1422">
      <colorScale>
        <cfvo type="formula" val="1"/>
        <cfvo type="formula" val="3"/>
        <cfvo type="formula" val="5"/>
        <color rgb="FF63BE7B"/>
        <color rgb="FFFFEB84"/>
        <color rgb="FFF8696B"/>
      </colorScale>
    </cfRule>
  </conditionalFormatting>
  <conditionalFormatting sqref="G1832">
    <cfRule type="colorScale" priority="1424">
      <colorScale>
        <cfvo type="formula" val="1"/>
        <cfvo type="formula" val="3"/>
        <cfvo type="formula" val="5"/>
        <color rgb="FF63BE7B"/>
        <color rgb="FFFFEB84"/>
        <color rgb="FFF8696B"/>
      </colorScale>
    </cfRule>
  </conditionalFormatting>
  <conditionalFormatting sqref="G1836">
    <cfRule type="colorScale" priority="1426">
      <colorScale>
        <cfvo type="formula" val="1"/>
        <cfvo type="formula" val="3"/>
        <cfvo type="formula" val="5"/>
        <color rgb="FF63BE7B"/>
        <color rgb="FFFFEB84"/>
        <color rgb="FFF8696B"/>
      </colorScale>
    </cfRule>
  </conditionalFormatting>
  <conditionalFormatting sqref="G1838">
    <cfRule type="colorScale" priority="1428">
      <colorScale>
        <cfvo type="formula" val="1"/>
        <cfvo type="formula" val="3"/>
        <cfvo type="formula" val="5"/>
        <color rgb="FF63BE7B"/>
        <color rgb="FFFFEB84"/>
        <color rgb="FFF8696B"/>
      </colorScale>
    </cfRule>
  </conditionalFormatting>
  <conditionalFormatting sqref="G1841">
    <cfRule type="colorScale" priority="1430">
      <colorScale>
        <cfvo type="formula" val="1"/>
        <cfvo type="formula" val="3"/>
        <cfvo type="formula" val="5"/>
        <color rgb="FF63BE7B"/>
        <color rgb="FFFFEB84"/>
        <color rgb="FFF8696B"/>
      </colorScale>
    </cfRule>
  </conditionalFormatting>
  <conditionalFormatting sqref="G1844">
    <cfRule type="colorScale" priority="1432">
      <colorScale>
        <cfvo type="formula" val="1"/>
        <cfvo type="formula" val="3"/>
        <cfvo type="formula" val="5"/>
        <color rgb="FF63BE7B"/>
        <color rgb="FFFFEB84"/>
        <color rgb="FFF8696B"/>
      </colorScale>
    </cfRule>
  </conditionalFormatting>
  <conditionalFormatting sqref="G1846">
    <cfRule type="colorScale" priority="1434">
      <colorScale>
        <cfvo type="formula" val="1"/>
        <cfvo type="formula" val="3"/>
        <cfvo type="formula" val="5"/>
        <color rgb="FF63BE7B"/>
        <color rgb="FFFFEB84"/>
        <color rgb="FFF8696B"/>
      </colorScale>
    </cfRule>
  </conditionalFormatting>
  <conditionalFormatting sqref="G1868">
    <cfRule type="colorScale" priority="1436">
      <colorScale>
        <cfvo type="formula" val="1"/>
        <cfvo type="formula" val="3"/>
        <cfvo type="formula" val="5"/>
        <color rgb="FF63BE7B"/>
        <color rgb="FFFFEB84"/>
        <color rgb="FFF8696B"/>
      </colorScale>
    </cfRule>
  </conditionalFormatting>
  <conditionalFormatting sqref="G1870">
    <cfRule type="colorScale" priority="1438">
      <colorScale>
        <cfvo type="formula" val="1"/>
        <cfvo type="formula" val="3"/>
        <cfvo type="formula" val="5"/>
        <color rgb="FF63BE7B"/>
        <color rgb="FFFFEB84"/>
        <color rgb="FFF8696B"/>
      </colorScale>
    </cfRule>
  </conditionalFormatting>
  <conditionalFormatting sqref="G1873">
    <cfRule type="colorScale" priority="1440">
      <colorScale>
        <cfvo type="formula" val="1"/>
        <cfvo type="formula" val="3"/>
        <cfvo type="formula" val="5"/>
        <color rgb="FF63BE7B"/>
        <color rgb="FFFFEB84"/>
        <color rgb="FFF8696B"/>
      </colorScale>
    </cfRule>
  </conditionalFormatting>
  <conditionalFormatting sqref="G1875">
    <cfRule type="colorScale" priority="1442">
      <colorScale>
        <cfvo type="formula" val="1"/>
        <cfvo type="formula" val="3"/>
        <cfvo type="formula" val="5"/>
        <color rgb="FF63BE7B"/>
        <color rgb="FFFFEB84"/>
        <color rgb="FFF8696B"/>
      </colorScale>
    </cfRule>
  </conditionalFormatting>
  <conditionalFormatting sqref="G1878">
    <cfRule type="colorScale" priority="1444">
      <colorScale>
        <cfvo type="formula" val="1"/>
        <cfvo type="formula" val="3"/>
        <cfvo type="formula" val="5"/>
        <color rgb="FF63BE7B"/>
        <color rgb="FFFFEB84"/>
        <color rgb="FFF8696B"/>
      </colorScale>
    </cfRule>
  </conditionalFormatting>
  <conditionalFormatting sqref="G1880">
    <cfRule type="colorScale" priority="1446">
      <colorScale>
        <cfvo type="formula" val="1"/>
        <cfvo type="formula" val="3"/>
        <cfvo type="formula" val="5"/>
        <color rgb="FF63BE7B"/>
        <color rgb="FFFFEB84"/>
        <color rgb="FFF8696B"/>
      </colorScale>
    </cfRule>
  </conditionalFormatting>
  <conditionalFormatting sqref="G1883">
    <cfRule type="colorScale" priority="1448">
      <colorScale>
        <cfvo type="formula" val="1"/>
        <cfvo type="formula" val="3"/>
        <cfvo type="formula" val="5"/>
        <color rgb="FF63BE7B"/>
        <color rgb="FFFFEB84"/>
        <color rgb="FFF8696B"/>
      </colorScale>
    </cfRule>
  </conditionalFormatting>
  <conditionalFormatting sqref="G1885">
    <cfRule type="colorScale" priority="1450">
      <colorScale>
        <cfvo type="formula" val="1"/>
        <cfvo type="formula" val="3"/>
        <cfvo type="formula" val="5"/>
        <color rgb="FF63BE7B"/>
        <color rgb="FFFFEB84"/>
        <color rgb="FFF8696B"/>
      </colorScale>
    </cfRule>
  </conditionalFormatting>
  <conditionalFormatting sqref="G1888">
    <cfRule type="colorScale" priority="1452">
      <colorScale>
        <cfvo type="formula" val="1"/>
        <cfvo type="formula" val="3"/>
        <cfvo type="formula" val="5"/>
        <color rgb="FF63BE7B"/>
        <color rgb="FFFFEB84"/>
        <color rgb="FFF8696B"/>
      </colorScale>
    </cfRule>
  </conditionalFormatting>
  <conditionalFormatting sqref="G1890">
    <cfRule type="colorScale" priority="1454">
      <colorScale>
        <cfvo type="formula" val="1"/>
        <cfvo type="formula" val="3"/>
        <cfvo type="formula" val="5"/>
        <color rgb="FF63BE7B"/>
        <color rgb="FFFFEB84"/>
        <color rgb="FFF8696B"/>
      </colorScale>
    </cfRule>
  </conditionalFormatting>
  <conditionalFormatting sqref="G1906">
    <cfRule type="colorScale" priority="1456">
      <colorScale>
        <cfvo type="formula" val="1"/>
        <cfvo type="formula" val="3"/>
        <cfvo type="formula" val="5"/>
        <color rgb="FF63BE7B"/>
        <color rgb="FFFFEB84"/>
        <color rgb="FFF8696B"/>
      </colorScale>
    </cfRule>
  </conditionalFormatting>
  <conditionalFormatting sqref="G1908">
    <cfRule type="colorScale" priority="1458">
      <colorScale>
        <cfvo type="formula" val="1"/>
        <cfvo type="formula" val="3"/>
        <cfvo type="formula" val="5"/>
        <color rgb="FF63BE7B"/>
        <color rgb="FFFFEB84"/>
        <color rgb="FFF8696B"/>
      </colorScale>
    </cfRule>
  </conditionalFormatting>
  <conditionalFormatting sqref="G1917">
    <cfRule type="colorScale" priority="1460">
      <colorScale>
        <cfvo type="formula" val="1"/>
        <cfvo type="formula" val="3"/>
        <cfvo type="formula" val="5"/>
        <color rgb="FF63BE7B"/>
        <color rgb="FFFFEB84"/>
        <color rgb="FFF8696B"/>
      </colorScale>
    </cfRule>
  </conditionalFormatting>
  <conditionalFormatting sqref="G1924">
    <cfRule type="colorScale" priority="906">
      <colorScale>
        <cfvo type="formula" val="1"/>
        <cfvo type="formula" val="3"/>
        <cfvo type="formula" val="5"/>
        <color rgb="FF63BE7B"/>
        <color rgb="FFFFEB84"/>
        <color rgb="FFF8696B"/>
      </colorScale>
    </cfRule>
  </conditionalFormatting>
  <conditionalFormatting sqref="G1929">
    <cfRule type="colorScale" priority="908">
      <colorScale>
        <cfvo type="formula" val="1"/>
        <cfvo type="formula" val="3"/>
        <cfvo type="formula" val="5"/>
        <color rgb="FF63BE7B"/>
        <color rgb="FFFFEB84"/>
        <color rgb="FFF8696B"/>
      </colorScale>
    </cfRule>
  </conditionalFormatting>
  <conditionalFormatting sqref="G1955">
    <cfRule type="colorScale" priority="1462">
      <colorScale>
        <cfvo type="formula" val="1"/>
        <cfvo type="formula" val="3"/>
        <cfvo type="formula" val="5"/>
        <color rgb="FF63BE7B"/>
        <color rgb="FFFFEB84"/>
        <color rgb="FFF8696B"/>
      </colorScale>
    </cfRule>
  </conditionalFormatting>
  <conditionalFormatting sqref="G1959">
    <cfRule type="colorScale" priority="1464">
      <colorScale>
        <cfvo type="formula" val="1"/>
        <cfvo type="formula" val="3"/>
        <cfvo type="formula" val="5"/>
        <color rgb="FF63BE7B"/>
        <color rgb="FFFFEB84"/>
        <color rgb="FFF8696B"/>
      </colorScale>
    </cfRule>
  </conditionalFormatting>
  <conditionalFormatting sqref="G1979">
    <cfRule type="colorScale" priority="1466">
      <colorScale>
        <cfvo type="formula" val="1"/>
        <cfvo type="formula" val="3"/>
        <cfvo type="formula" val="5"/>
        <color rgb="FF63BE7B"/>
        <color rgb="FFFFEB84"/>
        <color rgb="FFF8696B"/>
      </colorScale>
    </cfRule>
  </conditionalFormatting>
  <conditionalFormatting sqref="G1983">
    <cfRule type="colorScale" priority="1468">
      <colorScale>
        <cfvo type="formula" val="1"/>
        <cfvo type="formula" val="3"/>
        <cfvo type="formula" val="5"/>
        <color rgb="FF63BE7B"/>
        <color rgb="FFFFEB84"/>
        <color rgb="FFF8696B"/>
      </colorScale>
    </cfRule>
  </conditionalFormatting>
  <conditionalFormatting sqref="G1985">
    <cfRule type="colorScale" priority="1470">
      <colorScale>
        <cfvo type="formula" val="1"/>
        <cfvo type="formula" val="3"/>
        <cfvo type="formula" val="5"/>
        <color rgb="FF63BE7B"/>
        <color rgb="FFFFEB84"/>
        <color rgb="FFF8696B"/>
      </colorScale>
    </cfRule>
  </conditionalFormatting>
  <conditionalFormatting sqref="G1987">
    <cfRule type="colorScale" priority="1472">
      <colorScale>
        <cfvo type="formula" val="1"/>
        <cfvo type="formula" val="3"/>
        <cfvo type="formula" val="5"/>
        <color rgb="FF63BE7B"/>
        <color rgb="FFFFEB84"/>
        <color rgb="FFF8696B"/>
      </colorScale>
    </cfRule>
  </conditionalFormatting>
  <conditionalFormatting sqref="G1989">
    <cfRule type="colorScale" priority="900">
      <colorScale>
        <cfvo type="formula" val="1"/>
        <cfvo type="formula" val="3"/>
        <cfvo type="formula" val="5"/>
        <color rgb="FF63BE7B"/>
        <color rgb="FFFFEB84"/>
        <color rgb="FFF8696B"/>
      </colorScale>
    </cfRule>
  </conditionalFormatting>
  <conditionalFormatting sqref="G1993">
    <cfRule type="colorScale" priority="902">
      <colorScale>
        <cfvo type="formula" val="1"/>
        <cfvo type="formula" val="3"/>
        <cfvo type="formula" val="5"/>
        <color rgb="FF63BE7B"/>
        <color rgb="FFFFEB84"/>
        <color rgb="FFF8696B"/>
      </colorScale>
    </cfRule>
  </conditionalFormatting>
  <conditionalFormatting sqref="G1995">
    <cfRule type="colorScale" priority="904">
      <colorScale>
        <cfvo type="formula" val="1"/>
        <cfvo type="formula" val="3"/>
        <cfvo type="formula" val="5"/>
        <color rgb="FF63BE7B"/>
        <color rgb="FFFFEB84"/>
        <color rgb="FFF8696B"/>
      </colorScale>
    </cfRule>
  </conditionalFormatting>
  <conditionalFormatting sqref="G1999">
    <cfRule type="colorScale" priority="894">
      <colorScale>
        <cfvo type="formula" val="1"/>
        <cfvo type="formula" val="3"/>
        <cfvo type="formula" val="5"/>
        <color rgb="FF63BE7B"/>
        <color rgb="FFFFEB84"/>
        <color rgb="FFF8696B"/>
      </colorScale>
    </cfRule>
  </conditionalFormatting>
  <conditionalFormatting sqref="G2002">
    <cfRule type="colorScale" priority="896">
      <colorScale>
        <cfvo type="formula" val="1"/>
        <cfvo type="formula" val="3"/>
        <cfvo type="formula" val="5"/>
        <color rgb="FF63BE7B"/>
        <color rgb="FFFFEB84"/>
        <color rgb="FFF8696B"/>
      </colorScale>
    </cfRule>
  </conditionalFormatting>
  <conditionalFormatting sqref="G2005">
    <cfRule type="colorScale" priority="898">
      <colorScale>
        <cfvo type="formula" val="1"/>
        <cfvo type="formula" val="3"/>
        <cfvo type="formula" val="5"/>
        <color rgb="FF63BE7B"/>
        <color rgb="FFFFEB84"/>
        <color rgb="FFF8696B"/>
      </colorScale>
    </cfRule>
  </conditionalFormatting>
  <conditionalFormatting sqref="G2009">
    <cfRule type="colorScale" priority="886">
      <colorScale>
        <cfvo type="formula" val="1"/>
        <cfvo type="formula" val="3"/>
        <cfvo type="formula" val="5"/>
        <color rgb="FF63BE7B"/>
        <color rgb="FFFFEB84"/>
        <color rgb="FFF8696B"/>
      </colorScale>
    </cfRule>
  </conditionalFormatting>
  <conditionalFormatting sqref="G2012">
    <cfRule type="colorScale" priority="888">
      <colorScale>
        <cfvo type="formula" val="1"/>
        <cfvo type="formula" val="3"/>
        <cfvo type="formula" val="5"/>
        <color rgb="FF63BE7B"/>
        <color rgb="FFFFEB84"/>
        <color rgb="FFF8696B"/>
      </colorScale>
    </cfRule>
  </conditionalFormatting>
  <conditionalFormatting sqref="G2014">
    <cfRule type="colorScale" priority="890">
      <colorScale>
        <cfvo type="formula" val="1"/>
        <cfvo type="formula" val="3"/>
        <cfvo type="formula" val="5"/>
        <color rgb="FF63BE7B"/>
        <color rgb="FFFFEB84"/>
        <color rgb="FFF8696B"/>
      </colorScale>
    </cfRule>
  </conditionalFormatting>
  <conditionalFormatting sqref="G2018">
    <cfRule type="colorScale" priority="892">
      <colorScale>
        <cfvo type="formula" val="1"/>
        <cfvo type="formula" val="3"/>
        <cfvo type="formula" val="5"/>
        <color rgb="FF63BE7B"/>
        <color rgb="FFFFEB84"/>
        <color rgb="FFF8696B"/>
      </colorScale>
    </cfRule>
  </conditionalFormatting>
  <conditionalFormatting sqref="G2021">
    <cfRule type="colorScale" priority="884">
      <colorScale>
        <cfvo type="formula" val="1"/>
        <cfvo type="formula" val="3"/>
        <cfvo type="formula" val="5"/>
        <color rgb="FF63BE7B"/>
        <color rgb="FFFFEB84"/>
        <color rgb="FFF8696B"/>
      </colorScale>
    </cfRule>
  </conditionalFormatting>
  <conditionalFormatting sqref="G2023">
    <cfRule type="colorScale" priority="1474">
      <colorScale>
        <cfvo type="formula" val="1"/>
        <cfvo type="formula" val="3"/>
        <cfvo type="formula" val="5"/>
        <color rgb="FF63BE7B"/>
        <color rgb="FFFFEB84"/>
        <color rgb="FFF8696B"/>
      </colorScale>
    </cfRule>
  </conditionalFormatting>
  <conditionalFormatting sqref="G2026">
    <cfRule type="colorScale" priority="1476">
      <colorScale>
        <cfvo type="formula" val="1"/>
        <cfvo type="formula" val="3"/>
        <cfvo type="formula" val="5"/>
        <color rgb="FF63BE7B"/>
        <color rgb="FFFFEB84"/>
        <color rgb="FFF8696B"/>
      </colorScale>
    </cfRule>
  </conditionalFormatting>
  <conditionalFormatting sqref="G2033">
    <cfRule type="colorScale" priority="1478">
      <colorScale>
        <cfvo type="formula" val="1"/>
        <cfvo type="formula" val="3"/>
        <cfvo type="formula" val="5"/>
        <color rgb="FF63BE7B"/>
        <color rgb="FFFFEB84"/>
        <color rgb="FFF8696B"/>
      </colorScale>
    </cfRule>
  </conditionalFormatting>
  <conditionalFormatting sqref="G2035">
    <cfRule type="colorScale" priority="1480">
      <colorScale>
        <cfvo type="formula" val="1"/>
        <cfvo type="formula" val="3"/>
        <cfvo type="formula" val="5"/>
        <color rgb="FF63BE7B"/>
        <color rgb="FFFFEB84"/>
        <color rgb="FFF8696B"/>
      </colorScale>
    </cfRule>
  </conditionalFormatting>
  <conditionalFormatting sqref="G2037">
    <cfRule type="colorScale" priority="1482">
      <colorScale>
        <cfvo type="formula" val="1"/>
        <cfvo type="formula" val="3"/>
        <cfvo type="formula" val="5"/>
        <color rgb="FF63BE7B"/>
        <color rgb="FFFFEB84"/>
        <color rgb="FFF8696B"/>
      </colorScale>
    </cfRule>
  </conditionalFormatting>
  <conditionalFormatting sqref="G2039">
    <cfRule type="colorScale" priority="1484">
      <colorScale>
        <cfvo type="formula" val="1"/>
        <cfvo type="formula" val="3"/>
        <cfvo type="formula" val="5"/>
        <color rgb="FF63BE7B"/>
        <color rgb="FFFFEB84"/>
        <color rgb="FFF8696B"/>
      </colorScale>
    </cfRule>
  </conditionalFormatting>
  <conditionalFormatting sqref="G2041">
    <cfRule type="colorScale" priority="1486">
      <colorScale>
        <cfvo type="formula" val="1"/>
        <cfvo type="formula" val="3"/>
        <cfvo type="formula" val="5"/>
        <color rgb="FF63BE7B"/>
        <color rgb="FFFFEB84"/>
        <color rgb="FFF8696B"/>
      </colorScale>
    </cfRule>
  </conditionalFormatting>
  <conditionalFormatting sqref="G2043">
    <cfRule type="colorScale" priority="1488">
      <colorScale>
        <cfvo type="formula" val="1"/>
        <cfvo type="formula" val="3"/>
        <cfvo type="formula" val="5"/>
        <color rgb="FF63BE7B"/>
        <color rgb="FFFFEB84"/>
        <color rgb="FFF8696B"/>
      </colorScale>
    </cfRule>
  </conditionalFormatting>
  <conditionalFormatting sqref="G2047">
    <cfRule type="colorScale" priority="1490">
      <colorScale>
        <cfvo type="formula" val="1"/>
        <cfvo type="formula" val="3"/>
        <cfvo type="formula" val="5"/>
        <color rgb="FF63BE7B"/>
        <color rgb="FFFFEB84"/>
        <color rgb="FFF8696B"/>
      </colorScale>
    </cfRule>
  </conditionalFormatting>
  <conditionalFormatting sqref="G2052">
    <cfRule type="colorScale" priority="1492">
      <colorScale>
        <cfvo type="formula" val="1"/>
        <cfvo type="formula" val="3"/>
        <cfvo type="formula" val="5"/>
        <color rgb="FF63BE7B"/>
        <color rgb="FFFFEB84"/>
        <color rgb="FFF8696B"/>
      </colorScale>
    </cfRule>
  </conditionalFormatting>
  <conditionalFormatting sqref="G2060">
    <cfRule type="colorScale" priority="1494">
      <colorScale>
        <cfvo type="formula" val="1"/>
        <cfvo type="formula" val="3"/>
        <cfvo type="formula" val="5"/>
        <color rgb="FF63BE7B"/>
        <color rgb="FFFFEB84"/>
        <color rgb="FFF8696B"/>
      </colorScale>
    </cfRule>
  </conditionalFormatting>
  <conditionalFormatting sqref="G2067">
    <cfRule type="colorScale" priority="1496">
      <colorScale>
        <cfvo type="formula" val="1"/>
        <cfvo type="formula" val="3"/>
        <cfvo type="formula" val="5"/>
        <color rgb="FF63BE7B"/>
        <color rgb="FFFFEB84"/>
        <color rgb="FFF8696B"/>
      </colorScale>
    </cfRule>
  </conditionalFormatting>
  <conditionalFormatting sqref="G2069">
    <cfRule type="colorScale" priority="1498">
      <colorScale>
        <cfvo type="formula" val="1"/>
        <cfvo type="formula" val="3"/>
        <cfvo type="formula" val="5"/>
        <color rgb="FF63BE7B"/>
        <color rgb="FFFFEB84"/>
        <color rgb="FFF8696B"/>
      </colorScale>
    </cfRule>
  </conditionalFormatting>
  <conditionalFormatting sqref="G2071">
    <cfRule type="colorScale" priority="1500">
      <colorScale>
        <cfvo type="formula" val="1"/>
        <cfvo type="formula" val="3"/>
        <cfvo type="formula" val="5"/>
        <color rgb="FF63BE7B"/>
        <color rgb="FFFFEB84"/>
        <color rgb="FFF8696B"/>
      </colorScale>
    </cfRule>
  </conditionalFormatting>
  <conditionalFormatting sqref="G2073">
    <cfRule type="colorScale" priority="1502">
      <colorScale>
        <cfvo type="formula" val="1"/>
        <cfvo type="formula" val="3"/>
        <cfvo type="formula" val="5"/>
        <color rgb="FF63BE7B"/>
        <color rgb="FFFFEB84"/>
        <color rgb="FFF8696B"/>
      </colorScale>
    </cfRule>
  </conditionalFormatting>
  <conditionalFormatting sqref="G2076">
    <cfRule type="colorScale" priority="1504">
      <colorScale>
        <cfvo type="formula" val="1"/>
        <cfvo type="formula" val="3"/>
        <cfvo type="formula" val="5"/>
        <color rgb="FF63BE7B"/>
        <color rgb="FFFFEB84"/>
        <color rgb="FFF8696B"/>
      </colorScale>
    </cfRule>
  </conditionalFormatting>
  <conditionalFormatting sqref="G2079">
    <cfRule type="colorScale" priority="1506">
      <colorScale>
        <cfvo type="formula" val="1"/>
        <cfvo type="formula" val="3"/>
        <cfvo type="formula" val="5"/>
        <color rgb="FF63BE7B"/>
        <color rgb="FFFFEB84"/>
        <color rgb="FFF8696B"/>
      </colorScale>
    </cfRule>
  </conditionalFormatting>
  <conditionalFormatting sqref="G2082">
    <cfRule type="colorScale" priority="1508">
      <colorScale>
        <cfvo type="formula" val="1"/>
        <cfvo type="formula" val="3"/>
        <cfvo type="formula" val="5"/>
        <color rgb="FF63BE7B"/>
        <color rgb="FFFFEB84"/>
        <color rgb="FFF8696B"/>
      </colorScale>
    </cfRule>
  </conditionalFormatting>
  <conditionalFormatting sqref="E246">
    <cfRule type="colorScale" priority="758">
      <colorScale>
        <cfvo type="formula" val="1"/>
        <cfvo type="formula" val="3"/>
        <cfvo type="formula" val="5"/>
        <color rgb="FF63BE7B"/>
        <color rgb="FFFFEB84"/>
        <color rgb="FFF8696B"/>
      </colorScale>
    </cfRule>
  </conditionalFormatting>
  <conditionalFormatting sqref="F246">
    <cfRule type="colorScale" priority="757">
      <colorScale>
        <cfvo type="formula" val="1"/>
        <cfvo type="formula" val="3"/>
        <cfvo type="formula" val="5"/>
        <color rgb="FF63BE7B"/>
        <color rgb="FFFFEB84"/>
        <color rgb="FFF8696B"/>
      </colorScale>
    </cfRule>
  </conditionalFormatting>
  <conditionalFormatting sqref="E251">
    <cfRule type="colorScale" priority="756">
      <colorScale>
        <cfvo type="formula" val="1"/>
        <cfvo type="formula" val="3"/>
        <cfvo type="formula" val="5"/>
        <color rgb="FF63BE7B"/>
        <color rgb="FFFFEB84"/>
        <color rgb="FFF8696B"/>
      </colorScale>
    </cfRule>
  </conditionalFormatting>
  <conditionalFormatting sqref="F251">
    <cfRule type="colorScale" priority="755">
      <colorScale>
        <cfvo type="formula" val="1"/>
        <cfvo type="formula" val="3"/>
        <cfvo type="formula" val="5"/>
        <color rgb="FF63BE7B"/>
        <color rgb="FFFFEB84"/>
        <color rgb="FFF8696B"/>
      </colorScale>
    </cfRule>
  </conditionalFormatting>
  <conditionalFormatting sqref="E255">
    <cfRule type="colorScale" priority="754">
      <colorScale>
        <cfvo type="formula" val="1"/>
        <cfvo type="formula" val="3"/>
        <cfvo type="formula" val="5"/>
        <color rgb="FF63BE7B"/>
        <color rgb="FFFFEB84"/>
        <color rgb="FFF8696B"/>
      </colorScale>
    </cfRule>
  </conditionalFormatting>
  <conditionalFormatting sqref="F255">
    <cfRule type="colorScale" priority="753">
      <colorScale>
        <cfvo type="formula" val="1"/>
        <cfvo type="formula" val="3"/>
        <cfvo type="formula" val="5"/>
        <color rgb="FF63BE7B"/>
        <color rgb="FFFFEB84"/>
        <color rgb="FFF8696B"/>
      </colorScale>
    </cfRule>
  </conditionalFormatting>
  <conditionalFormatting sqref="E264">
    <cfRule type="colorScale" priority="752">
      <colorScale>
        <cfvo type="formula" val="1"/>
        <cfvo type="formula" val="3"/>
        <cfvo type="formula" val="5"/>
        <color rgb="FF63BE7B"/>
        <color rgb="FFFFEB84"/>
        <color rgb="FFF8696B"/>
      </colorScale>
    </cfRule>
  </conditionalFormatting>
  <conditionalFormatting sqref="F264">
    <cfRule type="colorScale" priority="751">
      <colorScale>
        <cfvo type="formula" val="1"/>
        <cfvo type="formula" val="3"/>
        <cfvo type="formula" val="5"/>
        <color rgb="FF63BE7B"/>
        <color rgb="FFFFEB84"/>
        <color rgb="FFF8696B"/>
      </colorScale>
    </cfRule>
  </conditionalFormatting>
  <conditionalFormatting sqref="E267">
    <cfRule type="colorScale" priority="750">
      <colorScale>
        <cfvo type="formula" val="1"/>
        <cfvo type="formula" val="3"/>
        <cfvo type="formula" val="5"/>
        <color rgb="FF63BE7B"/>
        <color rgb="FFFFEB84"/>
        <color rgb="FFF8696B"/>
      </colorScale>
    </cfRule>
  </conditionalFormatting>
  <conditionalFormatting sqref="F267">
    <cfRule type="colorScale" priority="749">
      <colorScale>
        <cfvo type="formula" val="1"/>
        <cfvo type="formula" val="3"/>
        <cfvo type="formula" val="5"/>
        <color rgb="FF63BE7B"/>
        <color rgb="FFFFEB84"/>
        <color rgb="FFF8696B"/>
      </colorScale>
    </cfRule>
  </conditionalFormatting>
  <conditionalFormatting sqref="E271">
    <cfRule type="colorScale" priority="748">
      <colorScale>
        <cfvo type="formula" val="1"/>
        <cfvo type="formula" val="3"/>
        <cfvo type="formula" val="5"/>
        <color rgb="FF63BE7B"/>
        <color rgb="FFFFEB84"/>
        <color rgb="FFF8696B"/>
      </colorScale>
    </cfRule>
  </conditionalFormatting>
  <conditionalFormatting sqref="F271">
    <cfRule type="colorScale" priority="747">
      <colorScale>
        <cfvo type="formula" val="1"/>
        <cfvo type="formula" val="3"/>
        <cfvo type="formula" val="5"/>
        <color rgb="FF63BE7B"/>
        <color rgb="FFFFEB84"/>
        <color rgb="FFF8696B"/>
      </colorScale>
    </cfRule>
  </conditionalFormatting>
  <conditionalFormatting sqref="E273">
    <cfRule type="colorScale" priority="746">
      <colorScale>
        <cfvo type="formula" val="1"/>
        <cfvo type="formula" val="3"/>
        <cfvo type="formula" val="5"/>
        <color rgb="FF63BE7B"/>
        <color rgb="FFFFEB84"/>
        <color rgb="FFF8696B"/>
      </colorScale>
    </cfRule>
  </conditionalFormatting>
  <conditionalFormatting sqref="F273">
    <cfRule type="colorScale" priority="745">
      <colorScale>
        <cfvo type="formula" val="1"/>
        <cfvo type="formula" val="3"/>
        <cfvo type="formula" val="5"/>
        <color rgb="FF63BE7B"/>
        <color rgb="FFFFEB84"/>
        <color rgb="FFF8696B"/>
      </colorScale>
    </cfRule>
  </conditionalFormatting>
  <conditionalFormatting sqref="E278">
    <cfRule type="colorScale" priority="744">
      <colorScale>
        <cfvo type="formula" val="1"/>
        <cfvo type="formula" val="3"/>
        <cfvo type="formula" val="5"/>
        <color rgb="FF63BE7B"/>
        <color rgb="FFFFEB84"/>
        <color rgb="FFF8696B"/>
      </colorScale>
    </cfRule>
  </conditionalFormatting>
  <conditionalFormatting sqref="F278">
    <cfRule type="colorScale" priority="743">
      <colorScale>
        <cfvo type="formula" val="1"/>
        <cfvo type="formula" val="3"/>
        <cfvo type="formula" val="5"/>
        <color rgb="FF63BE7B"/>
        <color rgb="FFFFEB84"/>
        <color rgb="FFF8696B"/>
      </colorScale>
    </cfRule>
  </conditionalFormatting>
  <conditionalFormatting sqref="E281">
    <cfRule type="colorScale" priority="742">
      <colorScale>
        <cfvo type="formula" val="1"/>
        <cfvo type="formula" val="3"/>
        <cfvo type="formula" val="5"/>
        <color rgb="FF63BE7B"/>
        <color rgb="FFFFEB84"/>
        <color rgb="FFF8696B"/>
      </colorScale>
    </cfRule>
  </conditionalFormatting>
  <conditionalFormatting sqref="F281">
    <cfRule type="colorScale" priority="741">
      <colorScale>
        <cfvo type="formula" val="1"/>
        <cfvo type="formula" val="3"/>
        <cfvo type="formula" val="5"/>
        <color rgb="FF63BE7B"/>
        <color rgb="FFFFEB84"/>
        <color rgb="FFF8696B"/>
      </colorScale>
    </cfRule>
  </conditionalFormatting>
  <conditionalFormatting sqref="E290">
    <cfRule type="colorScale" priority="740">
      <colorScale>
        <cfvo type="formula" val="1"/>
        <cfvo type="formula" val="3"/>
        <cfvo type="formula" val="5"/>
        <color rgb="FF63BE7B"/>
        <color rgb="FFFFEB84"/>
        <color rgb="FFF8696B"/>
      </colorScale>
    </cfRule>
  </conditionalFormatting>
  <conditionalFormatting sqref="F290">
    <cfRule type="colorScale" priority="739">
      <colorScale>
        <cfvo type="formula" val="1"/>
        <cfvo type="formula" val="3"/>
        <cfvo type="formula" val="5"/>
        <color rgb="FF63BE7B"/>
        <color rgb="FFFFEB84"/>
        <color rgb="FFF8696B"/>
      </colorScale>
    </cfRule>
  </conditionalFormatting>
  <conditionalFormatting sqref="E294">
    <cfRule type="colorScale" priority="738">
      <colorScale>
        <cfvo type="formula" val="1"/>
        <cfvo type="formula" val="3"/>
        <cfvo type="formula" val="5"/>
        <color rgb="FF63BE7B"/>
        <color rgb="FFFFEB84"/>
        <color rgb="FFF8696B"/>
      </colorScale>
    </cfRule>
  </conditionalFormatting>
  <conditionalFormatting sqref="F294">
    <cfRule type="colorScale" priority="737">
      <colorScale>
        <cfvo type="formula" val="1"/>
        <cfvo type="formula" val="3"/>
        <cfvo type="formula" val="5"/>
        <color rgb="FF63BE7B"/>
        <color rgb="FFFFEB84"/>
        <color rgb="FFF8696B"/>
      </colorScale>
    </cfRule>
  </conditionalFormatting>
  <conditionalFormatting sqref="E296">
    <cfRule type="colorScale" priority="736">
      <colorScale>
        <cfvo type="formula" val="1"/>
        <cfvo type="formula" val="3"/>
        <cfvo type="formula" val="5"/>
        <color rgb="FF63BE7B"/>
        <color rgb="FFFFEB84"/>
        <color rgb="FFF8696B"/>
      </colorScale>
    </cfRule>
  </conditionalFormatting>
  <conditionalFormatting sqref="F296">
    <cfRule type="colorScale" priority="735">
      <colorScale>
        <cfvo type="formula" val="1"/>
        <cfvo type="formula" val="3"/>
        <cfvo type="formula" val="5"/>
        <color rgb="FF63BE7B"/>
        <color rgb="FFFFEB84"/>
        <color rgb="FFF8696B"/>
      </colorScale>
    </cfRule>
  </conditionalFormatting>
  <conditionalFormatting sqref="E304">
    <cfRule type="colorScale" priority="734">
      <colorScale>
        <cfvo type="formula" val="1"/>
        <cfvo type="formula" val="3"/>
        <cfvo type="formula" val="5"/>
        <color rgb="FF63BE7B"/>
        <color rgb="FFFFEB84"/>
        <color rgb="FFF8696B"/>
      </colorScale>
    </cfRule>
  </conditionalFormatting>
  <conditionalFormatting sqref="F304">
    <cfRule type="colorScale" priority="733">
      <colorScale>
        <cfvo type="formula" val="1"/>
        <cfvo type="formula" val="3"/>
        <cfvo type="formula" val="5"/>
        <color rgb="FF63BE7B"/>
        <color rgb="FFFFEB84"/>
        <color rgb="FFF8696B"/>
      </colorScale>
    </cfRule>
  </conditionalFormatting>
  <conditionalFormatting sqref="E309">
    <cfRule type="colorScale" priority="732">
      <colorScale>
        <cfvo type="formula" val="1"/>
        <cfvo type="formula" val="3"/>
        <cfvo type="formula" val="5"/>
        <color rgb="FF63BE7B"/>
        <color rgb="FFFFEB84"/>
        <color rgb="FFF8696B"/>
      </colorScale>
    </cfRule>
  </conditionalFormatting>
  <conditionalFormatting sqref="G312">
    <cfRule type="colorScale" priority="730">
      <colorScale>
        <cfvo type="formula" val="1"/>
        <cfvo type="formula" val="3"/>
        <cfvo type="formula" val="5"/>
        <color rgb="FF63BE7B"/>
        <color rgb="FFFFEB84"/>
        <color rgb="FFF8696B"/>
      </colorScale>
    </cfRule>
  </conditionalFormatting>
  <conditionalFormatting sqref="F309">
    <cfRule type="colorScale" priority="728">
      <colorScale>
        <cfvo type="formula" val="1"/>
        <cfvo type="formula" val="3"/>
        <cfvo type="formula" val="5"/>
        <color rgb="FF63BE7B"/>
        <color rgb="FFFFEB84"/>
        <color rgb="FFF8696B"/>
      </colorScale>
    </cfRule>
  </conditionalFormatting>
  <conditionalFormatting sqref="E317">
    <cfRule type="colorScale" priority="727">
      <colorScale>
        <cfvo type="formula" val="1"/>
        <cfvo type="formula" val="3"/>
        <cfvo type="formula" val="5"/>
        <color rgb="FF63BE7B"/>
        <color rgb="FFFFEB84"/>
        <color rgb="FFF8696B"/>
      </colorScale>
    </cfRule>
  </conditionalFormatting>
  <conditionalFormatting sqref="F317">
    <cfRule type="colorScale" priority="726">
      <colorScale>
        <cfvo type="formula" val="1"/>
        <cfvo type="formula" val="3"/>
        <cfvo type="formula" val="5"/>
        <color rgb="FF63BE7B"/>
        <color rgb="FFFFEB84"/>
        <color rgb="FFF8696B"/>
      </colorScale>
    </cfRule>
  </conditionalFormatting>
  <conditionalFormatting sqref="E325">
    <cfRule type="colorScale" priority="725">
      <colorScale>
        <cfvo type="formula" val="1"/>
        <cfvo type="formula" val="3"/>
        <cfvo type="formula" val="5"/>
        <color rgb="FF63BE7B"/>
        <color rgb="FFFFEB84"/>
        <color rgb="FFF8696B"/>
      </colorScale>
    </cfRule>
  </conditionalFormatting>
  <conditionalFormatting sqref="F325">
    <cfRule type="colorScale" priority="724">
      <colorScale>
        <cfvo type="formula" val="1"/>
        <cfvo type="formula" val="3"/>
        <cfvo type="formula" val="5"/>
        <color rgb="FF63BE7B"/>
        <color rgb="FFFFEB84"/>
        <color rgb="FFF8696B"/>
      </colorScale>
    </cfRule>
  </conditionalFormatting>
  <conditionalFormatting sqref="E331">
    <cfRule type="colorScale" priority="723">
      <colorScale>
        <cfvo type="formula" val="1"/>
        <cfvo type="formula" val="3"/>
        <cfvo type="formula" val="5"/>
        <color rgb="FF63BE7B"/>
        <color rgb="FFFFEB84"/>
        <color rgb="FFF8696B"/>
      </colorScale>
    </cfRule>
  </conditionalFormatting>
  <conditionalFormatting sqref="F331">
    <cfRule type="colorScale" priority="722">
      <colorScale>
        <cfvo type="formula" val="1"/>
        <cfvo type="formula" val="3"/>
        <cfvo type="formula" val="5"/>
        <color rgb="FF63BE7B"/>
        <color rgb="FFFFEB84"/>
        <color rgb="FFF8696B"/>
      </colorScale>
    </cfRule>
  </conditionalFormatting>
  <conditionalFormatting sqref="E337">
    <cfRule type="colorScale" priority="721">
      <colorScale>
        <cfvo type="formula" val="1"/>
        <cfvo type="formula" val="3"/>
        <cfvo type="formula" val="5"/>
        <color rgb="FF63BE7B"/>
        <color rgb="FFFFEB84"/>
        <color rgb="FFF8696B"/>
      </colorScale>
    </cfRule>
  </conditionalFormatting>
  <conditionalFormatting sqref="F337">
    <cfRule type="colorScale" priority="720">
      <colorScale>
        <cfvo type="formula" val="1"/>
        <cfvo type="formula" val="3"/>
        <cfvo type="formula" val="5"/>
        <color rgb="FF63BE7B"/>
        <color rgb="FFFFEB84"/>
        <color rgb="FFF8696B"/>
      </colorScale>
    </cfRule>
  </conditionalFormatting>
  <conditionalFormatting sqref="E345">
    <cfRule type="colorScale" priority="719">
      <colorScale>
        <cfvo type="formula" val="1"/>
        <cfvo type="formula" val="3"/>
        <cfvo type="formula" val="5"/>
        <color rgb="FF63BE7B"/>
        <color rgb="FFFFEB84"/>
        <color rgb="FFF8696B"/>
      </colorScale>
    </cfRule>
  </conditionalFormatting>
  <conditionalFormatting sqref="F345">
    <cfRule type="colorScale" priority="718">
      <colorScale>
        <cfvo type="formula" val="1"/>
        <cfvo type="formula" val="3"/>
        <cfvo type="formula" val="5"/>
        <color rgb="FF63BE7B"/>
        <color rgb="FFFFEB84"/>
        <color rgb="FFF8696B"/>
      </colorScale>
    </cfRule>
  </conditionalFormatting>
  <conditionalFormatting sqref="E351">
    <cfRule type="colorScale" priority="717">
      <colorScale>
        <cfvo type="formula" val="1"/>
        <cfvo type="formula" val="3"/>
        <cfvo type="formula" val="5"/>
        <color rgb="FF63BE7B"/>
        <color rgb="FFFFEB84"/>
        <color rgb="FFF8696B"/>
      </colorScale>
    </cfRule>
  </conditionalFormatting>
  <conditionalFormatting sqref="F351">
    <cfRule type="colorScale" priority="716">
      <colorScale>
        <cfvo type="formula" val="1"/>
        <cfvo type="formula" val="3"/>
        <cfvo type="formula" val="5"/>
        <color rgb="FF63BE7B"/>
        <color rgb="FFFFEB84"/>
        <color rgb="FFF8696B"/>
      </colorScale>
    </cfRule>
  </conditionalFormatting>
  <conditionalFormatting sqref="E359">
    <cfRule type="colorScale" priority="715">
      <colorScale>
        <cfvo type="formula" val="1"/>
        <cfvo type="formula" val="3"/>
        <cfvo type="formula" val="5"/>
        <color rgb="FF63BE7B"/>
        <color rgb="FFFFEB84"/>
        <color rgb="FFF8696B"/>
      </colorScale>
    </cfRule>
  </conditionalFormatting>
  <conditionalFormatting sqref="F359">
    <cfRule type="colorScale" priority="714">
      <colorScale>
        <cfvo type="formula" val="1"/>
        <cfvo type="formula" val="3"/>
        <cfvo type="formula" val="5"/>
        <color rgb="FF63BE7B"/>
        <color rgb="FFFFEB84"/>
        <color rgb="FFF8696B"/>
      </colorScale>
    </cfRule>
  </conditionalFormatting>
  <conditionalFormatting sqref="E367">
    <cfRule type="colorScale" priority="713">
      <colorScale>
        <cfvo type="formula" val="1"/>
        <cfvo type="formula" val="3"/>
        <cfvo type="formula" val="5"/>
        <color rgb="FF63BE7B"/>
        <color rgb="FFFFEB84"/>
        <color rgb="FFF8696B"/>
      </colorScale>
    </cfRule>
  </conditionalFormatting>
  <conditionalFormatting sqref="F367">
    <cfRule type="colorScale" priority="712">
      <colorScale>
        <cfvo type="formula" val="1"/>
        <cfvo type="formula" val="3"/>
        <cfvo type="formula" val="5"/>
        <color rgb="FF63BE7B"/>
        <color rgb="FFFFEB84"/>
        <color rgb="FFF8696B"/>
      </colorScale>
    </cfRule>
  </conditionalFormatting>
  <conditionalFormatting sqref="E374">
    <cfRule type="colorScale" priority="711">
      <colorScale>
        <cfvo type="formula" val="1"/>
        <cfvo type="formula" val="3"/>
        <cfvo type="formula" val="5"/>
        <color rgb="FF63BE7B"/>
        <color rgb="FFFFEB84"/>
        <color rgb="FFF8696B"/>
      </colorScale>
    </cfRule>
  </conditionalFormatting>
  <conditionalFormatting sqref="F374">
    <cfRule type="colorScale" priority="710">
      <colorScale>
        <cfvo type="formula" val="1"/>
        <cfvo type="formula" val="3"/>
        <cfvo type="formula" val="5"/>
        <color rgb="FF63BE7B"/>
        <color rgb="FFFFEB84"/>
        <color rgb="FFF8696B"/>
      </colorScale>
    </cfRule>
  </conditionalFormatting>
  <conditionalFormatting sqref="E382">
    <cfRule type="colorScale" priority="709">
      <colorScale>
        <cfvo type="formula" val="1"/>
        <cfvo type="formula" val="3"/>
        <cfvo type="formula" val="5"/>
        <color rgb="FF63BE7B"/>
        <color rgb="FFFFEB84"/>
        <color rgb="FFF8696B"/>
      </colorScale>
    </cfRule>
  </conditionalFormatting>
  <conditionalFormatting sqref="F382">
    <cfRule type="colorScale" priority="708">
      <colorScale>
        <cfvo type="formula" val="1"/>
        <cfvo type="formula" val="3"/>
        <cfvo type="formula" val="5"/>
        <color rgb="FF63BE7B"/>
        <color rgb="FFFFEB84"/>
        <color rgb="FFF8696B"/>
      </colorScale>
    </cfRule>
  </conditionalFormatting>
  <conditionalFormatting sqref="E386">
    <cfRule type="colorScale" priority="707">
      <colorScale>
        <cfvo type="formula" val="1"/>
        <cfvo type="formula" val="3"/>
        <cfvo type="formula" val="5"/>
        <color rgb="FF63BE7B"/>
        <color rgb="FFFFEB84"/>
        <color rgb="FFF8696B"/>
      </colorScale>
    </cfRule>
  </conditionalFormatting>
  <conditionalFormatting sqref="F386">
    <cfRule type="colorScale" priority="706">
      <colorScale>
        <cfvo type="formula" val="1"/>
        <cfvo type="formula" val="3"/>
        <cfvo type="formula" val="5"/>
        <color rgb="FF63BE7B"/>
        <color rgb="FFFFEB84"/>
        <color rgb="FFF8696B"/>
      </colorScale>
    </cfRule>
  </conditionalFormatting>
  <conditionalFormatting sqref="E390">
    <cfRule type="colorScale" priority="705">
      <colorScale>
        <cfvo type="formula" val="1"/>
        <cfvo type="formula" val="3"/>
        <cfvo type="formula" val="5"/>
        <color rgb="FF63BE7B"/>
        <color rgb="FFFFEB84"/>
        <color rgb="FFF8696B"/>
      </colorScale>
    </cfRule>
  </conditionalFormatting>
  <conditionalFormatting sqref="F390">
    <cfRule type="colorScale" priority="704">
      <colorScale>
        <cfvo type="formula" val="1"/>
        <cfvo type="formula" val="3"/>
        <cfvo type="formula" val="5"/>
        <color rgb="FF63BE7B"/>
        <color rgb="FFFFEB84"/>
        <color rgb="FFF8696B"/>
      </colorScale>
    </cfRule>
  </conditionalFormatting>
  <conditionalFormatting sqref="E398">
    <cfRule type="colorScale" priority="703">
      <colorScale>
        <cfvo type="formula" val="1"/>
        <cfvo type="formula" val="3"/>
        <cfvo type="formula" val="5"/>
        <color rgb="FF63BE7B"/>
        <color rgb="FFFFEB84"/>
        <color rgb="FFF8696B"/>
      </colorScale>
    </cfRule>
  </conditionalFormatting>
  <conditionalFormatting sqref="F398">
    <cfRule type="colorScale" priority="702">
      <colorScale>
        <cfvo type="formula" val="1"/>
        <cfvo type="formula" val="3"/>
        <cfvo type="formula" val="5"/>
        <color rgb="FF63BE7B"/>
        <color rgb="FFFFEB84"/>
        <color rgb="FFF8696B"/>
      </colorScale>
    </cfRule>
  </conditionalFormatting>
  <conditionalFormatting sqref="E404">
    <cfRule type="colorScale" priority="701">
      <colorScale>
        <cfvo type="formula" val="1"/>
        <cfvo type="formula" val="3"/>
        <cfvo type="formula" val="5"/>
        <color rgb="FF63BE7B"/>
        <color rgb="FFFFEB84"/>
        <color rgb="FFF8696B"/>
      </colorScale>
    </cfRule>
  </conditionalFormatting>
  <conditionalFormatting sqref="F404">
    <cfRule type="colorScale" priority="700">
      <colorScale>
        <cfvo type="formula" val="1"/>
        <cfvo type="formula" val="3"/>
        <cfvo type="formula" val="5"/>
        <color rgb="FF63BE7B"/>
        <color rgb="FFFFEB84"/>
        <color rgb="FFF8696B"/>
      </colorScale>
    </cfRule>
  </conditionalFormatting>
  <conditionalFormatting sqref="E412">
    <cfRule type="colorScale" priority="699">
      <colorScale>
        <cfvo type="formula" val="1"/>
        <cfvo type="formula" val="3"/>
        <cfvo type="formula" val="5"/>
        <color rgb="FF63BE7B"/>
        <color rgb="FFFFEB84"/>
        <color rgb="FFF8696B"/>
      </colorScale>
    </cfRule>
  </conditionalFormatting>
  <conditionalFormatting sqref="F412">
    <cfRule type="colorScale" priority="698">
      <colorScale>
        <cfvo type="formula" val="1"/>
        <cfvo type="formula" val="3"/>
        <cfvo type="formula" val="5"/>
        <color rgb="FF63BE7B"/>
        <color rgb="FFFFEB84"/>
        <color rgb="FFF8696B"/>
      </colorScale>
    </cfRule>
  </conditionalFormatting>
  <conditionalFormatting sqref="E415">
    <cfRule type="colorScale" priority="697">
      <colorScale>
        <cfvo type="formula" val="1"/>
        <cfvo type="formula" val="3"/>
        <cfvo type="formula" val="5"/>
        <color rgb="FF63BE7B"/>
        <color rgb="FFFFEB84"/>
        <color rgb="FFF8696B"/>
      </colorScale>
    </cfRule>
  </conditionalFormatting>
  <conditionalFormatting sqref="F415">
    <cfRule type="colorScale" priority="696">
      <colorScale>
        <cfvo type="formula" val="1"/>
        <cfvo type="formula" val="3"/>
        <cfvo type="formula" val="5"/>
        <color rgb="FF63BE7B"/>
        <color rgb="FFFFEB84"/>
        <color rgb="FFF8696B"/>
      </colorScale>
    </cfRule>
  </conditionalFormatting>
  <conditionalFormatting sqref="E417">
    <cfRule type="colorScale" priority="695">
      <colorScale>
        <cfvo type="formula" val="1"/>
        <cfvo type="formula" val="3"/>
        <cfvo type="formula" val="5"/>
        <color rgb="FF63BE7B"/>
        <color rgb="FFFFEB84"/>
        <color rgb="FFF8696B"/>
      </colorScale>
    </cfRule>
  </conditionalFormatting>
  <conditionalFormatting sqref="F417">
    <cfRule type="colorScale" priority="694">
      <colorScale>
        <cfvo type="formula" val="1"/>
        <cfvo type="formula" val="3"/>
        <cfvo type="formula" val="5"/>
        <color rgb="FF63BE7B"/>
        <color rgb="FFFFEB84"/>
        <color rgb="FFF8696B"/>
      </colorScale>
    </cfRule>
  </conditionalFormatting>
  <conditionalFormatting sqref="E422">
    <cfRule type="colorScale" priority="693">
      <colorScale>
        <cfvo type="formula" val="1"/>
        <cfvo type="formula" val="3"/>
        <cfvo type="formula" val="5"/>
        <color rgb="FF63BE7B"/>
        <color rgb="FFFFEB84"/>
        <color rgb="FFF8696B"/>
      </colorScale>
    </cfRule>
  </conditionalFormatting>
  <conditionalFormatting sqref="F422">
    <cfRule type="colorScale" priority="692">
      <colorScale>
        <cfvo type="formula" val="1"/>
        <cfvo type="formula" val="3"/>
        <cfvo type="formula" val="5"/>
        <color rgb="FF63BE7B"/>
        <color rgb="FFFFEB84"/>
        <color rgb="FFF8696B"/>
      </colorScale>
    </cfRule>
  </conditionalFormatting>
  <conditionalFormatting sqref="E424">
    <cfRule type="colorScale" priority="691">
      <colorScale>
        <cfvo type="formula" val="1"/>
        <cfvo type="formula" val="3"/>
        <cfvo type="formula" val="5"/>
        <color rgb="FF63BE7B"/>
        <color rgb="FFFFEB84"/>
        <color rgb="FFF8696B"/>
      </colorScale>
    </cfRule>
  </conditionalFormatting>
  <conditionalFormatting sqref="F424">
    <cfRule type="colorScale" priority="690">
      <colorScale>
        <cfvo type="formula" val="1"/>
        <cfvo type="formula" val="3"/>
        <cfvo type="formula" val="5"/>
        <color rgb="FF63BE7B"/>
        <color rgb="FFFFEB84"/>
        <color rgb="FFF8696B"/>
      </colorScale>
    </cfRule>
  </conditionalFormatting>
  <conditionalFormatting sqref="E431">
    <cfRule type="colorScale" priority="689">
      <colorScale>
        <cfvo type="formula" val="1"/>
        <cfvo type="formula" val="3"/>
        <cfvo type="formula" val="5"/>
        <color rgb="FF63BE7B"/>
        <color rgb="FFFFEB84"/>
        <color rgb="FFF8696B"/>
      </colorScale>
    </cfRule>
  </conditionalFormatting>
  <conditionalFormatting sqref="F431">
    <cfRule type="colorScale" priority="688">
      <colorScale>
        <cfvo type="formula" val="1"/>
        <cfvo type="formula" val="3"/>
        <cfvo type="formula" val="5"/>
        <color rgb="FF63BE7B"/>
        <color rgb="FFFFEB84"/>
        <color rgb="FFF8696B"/>
      </colorScale>
    </cfRule>
  </conditionalFormatting>
  <conditionalFormatting sqref="E438">
    <cfRule type="colorScale" priority="687">
      <colorScale>
        <cfvo type="formula" val="1"/>
        <cfvo type="formula" val="3"/>
        <cfvo type="formula" val="5"/>
        <color rgb="FF63BE7B"/>
        <color rgb="FFFFEB84"/>
        <color rgb="FFF8696B"/>
      </colorScale>
    </cfRule>
  </conditionalFormatting>
  <conditionalFormatting sqref="F438">
    <cfRule type="colorScale" priority="686">
      <colorScale>
        <cfvo type="formula" val="1"/>
        <cfvo type="formula" val="3"/>
        <cfvo type="formula" val="5"/>
        <color rgb="FF63BE7B"/>
        <color rgb="FFFFEB84"/>
        <color rgb="FFF8696B"/>
      </colorScale>
    </cfRule>
  </conditionalFormatting>
  <conditionalFormatting sqref="E441">
    <cfRule type="colorScale" priority="685">
      <colorScale>
        <cfvo type="formula" val="1"/>
        <cfvo type="formula" val="3"/>
        <cfvo type="formula" val="5"/>
        <color rgb="FF63BE7B"/>
        <color rgb="FFFFEB84"/>
        <color rgb="FFF8696B"/>
      </colorScale>
    </cfRule>
  </conditionalFormatting>
  <conditionalFormatting sqref="F441">
    <cfRule type="colorScale" priority="684">
      <colorScale>
        <cfvo type="formula" val="1"/>
        <cfvo type="formula" val="3"/>
        <cfvo type="formula" val="5"/>
        <color rgb="FF63BE7B"/>
        <color rgb="FFFFEB84"/>
        <color rgb="FFF8696B"/>
      </colorScale>
    </cfRule>
  </conditionalFormatting>
  <conditionalFormatting sqref="E448">
    <cfRule type="colorScale" priority="683">
      <colorScale>
        <cfvo type="formula" val="1"/>
        <cfvo type="formula" val="3"/>
        <cfvo type="formula" val="5"/>
        <color rgb="FF63BE7B"/>
        <color rgb="FFFFEB84"/>
        <color rgb="FFF8696B"/>
      </colorScale>
    </cfRule>
  </conditionalFormatting>
  <conditionalFormatting sqref="F448">
    <cfRule type="colorScale" priority="682">
      <colorScale>
        <cfvo type="formula" val="1"/>
        <cfvo type="formula" val="3"/>
        <cfvo type="formula" val="5"/>
        <color rgb="FF63BE7B"/>
        <color rgb="FFFFEB84"/>
        <color rgb="FFF8696B"/>
      </colorScale>
    </cfRule>
  </conditionalFormatting>
  <conditionalFormatting sqref="E456">
    <cfRule type="colorScale" priority="681">
      <colorScale>
        <cfvo type="formula" val="1"/>
        <cfvo type="formula" val="3"/>
        <cfvo type="formula" val="5"/>
        <color rgb="FF63BE7B"/>
        <color rgb="FFFFEB84"/>
        <color rgb="FFF8696B"/>
      </colorScale>
    </cfRule>
  </conditionalFormatting>
  <conditionalFormatting sqref="F456">
    <cfRule type="colorScale" priority="680">
      <colorScale>
        <cfvo type="formula" val="1"/>
        <cfvo type="formula" val="3"/>
        <cfvo type="formula" val="5"/>
        <color rgb="FF63BE7B"/>
        <color rgb="FFFFEB84"/>
        <color rgb="FFF8696B"/>
      </colorScale>
    </cfRule>
  </conditionalFormatting>
  <conditionalFormatting sqref="E458">
    <cfRule type="colorScale" priority="679">
      <colorScale>
        <cfvo type="formula" val="1"/>
        <cfvo type="formula" val="3"/>
        <cfvo type="formula" val="5"/>
        <color rgb="FF63BE7B"/>
        <color rgb="FFFFEB84"/>
        <color rgb="FFF8696B"/>
      </colorScale>
    </cfRule>
  </conditionalFormatting>
  <conditionalFormatting sqref="F458">
    <cfRule type="colorScale" priority="678">
      <colorScale>
        <cfvo type="formula" val="1"/>
        <cfvo type="formula" val="3"/>
        <cfvo type="formula" val="5"/>
        <color rgb="FF63BE7B"/>
        <color rgb="FFFFEB84"/>
        <color rgb="FFF8696B"/>
      </colorScale>
    </cfRule>
  </conditionalFormatting>
  <conditionalFormatting sqref="E462">
    <cfRule type="colorScale" priority="677">
      <colorScale>
        <cfvo type="formula" val="1"/>
        <cfvo type="formula" val="3"/>
        <cfvo type="formula" val="5"/>
        <color rgb="FF63BE7B"/>
        <color rgb="FFFFEB84"/>
        <color rgb="FFF8696B"/>
      </colorScale>
    </cfRule>
  </conditionalFormatting>
  <conditionalFormatting sqref="F462">
    <cfRule type="colorScale" priority="676">
      <colorScale>
        <cfvo type="formula" val="1"/>
        <cfvo type="formula" val="3"/>
        <cfvo type="formula" val="5"/>
        <color rgb="FF63BE7B"/>
        <color rgb="FFFFEB84"/>
        <color rgb="FFF8696B"/>
      </colorScale>
    </cfRule>
  </conditionalFormatting>
  <conditionalFormatting sqref="E470">
    <cfRule type="colorScale" priority="675">
      <colorScale>
        <cfvo type="formula" val="1"/>
        <cfvo type="formula" val="3"/>
        <cfvo type="formula" val="5"/>
        <color rgb="FF63BE7B"/>
        <color rgb="FFFFEB84"/>
        <color rgb="FFF8696B"/>
      </colorScale>
    </cfRule>
  </conditionalFormatting>
  <conditionalFormatting sqref="F470">
    <cfRule type="colorScale" priority="674">
      <colorScale>
        <cfvo type="formula" val="1"/>
        <cfvo type="formula" val="3"/>
        <cfvo type="formula" val="5"/>
        <color rgb="FF63BE7B"/>
        <color rgb="FFFFEB84"/>
        <color rgb="FFF8696B"/>
      </colorScale>
    </cfRule>
  </conditionalFormatting>
  <conditionalFormatting sqref="E478">
    <cfRule type="colorScale" priority="673">
      <colorScale>
        <cfvo type="formula" val="1"/>
        <cfvo type="formula" val="3"/>
        <cfvo type="formula" val="5"/>
        <color rgb="FF63BE7B"/>
        <color rgb="FFFFEB84"/>
        <color rgb="FFF8696B"/>
      </colorScale>
    </cfRule>
  </conditionalFormatting>
  <conditionalFormatting sqref="F478">
    <cfRule type="colorScale" priority="672">
      <colorScale>
        <cfvo type="formula" val="1"/>
        <cfvo type="formula" val="3"/>
        <cfvo type="formula" val="5"/>
        <color rgb="FF63BE7B"/>
        <color rgb="FFFFEB84"/>
        <color rgb="FFF8696B"/>
      </colorScale>
    </cfRule>
  </conditionalFormatting>
  <conditionalFormatting sqref="E483">
    <cfRule type="colorScale" priority="671">
      <colorScale>
        <cfvo type="formula" val="1"/>
        <cfvo type="formula" val="3"/>
        <cfvo type="formula" val="5"/>
        <color rgb="FF63BE7B"/>
        <color rgb="FFFFEB84"/>
        <color rgb="FFF8696B"/>
      </colorScale>
    </cfRule>
  </conditionalFormatting>
  <conditionalFormatting sqref="F483">
    <cfRule type="colorScale" priority="670">
      <colorScale>
        <cfvo type="formula" val="1"/>
        <cfvo type="formula" val="3"/>
        <cfvo type="formula" val="5"/>
        <color rgb="FF63BE7B"/>
        <color rgb="FFFFEB84"/>
        <color rgb="FFF8696B"/>
      </colorScale>
    </cfRule>
  </conditionalFormatting>
  <conditionalFormatting sqref="E487">
    <cfRule type="colorScale" priority="669">
      <colorScale>
        <cfvo type="formula" val="1"/>
        <cfvo type="formula" val="3"/>
        <cfvo type="formula" val="5"/>
        <color rgb="FF63BE7B"/>
        <color rgb="FFFFEB84"/>
        <color rgb="FFF8696B"/>
      </colorScale>
    </cfRule>
  </conditionalFormatting>
  <conditionalFormatting sqref="F487">
    <cfRule type="colorScale" priority="668">
      <colorScale>
        <cfvo type="formula" val="1"/>
        <cfvo type="formula" val="3"/>
        <cfvo type="formula" val="5"/>
        <color rgb="FF63BE7B"/>
        <color rgb="FFFFEB84"/>
        <color rgb="FFF8696B"/>
      </colorScale>
    </cfRule>
  </conditionalFormatting>
  <conditionalFormatting sqref="E495">
    <cfRule type="colorScale" priority="667">
      <colorScale>
        <cfvo type="formula" val="1"/>
        <cfvo type="formula" val="3"/>
        <cfvo type="formula" val="5"/>
        <color rgb="FF63BE7B"/>
        <color rgb="FFFFEB84"/>
        <color rgb="FFF8696B"/>
      </colorScale>
    </cfRule>
  </conditionalFormatting>
  <conditionalFormatting sqref="F495">
    <cfRule type="colorScale" priority="666">
      <colorScale>
        <cfvo type="formula" val="1"/>
        <cfvo type="formula" val="3"/>
        <cfvo type="formula" val="5"/>
        <color rgb="FF63BE7B"/>
        <color rgb="FFFFEB84"/>
        <color rgb="FFF8696B"/>
      </colorScale>
    </cfRule>
  </conditionalFormatting>
  <conditionalFormatting sqref="E500">
    <cfRule type="colorScale" priority="665">
      <colorScale>
        <cfvo type="formula" val="1"/>
        <cfvo type="formula" val="3"/>
        <cfvo type="formula" val="5"/>
        <color rgb="FF63BE7B"/>
        <color rgb="FFFFEB84"/>
        <color rgb="FFF8696B"/>
      </colorScale>
    </cfRule>
  </conditionalFormatting>
  <conditionalFormatting sqref="F500">
    <cfRule type="colorScale" priority="664">
      <colorScale>
        <cfvo type="formula" val="1"/>
        <cfvo type="formula" val="3"/>
        <cfvo type="formula" val="5"/>
        <color rgb="FF63BE7B"/>
        <color rgb="FFFFEB84"/>
        <color rgb="FFF8696B"/>
      </colorScale>
    </cfRule>
  </conditionalFormatting>
  <conditionalFormatting sqref="E506">
    <cfRule type="colorScale" priority="663">
      <colorScale>
        <cfvo type="formula" val="1"/>
        <cfvo type="formula" val="3"/>
        <cfvo type="formula" val="5"/>
        <color rgb="FF63BE7B"/>
        <color rgb="FFFFEB84"/>
        <color rgb="FFF8696B"/>
      </colorScale>
    </cfRule>
  </conditionalFormatting>
  <conditionalFormatting sqref="F506">
    <cfRule type="colorScale" priority="662">
      <colorScale>
        <cfvo type="formula" val="1"/>
        <cfvo type="formula" val="3"/>
        <cfvo type="formula" val="5"/>
        <color rgb="FF63BE7B"/>
        <color rgb="FFFFEB84"/>
        <color rgb="FFF8696B"/>
      </colorScale>
    </cfRule>
  </conditionalFormatting>
  <conditionalFormatting sqref="E514">
    <cfRule type="colorScale" priority="661">
      <colorScale>
        <cfvo type="formula" val="1"/>
        <cfvo type="formula" val="3"/>
        <cfvo type="formula" val="5"/>
        <color rgb="FF63BE7B"/>
        <color rgb="FFFFEB84"/>
        <color rgb="FFF8696B"/>
      </colorScale>
    </cfRule>
  </conditionalFormatting>
  <conditionalFormatting sqref="F514">
    <cfRule type="colorScale" priority="660">
      <colorScale>
        <cfvo type="formula" val="1"/>
        <cfvo type="formula" val="3"/>
        <cfvo type="formula" val="5"/>
        <color rgb="FF63BE7B"/>
        <color rgb="FFFFEB84"/>
        <color rgb="FFF8696B"/>
      </colorScale>
    </cfRule>
  </conditionalFormatting>
  <conditionalFormatting sqref="E518">
    <cfRule type="colorScale" priority="659">
      <colorScale>
        <cfvo type="formula" val="1"/>
        <cfvo type="formula" val="3"/>
        <cfvo type="formula" val="5"/>
        <color rgb="FF63BE7B"/>
        <color rgb="FFFFEB84"/>
        <color rgb="FFF8696B"/>
      </colorScale>
    </cfRule>
  </conditionalFormatting>
  <conditionalFormatting sqref="F518">
    <cfRule type="colorScale" priority="658">
      <colorScale>
        <cfvo type="formula" val="1"/>
        <cfvo type="formula" val="3"/>
        <cfvo type="formula" val="5"/>
        <color rgb="FF63BE7B"/>
        <color rgb="FFFFEB84"/>
        <color rgb="FFF8696B"/>
      </colorScale>
    </cfRule>
  </conditionalFormatting>
  <conditionalFormatting sqref="E522">
    <cfRule type="colorScale" priority="657">
      <colorScale>
        <cfvo type="formula" val="1"/>
        <cfvo type="formula" val="3"/>
        <cfvo type="formula" val="5"/>
        <color rgb="FF63BE7B"/>
        <color rgb="FFFFEB84"/>
        <color rgb="FFF8696B"/>
      </colorScale>
    </cfRule>
  </conditionalFormatting>
  <conditionalFormatting sqref="F522">
    <cfRule type="colorScale" priority="656">
      <colorScale>
        <cfvo type="formula" val="1"/>
        <cfvo type="formula" val="3"/>
        <cfvo type="formula" val="5"/>
        <color rgb="FF63BE7B"/>
        <color rgb="FFFFEB84"/>
        <color rgb="FFF8696B"/>
      </colorScale>
    </cfRule>
  </conditionalFormatting>
  <conditionalFormatting sqref="E527">
    <cfRule type="colorScale" priority="655">
      <colorScale>
        <cfvo type="formula" val="1"/>
        <cfvo type="formula" val="3"/>
        <cfvo type="formula" val="5"/>
        <color rgb="FF63BE7B"/>
        <color rgb="FFFFEB84"/>
        <color rgb="FFF8696B"/>
      </colorScale>
    </cfRule>
  </conditionalFormatting>
  <conditionalFormatting sqref="F527">
    <cfRule type="colorScale" priority="654">
      <colorScale>
        <cfvo type="formula" val="1"/>
        <cfvo type="formula" val="3"/>
        <cfvo type="formula" val="5"/>
        <color rgb="FF63BE7B"/>
        <color rgb="FFFFEB84"/>
        <color rgb="FFF8696B"/>
      </colorScale>
    </cfRule>
  </conditionalFormatting>
  <conditionalFormatting sqref="E535">
    <cfRule type="colorScale" priority="653">
      <colorScale>
        <cfvo type="formula" val="1"/>
        <cfvo type="formula" val="3"/>
        <cfvo type="formula" val="5"/>
        <color rgb="FF63BE7B"/>
        <color rgb="FFFFEB84"/>
        <color rgb="FFF8696B"/>
      </colorScale>
    </cfRule>
  </conditionalFormatting>
  <conditionalFormatting sqref="F535">
    <cfRule type="colorScale" priority="652">
      <colorScale>
        <cfvo type="formula" val="1"/>
        <cfvo type="formula" val="3"/>
        <cfvo type="formula" val="5"/>
        <color rgb="FF63BE7B"/>
        <color rgb="FFFFEB84"/>
        <color rgb="FFF8696B"/>
      </colorScale>
    </cfRule>
  </conditionalFormatting>
  <conditionalFormatting sqref="E538">
    <cfRule type="colorScale" priority="651">
      <colorScale>
        <cfvo type="formula" val="1"/>
        <cfvo type="formula" val="3"/>
        <cfvo type="formula" val="5"/>
        <color rgb="FF63BE7B"/>
        <color rgb="FFFFEB84"/>
        <color rgb="FFF8696B"/>
      </colorScale>
    </cfRule>
  </conditionalFormatting>
  <conditionalFormatting sqref="F538">
    <cfRule type="colorScale" priority="650">
      <colorScale>
        <cfvo type="formula" val="1"/>
        <cfvo type="formula" val="3"/>
        <cfvo type="formula" val="5"/>
        <color rgb="FF63BE7B"/>
        <color rgb="FFFFEB84"/>
        <color rgb="FFF8696B"/>
      </colorScale>
    </cfRule>
  </conditionalFormatting>
  <conditionalFormatting sqref="E546">
    <cfRule type="colorScale" priority="649">
      <colorScale>
        <cfvo type="formula" val="1"/>
        <cfvo type="formula" val="3"/>
        <cfvo type="formula" val="5"/>
        <color rgb="FF63BE7B"/>
        <color rgb="FFFFEB84"/>
        <color rgb="FFF8696B"/>
      </colorScale>
    </cfRule>
  </conditionalFormatting>
  <conditionalFormatting sqref="F546">
    <cfRule type="colorScale" priority="648">
      <colorScale>
        <cfvo type="formula" val="1"/>
        <cfvo type="formula" val="3"/>
        <cfvo type="formula" val="5"/>
        <color rgb="FF63BE7B"/>
        <color rgb="FFFFEB84"/>
        <color rgb="FFF8696B"/>
      </colorScale>
    </cfRule>
  </conditionalFormatting>
  <conditionalFormatting sqref="E555">
    <cfRule type="colorScale" priority="647">
      <colorScale>
        <cfvo type="formula" val="1"/>
        <cfvo type="formula" val="3"/>
        <cfvo type="formula" val="5"/>
        <color rgb="FF63BE7B"/>
        <color rgb="FFFFEB84"/>
        <color rgb="FFF8696B"/>
      </colorScale>
    </cfRule>
  </conditionalFormatting>
  <conditionalFormatting sqref="F555">
    <cfRule type="colorScale" priority="646">
      <colorScale>
        <cfvo type="formula" val="1"/>
        <cfvo type="formula" val="3"/>
        <cfvo type="formula" val="5"/>
        <color rgb="FF63BE7B"/>
        <color rgb="FFFFEB84"/>
        <color rgb="FFF8696B"/>
      </colorScale>
    </cfRule>
  </conditionalFormatting>
  <conditionalFormatting sqref="E559">
    <cfRule type="colorScale" priority="645">
      <colorScale>
        <cfvo type="formula" val="1"/>
        <cfvo type="formula" val="3"/>
        <cfvo type="formula" val="5"/>
        <color rgb="FF63BE7B"/>
        <color rgb="FFFFEB84"/>
        <color rgb="FFF8696B"/>
      </colorScale>
    </cfRule>
  </conditionalFormatting>
  <conditionalFormatting sqref="F559">
    <cfRule type="colorScale" priority="644">
      <colorScale>
        <cfvo type="formula" val="1"/>
        <cfvo type="formula" val="3"/>
        <cfvo type="formula" val="5"/>
        <color rgb="FF63BE7B"/>
        <color rgb="FFFFEB84"/>
        <color rgb="FFF8696B"/>
      </colorScale>
    </cfRule>
  </conditionalFormatting>
  <conditionalFormatting sqref="E564">
    <cfRule type="colorScale" priority="643">
      <colorScale>
        <cfvo type="formula" val="1"/>
        <cfvo type="formula" val="3"/>
        <cfvo type="formula" val="5"/>
        <color rgb="FF63BE7B"/>
        <color rgb="FFFFEB84"/>
        <color rgb="FFF8696B"/>
      </colorScale>
    </cfRule>
  </conditionalFormatting>
  <conditionalFormatting sqref="F564">
    <cfRule type="colorScale" priority="642">
      <colorScale>
        <cfvo type="formula" val="1"/>
        <cfvo type="formula" val="3"/>
        <cfvo type="formula" val="5"/>
        <color rgb="FF63BE7B"/>
        <color rgb="FFFFEB84"/>
        <color rgb="FFF8696B"/>
      </colorScale>
    </cfRule>
  </conditionalFormatting>
  <conditionalFormatting sqref="E569">
    <cfRule type="colorScale" priority="641">
      <colorScale>
        <cfvo type="formula" val="1"/>
        <cfvo type="formula" val="3"/>
        <cfvo type="formula" val="5"/>
        <color rgb="FF63BE7B"/>
        <color rgb="FFFFEB84"/>
        <color rgb="FFF8696B"/>
      </colorScale>
    </cfRule>
  </conditionalFormatting>
  <conditionalFormatting sqref="F569">
    <cfRule type="colorScale" priority="640">
      <colorScale>
        <cfvo type="formula" val="1"/>
        <cfvo type="formula" val="3"/>
        <cfvo type="formula" val="5"/>
        <color rgb="FF63BE7B"/>
        <color rgb="FFFFEB84"/>
        <color rgb="FFF8696B"/>
      </colorScale>
    </cfRule>
  </conditionalFormatting>
  <conditionalFormatting sqref="E578">
    <cfRule type="colorScale" priority="639">
      <colorScale>
        <cfvo type="formula" val="1"/>
        <cfvo type="formula" val="3"/>
        <cfvo type="formula" val="5"/>
        <color rgb="FF63BE7B"/>
        <color rgb="FFFFEB84"/>
        <color rgb="FFF8696B"/>
      </colorScale>
    </cfRule>
  </conditionalFormatting>
  <conditionalFormatting sqref="F578">
    <cfRule type="colorScale" priority="638">
      <colorScale>
        <cfvo type="formula" val="1"/>
        <cfvo type="formula" val="3"/>
        <cfvo type="formula" val="5"/>
        <color rgb="FF63BE7B"/>
        <color rgb="FFFFEB84"/>
        <color rgb="FFF8696B"/>
      </colorScale>
    </cfRule>
  </conditionalFormatting>
  <conditionalFormatting sqref="E583">
    <cfRule type="colorScale" priority="637">
      <colorScale>
        <cfvo type="formula" val="1"/>
        <cfvo type="formula" val="3"/>
        <cfvo type="formula" val="5"/>
        <color rgb="FF63BE7B"/>
        <color rgb="FFFFEB84"/>
        <color rgb="FFF8696B"/>
      </colorScale>
    </cfRule>
  </conditionalFormatting>
  <conditionalFormatting sqref="F583">
    <cfRule type="colorScale" priority="636">
      <colorScale>
        <cfvo type="formula" val="1"/>
        <cfvo type="formula" val="3"/>
        <cfvo type="formula" val="5"/>
        <color rgb="FF63BE7B"/>
        <color rgb="FFFFEB84"/>
        <color rgb="FFF8696B"/>
      </colorScale>
    </cfRule>
  </conditionalFormatting>
  <conditionalFormatting sqref="E592">
    <cfRule type="colorScale" priority="635">
      <colorScale>
        <cfvo type="formula" val="1"/>
        <cfvo type="formula" val="3"/>
        <cfvo type="formula" val="5"/>
        <color rgb="FF63BE7B"/>
        <color rgb="FFFFEB84"/>
        <color rgb="FFF8696B"/>
      </colorScale>
    </cfRule>
  </conditionalFormatting>
  <conditionalFormatting sqref="F592">
    <cfRule type="colorScale" priority="634">
      <colorScale>
        <cfvo type="formula" val="1"/>
        <cfvo type="formula" val="3"/>
        <cfvo type="formula" val="5"/>
        <color rgb="FF63BE7B"/>
        <color rgb="FFFFEB84"/>
        <color rgb="FFF8696B"/>
      </colorScale>
    </cfRule>
  </conditionalFormatting>
  <conditionalFormatting sqref="E600">
    <cfRule type="colorScale" priority="633">
      <colorScale>
        <cfvo type="formula" val="1"/>
        <cfvo type="formula" val="3"/>
        <cfvo type="formula" val="5"/>
        <color rgb="FF63BE7B"/>
        <color rgb="FFFFEB84"/>
        <color rgb="FFF8696B"/>
      </colorScale>
    </cfRule>
  </conditionalFormatting>
  <conditionalFormatting sqref="F600">
    <cfRule type="colorScale" priority="632">
      <colorScale>
        <cfvo type="formula" val="1"/>
        <cfvo type="formula" val="3"/>
        <cfvo type="formula" val="5"/>
        <color rgb="FF63BE7B"/>
        <color rgb="FFFFEB84"/>
        <color rgb="FFF8696B"/>
      </colorScale>
    </cfRule>
  </conditionalFormatting>
  <conditionalFormatting sqref="E606">
    <cfRule type="colorScale" priority="631">
      <colorScale>
        <cfvo type="formula" val="1"/>
        <cfvo type="formula" val="3"/>
        <cfvo type="formula" val="5"/>
        <color rgb="FF63BE7B"/>
        <color rgb="FFFFEB84"/>
        <color rgb="FFF8696B"/>
      </colorScale>
    </cfRule>
  </conditionalFormatting>
  <conditionalFormatting sqref="F606">
    <cfRule type="colorScale" priority="630">
      <colorScale>
        <cfvo type="formula" val="1"/>
        <cfvo type="formula" val="3"/>
        <cfvo type="formula" val="5"/>
        <color rgb="FF63BE7B"/>
        <color rgb="FFFFEB84"/>
        <color rgb="FFF8696B"/>
      </colorScale>
    </cfRule>
  </conditionalFormatting>
  <conditionalFormatting sqref="E610">
    <cfRule type="colorScale" priority="629">
      <colorScale>
        <cfvo type="formula" val="1"/>
        <cfvo type="formula" val="3"/>
        <cfvo type="formula" val="5"/>
        <color rgb="FF63BE7B"/>
        <color rgb="FFFFEB84"/>
        <color rgb="FFF8696B"/>
      </colorScale>
    </cfRule>
  </conditionalFormatting>
  <conditionalFormatting sqref="F610">
    <cfRule type="colorScale" priority="628">
      <colorScale>
        <cfvo type="formula" val="1"/>
        <cfvo type="formula" val="3"/>
        <cfvo type="formula" val="5"/>
        <color rgb="FF63BE7B"/>
        <color rgb="FFFFEB84"/>
        <color rgb="FFF8696B"/>
      </colorScale>
    </cfRule>
  </conditionalFormatting>
  <conditionalFormatting sqref="E615">
    <cfRule type="colorScale" priority="627">
      <colorScale>
        <cfvo type="formula" val="1"/>
        <cfvo type="formula" val="3"/>
        <cfvo type="formula" val="5"/>
        <color rgb="FF63BE7B"/>
        <color rgb="FFFFEB84"/>
        <color rgb="FFF8696B"/>
      </colorScale>
    </cfRule>
  </conditionalFormatting>
  <conditionalFormatting sqref="F615">
    <cfRule type="colorScale" priority="626">
      <colorScale>
        <cfvo type="formula" val="1"/>
        <cfvo type="formula" val="3"/>
        <cfvo type="formula" val="5"/>
        <color rgb="FF63BE7B"/>
        <color rgb="FFFFEB84"/>
        <color rgb="FFF8696B"/>
      </colorScale>
    </cfRule>
  </conditionalFormatting>
  <conditionalFormatting sqref="E618">
    <cfRule type="colorScale" priority="625">
      <colorScale>
        <cfvo type="formula" val="1"/>
        <cfvo type="formula" val="3"/>
        <cfvo type="formula" val="5"/>
        <color rgb="FF63BE7B"/>
        <color rgb="FFFFEB84"/>
        <color rgb="FFF8696B"/>
      </colorScale>
    </cfRule>
  </conditionalFormatting>
  <conditionalFormatting sqref="F618">
    <cfRule type="colorScale" priority="624">
      <colorScale>
        <cfvo type="formula" val="1"/>
        <cfvo type="formula" val="3"/>
        <cfvo type="formula" val="5"/>
        <color rgb="FF63BE7B"/>
        <color rgb="FFFFEB84"/>
        <color rgb="FFF8696B"/>
      </colorScale>
    </cfRule>
  </conditionalFormatting>
  <conditionalFormatting sqref="E626">
    <cfRule type="colorScale" priority="623">
      <colorScale>
        <cfvo type="formula" val="1"/>
        <cfvo type="formula" val="3"/>
        <cfvo type="formula" val="5"/>
        <color rgb="FF63BE7B"/>
        <color rgb="FFFFEB84"/>
        <color rgb="FFF8696B"/>
      </colorScale>
    </cfRule>
  </conditionalFormatting>
  <conditionalFormatting sqref="F626">
    <cfRule type="colorScale" priority="622">
      <colorScale>
        <cfvo type="formula" val="1"/>
        <cfvo type="formula" val="3"/>
        <cfvo type="formula" val="5"/>
        <color rgb="FF63BE7B"/>
        <color rgb="FFFFEB84"/>
        <color rgb="FFF8696B"/>
      </colorScale>
    </cfRule>
  </conditionalFormatting>
  <conditionalFormatting sqref="E641">
    <cfRule type="colorScale" priority="621">
      <colorScale>
        <cfvo type="formula" val="1"/>
        <cfvo type="formula" val="3"/>
        <cfvo type="formula" val="5"/>
        <color rgb="FF63BE7B"/>
        <color rgb="FFFFEB84"/>
        <color rgb="FFF8696B"/>
      </colorScale>
    </cfRule>
  </conditionalFormatting>
  <conditionalFormatting sqref="F641">
    <cfRule type="colorScale" priority="620">
      <colorScale>
        <cfvo type="formula" val="1"/>
        <cfvo type="formula" val="3"/>
        <cfvo type="formula" val="5"/>
        <color rgb="FF63BE7B"/>
        <color rgb="FFFFEB84"/>
        <color rgb="FFF8696B"/>
      </colorScale>
    </cfRule>
  </conditionalFormatting>
  <conditionalFormatting sqref="E645">
    <cfRule type="colorScale" priority="619">
      <colorScale>
        <cfvo type="formula" val="1"/>
        <cfvo type="formula" val="3"/>
        <cfvo type="formula" val="5"/>
        <color rgb="FF63BE7B"/>
        <color rgb="FFFFEB84"/>
        <color rgb="FFF8696B"/>
      </colorScale>
    </cfRule>
  </conditionalFormatting>
  <conditionalFormatting sqref="F645">
    <cfRule type="colorScale" priority="618">
      <colorScale>
        <cfvo type="formula" val="1"/>
        <cfvo type="formula" val="3"/>
        <cfvo type="formula" val="5"/>
        <color rgb="FF63BE7B"/>
        <color rgb="FFFFEB84"/>
        <color rgb="FFF8696B"/>
      </colorScale>
    </cfRule>
  </conditionalFormatting>
  <conditionalFormatting sqref="E650">
    <cfRule type="colorScale" priority="617">
      <colorScale>
        <cfvo type="formula" val="1"/>
        <cfvo type="formula" val="3"/>
        <cfvo type="formula" val="5"/>
        <color rgb="FF63BE7B"/>
        <color rgb="FFFFEB84"/>
        <color rgb="FFF8696B"/>
      </colorScale>
    </cfRule>
  </conditionalFormatting>
  <conditionalFormatting sqref="F650">
    <cfRule type="colorScale" priority="616">
      <colorScale>
        <cfvo type="formula" val="1"/>
        <cfvo type="formula" val="3"/>
        <cfvo type="formula" val="5"/>
        <color rgb="FF63BE7B"/>
        <color rgb="FFFFEB84"/>
        <color rgb="FFF8696B"/>
      </colorScale>
    </cfRule>
  </conditionalFormatting>
  <conditionalFormatting sqref="E658">
    <cfRule type="colorScale" priority="615">
      <colorScale>
        <cfvo type="formula" val="1"/>
        <cfvo type="formula" val="3"/>
        <cfvo type="formula" val="5"/>
        <color rgb="FF63BE7B"/>
        <color rgb="FFFFEB84"/>
        <color rgb="FFF8696B"/>
      </colorScale>
    </cfRule>
  </conditionalFormatting>
  <conditionalFormatting sqref="F658">
    <cfRule type="colorScale" priority="614">
      <colorScale>
        <cfvo type="formula" val="1"/>
        <cfvo type="formula" val="3"/>
        <cfvo type="formula" val="5"/>
        <color rgb="FF63BE7B"/>
        <color rgb="FFFFEB84"/>
        <color rgb="FFF8696B"/>
      </colorScale>
    </cfRule>
  </conditionalFormatting>
  <conditionalFormatting sqref="E673">
    <cfRule type="colorScale" priority="613">
      <colorScale>
        <cfvo type="formula" val="1"/>
        <cfvo type="formula" val="3"/>
        <cfvo type="formula" val="5"/>
        <color rgb="FF63BE7B"/>
        <color rgb="FFFFEB84"/>
        <color rgb="FFF8696B"/>
      </colorScale>
    </cfRule>
  </conditionalFormatting>
  <conditionalFormatting sqref="F673">
    <cfRule type="colorScale" priority="612">
      <colorScale>
        <cfvo type="formula" val="1"/>
        <cfvo type="formula" val="3"/>
        <cfvo type="formula" val="5"/>
        <color rgb="FF63BE7B"/>
        <color rgb="FFFFEB84"/>
        <color rgb="FFF8696B"/>
      </colorScale>
    </cfRule>
  </conditionalFormatting>
  <conditionalFormatting sqref="E675">
    <cfRule type="colorScale" priority="611">
      <colorScale>
        <cfvo type="formula" val="1"/>
        <cfvo type="formula" val="3"/>
        <cfvo type="formula" val="5"/>
        <color rgb="FF63BE7B"/>
        <color rgb="FFFFEB84"/>
        <color rgb="FFF8696B"/>
      </colorScale>
    </cfRule>
  </conditionalFormatting>
  <conditionalFormatting sqref="F675">
    <cfRule type="colorScale" priority="610">
      <colorScale>
        <cfvo type="formula" val="1"/>
        <cfvo type="formula" val="3"/>
        <cfvo type="formula" val="5"/>
        <color rgb="FF63BE7B"/>
        <color rgb="FFFFEB84"/>
        <color rgb="FFF8696B"/>
      </colorScale>
    </cfRule>
  </conditionalFormatting>
  <conditionalFormatting sqref="E678">
    <cfRule type="colorScale" priority="609">
      <colorScale>
        <cfvo type="formula" val="1"/>
        <cfvo type="formula" val="3"/>
        <cfvo type="formula" val="5"/>
        <color rgb="FF63BE7B"/>
        <color rgb="FFFFEB84"/>
        <color rgb="FFF8696B"/>
      </colorScale>
    </cfRule>
  </conditionalFormatting>
  <conditionalFormatting sqref="F678">
    <cfRule type="colorScale" priority="608">
      <colorScale>
        <cfvo type="formula" val="1"/>
        <cfvo type="formula" val="3"/>
        <cfvo type="formula" val="5"/>
        <color rgb="FF63BE7B"/>
        <color rgb="FFFFEB84"/>
        <color rgb="FFF8696B"/>
      </colorScale>
    </cfRule>
  </conditionalFormatting>
  <conditionalFormatting sqref="E687">
    <cfRule type="colorScale" priority="607">
      <colorScale>
        <cfvo type="formula" val="1"/>
        <cfvo type="formula" val="3"/>
        <cfvo type="formula" val="5"/>
        <color rgb="FF63BE7B"/>
        <color rgb="FFFFEB84"/>
        <color rgb="FFF8696B"/>
      </colorScale>
    </cfRule>
  </conditionalFormatting>
  <conditionalFormatting sqref="F687">
    <cfRule type="colorScale" priority="606">
      <colorScale>
        <cfvo type="formula" val="1"/>
        <cfvo type="formula" val="3"/>
        <cfvo type="formula" val="5"/>
        <color rgb="FF63BE7B"/>
        <color rgb="FFFFEB84"/>
        <color rgb="FFF8696B"/>
      </colorScale>
    </cfRule>
  </conditionalFormatting>
  <conditionalFormatting sqref="E690">
    <cfRule type="colorScale" priority="605">
      <colorScale>
        <cfvo type="formula" val="1"/>
        <cfvo type="formula" val="3"/>
        <cfvo type="formula" val="5"/>
        <color rgb="FF63BE7B"/>
        <color rgb="FFFFEB84"/>
        <color rgb="FFF8696B"/>
      </colorScale>
    </cfRule>
  </conditionalFormatting>
  <conditionalFormatting sqref="F690">
    <cfRule type="colorScale" priority="604">
      <colorScale>
        <cfvo type="formula" val="1"/>
        <cfvo type="formula" val="3"/>
        <cfvo type="formula" val="5"/>
        <color rgb="FF63BE7B"/>
        <color rgb="FFFFEB84"/>
        <color rgb="FFF8696B"/>
      </colorScale>
    </cfRule>
  </conditionalFormatting>
  <conditionalFormatting sqref="E692">
    <cfRule type="colorScale" priority="603">
      <colorScale>
        <cfvo type="formula" val="1"/>
        <cfvo type="formula" val="3"/>
        <cfvo type="formula" val="5"/>
        <color rgb="FF63BE7B"/>
        <color rgb="FFFFEB84"/>
        <color rgb="FFF8696B"/>
      </colorScale>
    </cfRule>
  </conditionalFormatting>
  <conditionalFormatting sqref="F692">
    <cfRule type="colorScale" priority="602">
      <colorScale>
        <cfvo type="formula" val="1"/>
        <cfvo type="formula" val="3"/>
        <cfvo type="formula" val="5"/>
        <color rgb="FF63BE7B"/>
        <color rgb="FFFFEB84"/>
        <color rgb="FFF8696B"/>
      </colorScale>
    </cfRule>
  </conditionalFormatting>
  <conditionalFormatting sqref="E700">
    <cfRule type="colorScale" priority="601">
      <colorScale>
        <cfvo type="formula" val="1"/>
        <cfvo type="formula" val="3"/>
        <cfvo type="formula" val="5"/>
        <color rgb="FF63BE7B"/>
        <color rgb="FFFFEB84"/>
        <color rgb="FFF8696B"/>
      </colorScale>
    </cfRule>
  </conditionalFormatting>
  <conditionalFormatting sqref="F700">
    <cfRule type="colorScale" priority="600">
      <colorScale>
        <cfvo type="formula" val="1"/>
        <cfvo type="formula" val="3"/>
        <cfvo type="formula" val="5"/>
        <color rgb="FF63BE7B"/>
        <color rgb="FFFFEB84"/>
        <color rgb="FFF8696B"/>
      </colorScale>
    </cfRule>
  </conditionalFormatting>
  <conditionalFormatting sqref="E709">
    <cfRule type="colorScale" priority="599">
      <colorScale>
        <cfvo type="formula" val="1"/>
        <cfvo type="formula" val="3"/>
        <cfvo type="formula" val="5"/>
        <color rgb="FF63BE7B"/>
        <color rgb="FFFFEB84"/>
        <color rgb="FFF8696B"/>
      </colorScale>
    </cfRule>
  </conditionalFormatting>
  <conditionalFormatting sqref="F709">
    <cfRule type="colorScale" priority="598">
      <colorScale>
        <cfvo type="formula" val="1"/>
        <cfvo type="formula" val="3"/>
        <cfvo type="formula" val="5"/>
        <color rgb="FF63BE7B"/>
        <color rgb="FFFFEB84"/>
        <color rgb="FFF8696B"/>
      </colorScale>
    </cfRule>
  </conditionalFormatting>
  <conditionalFormatting sqref="E713">
    <cfRule type="colorScale" priority="597">
      <colorScale>
        <cfvo type="formula" val="1"/>
        <cfvo type="formula" val="3"/>
        <cfvo type="formula" val="5"/>
        <color rgb="FF63BE7B"/>
        <color rgb="FFFFEB84"/>
        <color rgb="FFF8696B"/>
      </colorScale>
    </cfRule>
  </conditionalFormatting>
  <conditionalFormatting sqref="F713">
    <cfRule type="colorScale" priority="596">
      <colorScale>
        <cfvo type="formula" val="1"/>
        <cfvo type="formula" val="3"/>
        <cfvo type="formula" val="5"/>
        <color rgb="FF63BE7B"/>
        <color rgb="FFFFEB84"/>
        <color rgb="FFF8696B"/>
      </colorScale>
    </cfRule>
  </conditionalFormatting>
  <conditionalFormatting sqref="E718">
    <cfRule type="colorScale" priority="595">
      <colorScale>
        <cfvo type="formula" val="1"/>
        <cfvo type="formula" val="3"/>
        <cfvo type="formula" val="5"/>
        <color rgb="FF63BE7B"/>
        <color rgb="FFFFEB84"/>
        <color rgb="FFF8696B"/>
      </colorScale>
    </cfRule>
  </conditionalFormatting>
  <conditionalFormatting sqref="F718">
    <cfRule type="colorScale" priority="594">
      <colorScale>
        <cfvo type="formula" val="1"/>
        <cfvo type="formula" val="3"/>
        <cfvo type="formula" val="5"/>
        <color rgb="FF63BE7B"/>
        <color rgb="FFFFEB84"/>
        <color rgb="FFF8696B"/>
      </colorScale>
    </cfRule>
  </conditionalFormatting>
  <conditionalFormatting sqref="E726">
    <cfRule type="colorScale" priority="593">
      <colorScale>
        <cfvo type="formula" val="1"/>
        <cfvo type="formula" val="3"/>
        <cfvo type="formula" val="5"/>
        <color rgb="FF63BE7B"/>
        <color rgb="FFFFEB84"/>
        <color rgb="FFF8696B"/>
      </colorScale>
    </cfRule>
  </conditionalFormatting>
  <conditionalFormatting sqref="F726">
    <cfRule type="colorScale" priority="592">
      <colorScale>
        <cfvo type="formula" val="1"/>
        <cfvo type="formula" val="3"/>
        <cfvo type="formula" val="5"/>
        <color rgb="FF63BE7B"/>
        <color rgb="FFFFEB84"/>
        <color rgb="FFF8696B"/>
      </colorScale>
    </cfRule>
  </conditionalFormatting>
  <conditionalFormatting sqref="E729">
    <cfRule type="colorScale" priority="591">
      <colorScale>
        <cfvo type="formula" val="1"/>
        <cfvo type="formula" val="3"/>
        <cfvo type="formula" val="5"/>
        <color rgb="FF63BE7B"/>
        <color rgb="FFFFEB84"/>
        <color rgb="FFF8696B"/>
      </colorScale>
    </cfRule>
  </conditionalFormatting>
  <conditionalFormatting sqref="F729">
    <cfRule type="colorScale" priority="590">
      <colorScale>
        <cfvo type="formula" val="1"/>
        <cfvo type="formula" val="3"/>
        <cfvo type="formula" val="5"/>
        <color rgb="FF63BE7B"/>
        <color rgb="FFFFEB84"/>
        <color rgb="FFF8696B"/>
      </colorScale>
    </cfRule>
  </conditionalFormatting>
  <conditionalFormatting sqref="E733">
    <cfRule type="colorScale" priority="589">
      <colorScale>
        <cfvo type="formula" val="1"/>
        <cfvo type="formula" val="3"/>
        <cfvo type="formula" val="5"/>
        <color rgb="FF63BE7B"/>
        <color rgb="FFFFEB84"/>
        <color rgb="FFF8696B"/>
      </colorScale>
    </cfRule>
  </conditionalFormatting>
  <conditionalFormatting sqref="F733">
    <cfRule type="colorScale" priority="588">
      <colorScale>
        <cfvo type="formula" val="1"/>
        <cfvo type="formula" val="3"/>
        <cfvo type="formula" val="5"/>
        <color rgb="FF63BE7B"/>
        <color rgb="FFFFEB84"/>
        <color rgb="FFF8696B"/>
      </colorScale>
    </cfRule>
  </conditionalFormatting>
  <conditionalFormatting sqref="E741">
    <cfRule type="colorScale" priority="587">
      <colorScale>
        <cfvo type="formula" val="1"/>
        <cfvo type="formula" val="3"/>
        <cfvo type="formula" val="5"/>
        <color rgb="FF63BE7B"/>
        <color rgb="FFFFEB84"/>
        <color rgb="FFF8696B"/>
      </colorScale>
    </cfRule>
  </conditionalFormatting>
  <conditionalFormatting sqref="F741">
    <cfRule type="colorScale" priority="586">
      <colorScale>
        <cfvo type="formula" val="1"/>
        <cfvo type="formula" val="3"/>
        <cfvo type="formula" val="5"/>
        <color rgb="FF63BE7B"/>
        <color rgb="FFFFEB84"/>
        <color rgb="FFF8696B"/>
      </colorScale>
    </cfRule>
  </conditionalFormatting>
  <conditionalFormatting sqref="E746">
    <cfRule type="colorScale" priority="585">
      <colorScale>
        <cfvo type="formula" val="1"/>
        <cfvo type="formula" val="3"/>
        <cfvo type="formula" val="5"/>
        <color rgb="FF63BE7B"/>
        <color rgb="FFFFEB84"/>
        <color rgb="FFF8696B"/>
      </colorScale>
    </cfRule>
  </conditionalFormatting>
  <conditionalFormatting sqref="F746">
    <cfRule type="colorScale" priority="584">
      <colorScale>
        <cfvo type="formula" val="1"/>
        <cfvo type="formula" val="3"/>
        <cfvo type="formula" val="5"/>
        <color rgb="FF63BE7B"/>
        <color rgb="FFFFEB84"/>
        <color rgb="FFF8696B"/>
      </colorScale>
    </cfRule>
  </conditionalFormatting>
  <conditionalFormatting sqref="E758">
    <cfRule type="colorScale" priority="583">
      <colorScale>
        <cfvo type="formula" val="1"/>
        <cfvo type="formula" val="3"/>
        <cfvo type="formula" val="5"/>
        <color rgb="FF63BE7B"/>
        <color rgb="FFFFEB84"/>
        <color rgb="FFF8696B"/>
      </colorScale>
    </cfRule>
  </conditionalFormatting>
  <conditionalFormatting sqref="F758">
    <cfRule type="colorScale" priority="582">
      <colorScale>
        <cfvo type="formula" val="1"/>
        <cfvo type="formula" val="3"/>
        <cfvo type="formula" val="5"/>
        <color rgb="FF63BE7B"/>
        <color rgb="FFFFEB84"/>
        <color rgb="FFF8696B"/>
      </colorScale>
    </cfRule>
  </conditionalFormatting>
  <conditionalFormatting sqref="E762">
    <cfRule type="colorScale" priority="581">
      <colorScale>
        <cfvo type="formula" val="1"/>
        <cfvo type="formula" val="3"/>
        <cfvo type="formula" val="5"/>
        <color rgb="FF63BE7B"/>
        <color rgb="FFFFEB84"/>
        <color rgb="FFF8696B"/>
      </colorScale>
    </cfRule>
  </conditionalFormatting>
  <conditionalFormatting sqref="F762">
    <cfRule type="colorScale" priority="580">
      <colorScale>
        <cfvo type="formula" val="1"/>
        <cfvo type="formula" val="3"/>
        <cfvo type="formula" val="5"/>
        <color rgb="FF63BE7B"/>
        <color rgb="FFFFEB84"/>
        <color rgb="FFF8696B"/>
      </colorScale>
    </cfRule>
  </conditionalFormatting>
  <conditionalFormatting sqref="E767">
    <cfRule type="colorScale" priority="579">
      <colorScale>
        <cfvo type="formula" val="1"/>
        <cfvo type="formula" val="3"/>
        <cfvo type="formula" val="5"/>
        <color rgb="FF63BE7B"/>
        <color rgb="FFFFEB84"/>
        <color rgb="FFF8696B"/>
      </colorScale>
    </cfRule>
  </conditionalFormatting>
  <conditionalFormatting sqref="F767">
    <cfRule type="colorScale" priority="578">
      <colorScale>
        <cfvo type="formula" val="1"/>
        <cfvo type="formula" val="3"/>
        <cfvo type="formula" val="5"/>
        <color rgb="FF63BE7B"/>
        <color rgb="FFFFEB84"/>
        <color rgb="FFF8696B"/>
      </colorScale>
    </cfRule>
  </conditionalFormatting>
  <conditionalFormatting sqref="E771">
    <cfRule type="colorScale" priority="577">
      <colorScale>
        <cfvo type="formula" val="1"/>
        <cfvo type="formula" val="3"/>
        <cfvo type="formula" val="5"/>
        <color rgb="FF63BE7B"/>
        <color rgb="FFFFEB84"/>
        <color rgb="FFF8696B"/>
      </colorScale>
    </cfRule>
  </conditionalFormatting>
  <conditionalFormatting sqref="F771">
    <cfRule type="colorScale" priority="576">
      <colorScale>
        <cfvo type="formula" val="1"/>
        <cfvo type="formula" val="3"/>
        <cfvo type="formula" val="5"/>
        <color rgb="FF63BE7B"/>
        <color rgb="FFFFEB84"/>
        <color rgb="FFF8696B"/>
      </colorScale>
    </cfRule>
  </conditionalFormatting>
  <conditionalFormatting sqref="E782">
    <cfRule type="colorScale" priority="575">
      <colorScale>
        <cfvo type="formula" val="1"/>
        <cfvo type="formula" val="3"/>
        <cfvo type="formula" val="5"/>
        <color rgb="FF63BE7B"/>
        <color rgb="FFFFEB84"/>
        <color rgb="FFF8696B"/>
      </colorScale>
    </cfRule>
  </conditionalFormatting>
  <conditionalFormatting sqref="F782">
    <cfRule type="colorScale" priority="574">
      <colorScale>
        <cfvo type="formula" val="1"/>
        <cfvo type="formula" val="3"/>
        <cfvo type="formula" val="5"/>
        <color rgb="FF63BE7B"/>
        <color rgb="FFFFEB84"/>
        <color rgb="FFF8696B"/>
      </colorScale>
    </cfRule>
  </conditionalFormatting>
  <conditionalFormatting sqref="E785">
    <cfRule type="colorScale" priority="573">
      <colorScale>
        <cfvo type="formula" val="1"/>
        <cfvo type="formula" val="3"/>
        <cfvo type="formula" val="5"/>
        <color rgb="FF63BE7B"/>
        <color rgb="FFFFEB84"/>
        <color rgb="FFF8696B"/>
      </colorScale>
    </cfRule>
  </conditionalFormatting>
  <conditionalFormatting sqref="F785">
    <cfRule type="colorScale" priority="572">
      <colorScale>
        <cfvo type="formula" val="1"/>
        <cfvo type="formula" val="3"/>
        <cfvo type="formula" val="5"/>
        <color rgb="FF63BE7B"/>
        <color rgb="FFFFEB84"/>
        <color rgb="FFF8696B"/>
      </colorScale>
    </cfRule>
  </conditionalFormatting>
  <conditionalFormatting sqref="E792">
    <cfRule type="colorScale" priority="571">
      <colorScale>
        <cfvo type="formula" val="1"/>
        <cfvo type="formula" val="3"/>
        <cfvo type="formula" val="5"/>
        <color rgb="FF63BE7B"/>
        <color rgb="FFFFEB84"/>
        <color rgb="FFF8696B"/>
      </colorScale>
    </cfRule>
  </conditionalFormatting>
  <conditionalFormatting sqref="F792">
    <cfRule type="colorScale" priority="570">
      <colorScale>
        <cfvo type="formula" val="1"/>
        <cfvo type="formula" val="3"/>
        <cfvo type="formula" val="5"/>
        <color rgb="FF63BE7B"/>
        <color rgb="FFFFEB84"/>
        <color rgb="FFF8696B"/>
      </colorScale>
    </cfRule>
  </conditionalFormatting>
  <conditionalFormatting sqref="E794">
    <cfRule type="colorScale" priority="569">
      <colorScale>
        <cfvo type="formula" val="1"/>
        <cfvo type="formula" val="3"/>
        <cfvo type="formula" val="5"/>
        <color rgb="FF63BE7B"/>
        <color rgb="FFFFEB84"/>
        <color rgb="FFF8696B"/>
      </colorScale>
    </cfRule>
  </conditionalFormatting>
  <conditionalFormatting sqref="F794">
    <cfRule type="colorScale" priority="568">
      <colorScale>
        <cfvo type="formula" val="1"/>
        <cfvo type="formula" val="3"/>
        <cfvo type="formula" val="5"/>
        <color rgb="FF63BE7B"/>
        <color rgb="FFFFEB84"/>
        <color rgb="FFF8696B"/>
      </colorScale>
    </cfRule>
  </conditionalFormatting>
  <conditionalFormatting sqref="E796">
    <cfRule type="colorScale" priority="567">
      <colorScale>
        <cfvo type="formula" val="1"/>
        <cfvo type="formula" val="3"/>
        <cfvo type="formula" val="5"/>
        <color rgb="FF63BE7B"/>
        <color rgb="FFFFEB84"/>
        <color rgb="FFF8696B"/>
      </colorScale>
    </cfRule>
  </conditionalFormatting>
  <conditionalFormatting sqref="F796">
    <cfRule type="colorScale" priority="566">
      <colorScale>
        <cfvo type="formula" val="1"/>
        <cfvo type="formula" val="3"/>
        <cfvo type="formula" val="5"/>
        <color rgb="FF63BE7B"/>
        <color rgb="FFFFEB84"/>
        <color rgb="FFF8696B"/>
      </colorScale>
    </cfRule>
  </conditionalFormatting>
  <conditionalFormatting sqref="E798">
    <cfRule type="colorScale" priority="565">
      <colorScale>
        <cfvo type="formula" val="1"/>
        <cfvo type="formula" val="3"/>
        <cfvo type="formula" val="5"/>
        <color rgb="FF63BE7B"/>
        <color rgb="FFFFEB84"/>
        <color rgb="FFF8696B"/>
      </colorScale>
    </cfRule>
  </conditionalFormatting>
  <conditionalFormatting sqref="F798">
    <cfRule type="colorScale" priority="564">
      <colorScale>
        <cfvo type="formula" val="1"/>
        <cfvo type="formula" val="3"/>
        <cfvo type="formula" val="5"/>
        <color rgb="FF63BE7B"/>
        <color rgb="FFFFEB84"/>
        <color rgb="FFF8696B"/>
      </colorScale>
    </cfRule>
  </conditionalFormatting>
  <conditionalFormatting sqref="E800">
    <cfRule type="colorScale" priority="563">
      <colorScale>
        <cfvo type="formula" val="1"/>
        <cfvo type="formula" val="3"/>
        <cfvo type="formula" val="5"/>
        <color rgb="FF63BE7B"/>
        <color rgb="FFFFEB84"/>
        <color rgb="FFF8696B"/>
      </colorScale>
    </cfRule>
  </conditionalFormatting>
  <conditionalFormatting sqref="F800">
    <cfRule type="colorScale" priority="562">
      <colorScale>
        <cfvo type="formula" val="1"/>
        <cfvo type="formula" val="3"/>
        <cfvo type="formula" val="5"/>
        <color rgb="FF63BE7B"/>
        <color rgb="FFFFEB84"/>
        <color rgb="FFF8696B"/>
      </colorScale>
    </cfRule>
  </conditionalFormatting>
  <conditionalFormatting sqref="E802">
    <cfRule type="colorScale" priority="561">
      <colorScale>
        <cfvo type="formula" val="1"/>
        <cfvo type="formula" val="3"/>
        <cfvo type="formula" val="5"/>
        <color rgb="FF63BE7B"/>
        <color rgb="FFFFEB84"/>
        <color rgb="FFF8696B"/>
      </colorScale>
    </cfRule>
  </conditionalFormatting>
  <conditionalFormatting sqref="F802">
    <cfRule type="colorScale" priority="560">
      <colorScale>
        <cfvo type="formula" val="1"/>
        <cfvo type="formula" val="3"/>
        <cfvo type="formula" val="5"/>
        <color rgb="FF63BE7B"/>
        <color rgb="FFFFEB84"/>
        <color rgb="FFF8696B"/>
      </colorScale>
    </cfRule>
  </conditionalFormatting>
  <conditionalFormatting sqref="E806">
    <cfRule type="colorScale" priority="559">
      <colorScale>
        <cfvo type="formula" val="1"/>
        <cfvo type="formula" val="3"/>
        <cfvo type="formula" val="5"/>
        <color rgb="FF63BE7B"/>
        <color rgb="FFFFEB84"/>
        <color rgb="FFF8696B"/>
      </colorScale>
    </cfRule>
  </conditionalFormatting>
  <conditionalFormatting sqref="F806">
    <cfRule type="colorScale" priority="558">
      <colorScale>
        <cfvo type="formula" val="1"/>
        <cfvo type="formula" val="3"/>
        <cfvo type="formula" val="5"/>
        <color rgb="FF63BE7B"/>
        <color rgb="FFFFEB84"/>
        <color rgb="FFF8696B"/>
      </colorScale>
    </cfRule>
  </conditionalFormatting>
  <conditionalFormatting sqref="E811">
    <cfRule type="colorScale" priority="557">
      <colorScale>
        <cfvo type="formula" val="1"/>
        <cfvo type="formula" val="3"/>
        <cfvo type="formula" val="5"/>
        <color rgb="FF63BE7B"/>
        <color rgb="FFFFEB84"/>
        <color rgb="FFF8696B"/>
      </colorScale>
    </cfRule>
  </conditionalFormatting>
  <conditionalFormatting sqref="F811">
    <cfRule type="colorScale" priority="556">
      <colorScale>
        <cfvo type="formula" val="1"/>
        <cfvo type="formula" val="3"/>
        <cfvo type="formula" val="5"/>
        <color rgb="FF63BE7B"/>
        <color rgb="FFFFEB84"/>
        <color rgb="FFF8696B"/>
      </colorScale>
    </cfRule>
  </conditionalFormatting>
  <conditionalFormatting sqref="E819">
    <cfRule type="colorScale" priority="555">
      <colorScale>
        <cfvo type="formula" val="1"/>
        <cfvo type="formula" val="3"/>
        <cfvo type="formula" val="5"/>
        <color rgb="FF63BE7B"/>
        <color rgb="FFFFEB84"/>
        <color rgb="FFF8696B"/>
      </colorScale>
    </cfRule>
  </conditionalFormatting>
  <conditionalFormatting sqref="F819">
    <cfRule type="colorScale" priority="554">
      <colorScale>
        <cfvo type="formula" val="1"/>
        <cfvo type="formula" val="3"/>
        <cfvo type="formula" val="5"/>
        <color rgb="FF63BE7B"/>
        <color rgb="FFFFEB84"/>
        <color rgb="FFF8696B"/>
      </colorScale>
    </cfRule>
  </conditionalFormatting>
  <conditionalFormatting sqref="E826">
    <cfRule type="colorScale" priority="553">
      <colorScale>
        <cfvo type="formula" val="1"/>
        <cfvo type="formula" val="3"/>
        <cfvo type="formula" val="5"/>
        <color rgb="FF63BE7B"/>
        <color rgb="FFFFEB84"/>
        <color rgb="FFF8696B"/>
      </colorScale>
    </cfRule>
  </conditionalFormatting>
  <conditionalFormatting sqref="F826">
    <cfRule type="colorScale" priority="552">
      <colorScale>
        <cfvo type="formula" val="1"/>
        <cfvo type="formula" val="3"/>
        <cfvo type="formula" val="5"/>
        <color rgb="FF63BE7B"/>
        <color rgb="FFFFEB84"/>
        <color rgb="FFF8696B"/>
      </colorScale>
    </cfRule>
  </conditionalFormatting>
  <conditionalFormatting sqref="E828">
    <cfRule type="colorScale" priority="551">
      <colorScale>
        <cfvo type="formula" val="1"/>
        <cfvo type="formula" val="3"/>
        <cfvo type="formula" val="5"/>
        <color rgb="FF63BE7B"/>
        <color rgb="FFFFEB84"/>
        <color rgb="FFF8696B"/>
      </colorScale>
    </cfRule>
  </conditionalFormatting>
  <conditionalFormatting sqref="F828">
    <cfRule type="colorScale" priority="550">
      <colorScale>
        <cfvo type="formula" val="1"/>
        <cfvo type="formula" val="3"/>
        <cfvo type="formula" val="5"/>
        <color rgb="FF63BE7B"/>
        <color rgb="FFFFEB84"/>
        <color rgb="FFF8696B"/>
      </colorScale>
    </cfRule>
  </conditionalFormatting>
  <conditionalFormatting sqref="E830">
    <cfRule type="colorScale" priority="549">
      <colorScale>
        <cfvo type="formula" val="1"/>
        <cfvo type="formula" val="3"/>
        <cfvo type="formula" val="5"/>
        <color rgb="FF63BE7B"/>
        <color rgb="FFFFEB84"/>
        <color rgb="FFF8696B"/>
      </colorScale>
    </cfRule>
  </conditionalFormatting>
  <conditionalFormatting sqref="F830">
    <cfRule type="colorScale" priority="548">
      <colorScale>
        <cfvo type="formula" val="1"/>
        <cfvo type="formula" val="3"/>
        <cfvo type="formula" val="5"/>
        <color rgb="FF63BE7B"/>
        <color rgb="FFFFEB84"/>
        <color rgb="FFF8696B"/>
      </colorScale>
    </cfRule>
  </conditionalFormatting>
  <conditionalFormatting sqref="E832">
    <cfRule type="colorScale" priority="547">
      <colorScale>
        <cfvo type="formula" val="1"/>
        <cfvo type="formula" val="3"/>
        <cfvo type="formula" val="5"/>
        <color rgb="FF63BE7B"/>
        <color rgb="FFFFEB84"/>
        <color rgb="FFF8696B"/>
      </colorScale>
    </cfRule>
  </conditionalFormatting>
  <conditionalFormatting sqref="F832">
    <cfRule type="colorScale" priority="546">
      <colorScale>
        <cfvo type="formula" val="1"/>
        <cfvo type="formula" val="3"/>
        <cfvo type="formula" val="5"/>
        <color rgb="FF63BE7B"/>
        <color rgb="FFFFEB84"/>
        <color rgb="FFF8696B"/>
      </colorScale>
    </cfRule>
  </conditionalFormatting>
  <conditionalFormatting sqref="E835">
    <cfRule type="colorScale" priority="545">
      <colorScale>
        <cfvo type="formula" val="1"/>
        <cfvo type="formula" val="3"/>
        <cfvo type="formula" val="5"/>
        <color rgb="FF63BE7B"/>
        <color rgb="FFFFEB84"/>
        <color rgb="FFF8696B"/>
      </colorScale>
    </cfRule>
  </conditionalFormatting>
  <conditionalFormatting sqref="F835">
    <cfRule type="colorScale" priority="544">
      <colorScale>
        <cfvo type="formula" val="1"/>
        <cfvo type="formula" val="3"/>
        <cfvo type="formula" val="5"/>
        <color rgb="FF63BE7B"/>
        <color rgb="FFFFEB84"/>
        <color rgb="FFF8696B"/>
      </colorScale>
    </cfRule>
  </conditionalFormatting>
  <conditionalFormatting sqref="E838">
    <cfRule type="colorScale" priority="543">
      <colorScale>
        <cfvo type="formula" val="1"/>
        <cfvo type="formula" val="3"/>
        <cfvo type="formula" val="5"/>
        <color rgb="FF63BE7B"/>
        <color rgb="FFFFEB84"/>
        <color rgb="FFF8696B"/>
      </colorScale>
    </cfRule>
  </conditionalFormatting>
  <conditionalFormatting sqref="F838">
    <cfRule type="colorScale" priority="542">
      <colorScale>
        <cfvo type="formula" val="1"/>
        <cfvo type="formula" val="3"/>
        <cfvo type="formula" val="5"/>
        <color rgb="FF63BE7B"/>
        <color rgb="FFFFEB84"/>
        <color rgb="FFF8696B"/>
      </colorScale>
    </cfRule>
  </conditionalFormatting>
  <conditionalFormatting sqref="E840">
    <cfRule type="colorScale" priority="541">
      <colorScale>
        <cfvo type="formula" val="1"/>
        <cfvo type="formula" val="3"/>
        <cfvo type="formula" val="5"/>
        <color rgb="FF63BE7B"/>
        <color rgb="FFFFEB84"/>
        <color rgb="FFF8696B"/>
      </colorScale>
    </cfRule>
  </conditionalFormatting>
  <conditionalFormatting sqref="F840">
    <cfRule type="colorScale" priority="540">
      <colorScale>
        <cfvo type="formula" val="1"/>
        <cfvo type="formula" val="3"/>
        <cfvo type="formula" val="5"/>
        <color rgb="FF63BE7B"/>
        <color rgb="FFFFEB84"/>
        <color rgb="FFF8696B"/>
      </colorScale>
    </cfRule>
  </conditionalFormatting>
  <conditionalFormatting sqref="E843">
    <cfRule type="colorScale" priority="539">
      <colorScale>
        <cfvo type="formula" val="1"/>
        <cfvo type="formula" val="3"/>
        <cfvo type="formula" val="5"/>
        <color rgb="FF63BE7B"/>
        <color rgb="FFFFEB84"/>
        <color rgb="FFF8696B"/>
      </colorScale>
    </cfRule>
  </conditionalFormatting>
  <conditionalFormatting sqref="F843">
    <cfRule type="colorScale" priority="538">
      <colorScale>
        <cfvo type="formula" val="1"/>
        <cfvo type="formula" val="3"/>
        <cfvo type="formula" val="5"/>
        <color rgb="FF63BE7B"/>
        <color rgb="FFFFEB84"/>
        <color rgb="FFF8696B"/>
      </colorScale>
    </cfRule>
  </conditionalFormatting>
  <conditionalFormatting sqref="E846">
    <cfRule type="colorScale" priority="537">
      <colorScale>
        <cfvo type="formula" val="1"/>
        <cfvo type="formula" val="3"/>
        <cfvo type="formula" val="5"/>
        <color rgb="FF63BE7B"/>
        <color rgb="FFFFEB84"/>
        <color rgb="FFF8696B"/>
      </colorScale>
    </cfRule>
  </conditionalFormatting>
  <conditionalFormatting sqref="F846">
    <cfRule type="colorScale" priority="536">
      <colorScale>
        <cfvo type="formula" val="1"/>
        <cfvo type="formula" val="3"/>
        <cfvo type="formula" val="5"/>
        <color rgb="FF63BE7B"/>
        <color rgb="FFFFEB84"/>
        <color rgb="FFF8696B"/>
      </colorScale>
    </cfRule>
  </conditionalFormatting>
  <conditionalFormatting sqref="E849">
    <cfRule type="colorScale" priority="535">
      <colorScale>
        <cfvo type="formula" val="1"/>
        <cfvo type="formula" val="3"/>
        <cfvo type="formula" val="5"/>
        <color rgb="FF63BE7B"/>
        <color rgb="FFFFEB84"/>
        <color rgb="FFF8696B"/>
      </colorScale>
    </cfRule>
  </conditionalFormatting>
  <conditionalFormatting sqref="F849">
    <cfRule type="colorScale" priority="534">
      <colorScale>
        <cfvo type="formula" val="1"/>
        <cfvo type="formula" val="3"/>
        <cfvo type="formula" val="5"/>
        <color rgb="FF63BE7B"/>
        <color rgb="FFFFEB84"/>
        <color rgb="FFF8696B"/>
      </colorScale>
    </cfRule>
  </conditionalFormatting>
  <conditionalFormatting sqref="E853">
    <cfRule type="colorScale" priority="533">
      <colorScale>
        <cfvo type="formula" val="1"/>
        <cfvo type="formula" val="3"/>
        <cfvo type="formula" val="5"/>
        <color rgb="FF63BE7B"/>
        <color rgb="FFFFEB84"/>
        <color rgb="FFF8696B"/>
      </colorScale>
    </cfRule>
  </conditionalFormatting>
  <conditionalFormatting sqref="F853">
    <cfRule type="colorScale" priority="532">
      <colorScale>
        <cfvo type="formula" val="1"/>
        <cfvo type="formula" val="3"/>
        <cfvo type="formula" val="5"/>
        <color rgb="FF63BE7B"/>
        <color rgb="FFFFEB84"/>
        <color rgb="FFF8696B"/>
      </colorScale>
    </cfRule>
  </conditionalFormatting>
  <conditionalFormatting sqref="E857">
    <cfRule type="colorScale" priority="531">
      <colorScale>
        <cfvo type="formula" val="1"/>
        <cfvo type="formula" val="3"/>
        <cfvo type="formula" val="5"/>
        <color rgb="FF63BE7B"/>
        <color rgb="FFFFEB84"/>
        <color rgb="FFF8696B"/>
      </colorScale>
    </cfRule>
  </conditionalFormatting>
  <conditionalFormatting sqref="F857">
    <cfRule type="colorScale" priority="529">
      <colorScale>
        <cfvo type="formula" val="1"/>
        <cfvo type="formula" val="3"/>
        <cfvo type="formula" val="5"/>
        <color rgb="FF63BE7B"/>
        <color rgb="FFFFEB84"/>
        <color rgb="FFF8696B"/>
      </colorScale>
    </cfRule>
  </conditionalFormatting>
  <conditionalFormatting sqref="E860">
    <cfRule type="colorScale" priority="528">
      <colorScale>
        <cfvo type="formula" val="1"/>
        <cfvo type="formula" val="3"/>
        <cfvo type="formula" val="5"/>
        <color rgb="FF63BE7B"/>
        <color rgb="FFFFEB84"/>
        <color rgb="FFF8696B"/>
      </colorScale>
    </cfRule>
  </conditionalFormatting>
  <conditionalFormatting sqref="F860">
    <cfRule type="colorScale" priority="527">
      <colorScale>
        <cfvo type="formula" val="1"/>
        <cfvo type="formula" val="3"/>
        <cfvo type="formula" val="5"/>
        <color rgb="FF63BE7B"/>
        <color rgb="FFFFEB84"/>
        <color rgb="FFF8696B"/>
      </colorScale>
    </cfRule>
  </conditionalFormatting>
  <conditionalFormatting sqref="E863">
    <cfRule type="colorScale" priority="526">
      <colorScale>
        <cfvo type="formula" val="1"/>
        <cfvo type="formula" val="3"/>
        <cfvo type="formula" val="5"/>
        <color rgb="FF63BE7B"/>
        <color rgb="FFFFEB84"/>
        <color rgb="FFF8696B"/>
      </colorScale>
    </cfRule>
  </conditionalFormatting>
  <conditionalFormatting sqref="F863">
    <cfRule type="colorScale" priority="525">
      <colorScale>
        <cfvo type="formula" val="1"/>
        <cfvo type="formula" val="3"/>
        <cfvo type="formula" val="5"/>
        <color rgb="FF63BE7B"/>
        <color rgb="FFFFEB84"/>
        <color rgb="FFF8696B"/>
      </colorScale>
    </cfRule>
  </conditionalFormatting>
  <conditionalFormatting sqref="E866">
    <cfRule type="colorScale" priority="524">
      <colorScale>
        <cfvo type="formula" val="1"/>
        <cfvo type="formula" val="3"/>
        <cfvo type="formula" val="5"/>
        <color rgb="FF63BE7B"/>
        <color rgb="FFFFEB84"/>
        <color rgb="FFF8696B"/>
      </colorScale>
    </cfRule>
  </conditionalFormatting>
  <conditionalFormatting sqref="F866">
    <cfRule type="colorScale" priority="523">
      <colorScale>
        <cfvo type="formula" val="1"/>
        <cfvo type="formula" val="3"/>
        <cfvo type="formula" val="5"/>
        <color rgb="FF63BE7B"/>
        <color rgb="FFFFEB84"/>
        <color rgb="FFF8696B"/>
      </colorScale>
    </cfRule>
  </conditionalFormatting>
  <conditionalFormatting sqref="E869">
    <cfRule type="colorScale" priority="522">
      <colorScale>
        <cfvo type="formula" val="1"/>
        <cfvo type="formula" val="3"/>
        <cfvo type="formula" val="5"/>
        <color rgb="FF63BE7B"/>
        <color rgb="FFFFEB84"/>
        <color rgb="FFF8696B"/>
      </colorScale>
    </cfRule>
  </conditionalFormatting>
  <conditionalFormatting sqref="F869">
    <cfRule type="colorScale" priority="521">
      <colorScale>
        <cfvo type="formula" val="1"/>
        <cfvo type="formula" val="3"/>
        <cfvo type="formula" val="5"/>
        <color rgb="FF63BE7B"/>
        <color rgb="FFFFEB84"/>
        <color rgb="FFF8696B"/>
      </colorScale>
    </cfRule>
  </conditionalFormatting>
  <conditionalFormatting sqref="E871">
    <cfRule type="colorScale" priority="520">
      <colorScale>
        <cfvo type="formula" val="1"/>
        <cfvo type="formula" val="3"/>
        <cfvo type="formula" val="5"/>
        <color rgb="FF63BE7B"/>
        <color rgb="FFFFEB84"/>
        <color rgb="FFF8696B"/>
      </colorScale>
    </cfRule>
  </conditionalFormatting>
  <conditionalFormatting sqref="F871">
    <cfRule type="colorScale" priority="519">
      <colorScale>
        <cfvo type="formula" val="1"/>
        <cfvo type="formula" val="3"/>
        <cfvo type="formula" val="5"/>
        <color rgb="FF63BE7B"/>
        <color rgb="FFFFEB84"/>
        <color rgb="FFF8696B"/>
      </colorScale>
    </cfRule>
  </conditionalFormatting>
  <conditionalFormatting sqref="E875">
    <cfRule type="colorScale" priority="518">
      <colorScale>
        <cfvo type="formula" val="1"/>
        <cfvo type="formula" val="3"/>
        <cfvo type="formula" val="5"/>
        <color rgb="FF63BE7B"/>
        <color rgb="FFFFEB84"/>
        <color rgb="FFF8696B"/>
      </colorScale>
    </cfRule>
  </conditionalFormatting>
  <conditionalFormatting sqref="F875">
    <cfRule type="colorScale" priority="517">
      <colorScale>
        <cfvo type="formula" val="1"/>
        <cfvo type="formula" val="3"/>
        <cfvo type="formula" val="5"/>
        <color rgb="FF63BE7B"/>
        <color rgb="FFFFEB84"/>
        <color rgb="FFF8696B"/>
      </colorScale>
    </cfRule>
  </conditionalFormatting>
  <conditionalFormatting sqref="E877">
    <cfRule type="colorScale" priority="516">
      <colorScale>
        <cfvo type="formula" val="1"/>
        <cfvo type="formula" val="3"/>
        <cfvo type="formula" val="5"/>
        <color rgb="FF63BE7B"/>
        <color rgb="FFFFEB84"/>
        <color rgb="FFF8696B"/>
      </colorScale>
    </cfRule>
  </conditionalFormatting>
  <conditionalFormatting sqref="F877">
    <cfRule type="colorScale" priority="515">
      <colorScale>
        <cfvo type="formula" val="1"/>
        <cfvo type="formula" val="3"/>
        <cfvo type="formula" val="5"/>
        <color rgb="FF63BE7B"/>
        <color rgb="FFFFEB84"/>
        <color rgb="FFF8696B"/>
      </colorScale>
    </cfRule>
  </conditionalFormatting>
  <conditionalFormatting sqref="E879">
    <cfRule type="colorScale" priority="514">
      <colorScale>
        <cfvo type="formula" val="1"/>
        <cfvo type="formula" val="3"/>
        <cfvo type="formula" val="5"/>
        <color rgb="FF63BE7B"/>
        <color rgb="FFFFEB84"/>
        <color rgb="FFF8696B"/>
      </colorScale>
    </cfRule>
  </conditionalFormatting>
  <conditionalFormatting sqref="F879">
    <cfRule type="colorScale" priority="513">
      <colorScale>
        <cfvo type="formula" val="1"/>
        <cfvo type="formula" val="3"/>
        <cfvo type="formula" val="5"/>
        <color rgb="FF63BE7B"/>
        <color rgb="FFFFEB84"/>
        <color rgb="FFF8696B"/>
      </colorScale>
    </cfRule>
  </conditionalFormatting>
  <conditionalFormatting sqref="E881">
    <cfRule type="colorScale" priority="512">
      <colorScale>
        <cfvo type="formula" val="1"/>
        <cfvo type="formula" val="3"/>
        <cfvo type="formula" val="5"/>
        <color rgb="FF63BE7B"/>
        <color rgb="FFFFEB84"/>
        <color rgb="FFF8696B"/>
      </colorScale>
    </cfRule>
  </conditionalFormatting>
  <conditionalFormatting sqref="F881">
    <cfRule type="colorScale" priority="511">
      <colorScale>
        <cfvo type="formula" val="1"/>
        <cfvo type="formula" val="3"/>
        <cfvo type="formula" val="5"/>
        <color rgb="FF63BE7B"/>
        <color rgb="FFFFEB84"/>
        <color rgb="FFF8696B"/>
      </colorScale>
    </cfRule>
  </conditionalFormatting>
  <conditionalFormatting sqref="E885">
    <cfRule type="colorScale" priority="510">
      <colorScale>
        <cfvo type="formula" val="1"/>
        <cfvo type="formula" val="3"/>
        <cfvo type="formula" val="5"/>
        <color rgb="FF63BE7B"/>
        <color rgb="FFFFEB84"/>
        <color rgb="FFF8696B"/>
      </colorScale>
    </cfRule>
  </conditionalFormatting>
  <conditionalFormatting sqref="F885">
    <cfRule type="colorScale" priority="509">
      <colorScale>
        <cfvo type="formula" val="1"/>
        <cfvo type="formula" val="3"/>
        <cfvo type="formula" val="5"/>
        <color rgb="FF63BE7B"/>
        <color rgb="FFFFEB84"/>
        <color rgb="FFF8696B"/>
      </colorScale>
    </cfRule>
  </conditionalFormatting>
  <conditionalFormatting sqref="E887">
    <cfRule type="colorScale" priority="508">
      <colorScale>
        <cfvo type="formula" val="1"/>
        <cfvo type="formula" val="3"/>
        <cfvo type="formula" val="5"/>
        <color rgb="FF63BE7B"/>
        <color rgb="FFFFEB84"/>
        <color rgb="FFF8696B"/>
      </colorScale>
    </cfRule>
  </conditionalFormatting>
  <conditionalFormatting sqref="F887">
    <cfRule type="colorScale" priority="507">
      <colorScale>
        <cfvo type="formula" val="1"/>
        <cfvo type="formula" val="3"/>
        <cfvo type="formula" val="5"/>
        <color rgb="FF63BE7B"/>
        <color rgb="FFFFEB84"/>
        <color rgb="FFF8696B"/>
      </colorScale>
    </cfRule>
  </conditionalFormatting>
  <conditionalFormatting sqref="E889">
    <cfRule type="colorScale" priority="506">
      <colorScale>
        <cfvo type="formula" val="1"/>
        <cfvo type="formula" val="3"/>
        <cfvo type="formula" val="5"/>
        <color rgb="FF63BE7B"/>
        <color rgb="FFFFEB84"/>
        <color rgb="FFF8696B"/>
      </colorScale>
    </cfRule>
  </conditionalFormatting>
  <conditionalFormatting sqref="F889">
    <cfRule type="colorScale" priority="505">
      <colorScale>
        <cfvo type="formula" val="1"/>
        <cfvo type="formula" val="3"/>
        <cfvo type="formula" val="5"/>
        <color rgb="FF63BE7B"/>
        <color rgb="FFFFEB84"/>
        <color rgb="FFF8696B"/>
      </colorScale>
    </cfRule>
  </conditionalFormatting>
  <conditionalFormatting sqref="E891">
    <cfRule type="colorScale" priority="504">
      <colorScale>
        <cfvo type="formula" val="1"/>
        <cfvo type="formula" val="3"/>
        <cfvo type="formula" val="5"/>
        <color rgb="FF63BE7B"/>
        <color rgb="FFFFEB84"/>
        <color rgb="FFF8696B"/>
      </colorScale>
    </cfRule>
  </conditionalFormatting>
  <conditionalFormatting sqref="F891">
    <cfRule type="colorScale" priority="503">
      <colorScale>
        <cfvo type="formula" val="1"/>
        <cfvo type="formula" val="3"/>
        <cfvo type="formula" val="5"/>
        <color rgb="FF63BE7B"/>
        <color rgb="FFFFEB84"/>
        <color rgb="FFF8696B"/>
      </colorScale>
    </cfRule>
  </conditionalFormatting>
  <conditionalFormatting sqref="E893">
    <cfRule type="colorScale" priority="502">
      <colorScale>
        <cfvo type="formula" val="1"/>
        <cfvo type="formula" val="3"/>
        <cfvo type="formula" val="5"/>
        <color rgb="FF63BE7B"/>
        <color rgb="FFFFEB84"/>
        <color rgb="FFF8696B"/>
      </colorScale>
    </cfRule>
  </conditionalFormatting>
  <conditionalFormatting sqref="F893">
    <cfRule type="colorScale" priority="501">
      <colorScale>
        <cfvo type="formula" val="1"/>
        <cfvo type="formula" val="3"/>
        <cfvo type="formula" val="5"/>
        <color rgb="FF63BE7B"/>
        <color rgb="FFFFEB84"/>
        <color rgb="FFF8696B"/>
      </colorScale>
    </cfRule>
  </conditionalFormatting>
  <conditionalFormatting sqref="E897">
    <cfRule type="colorScale" priority="500">
      <colorScale>
        <cfvo type="formula" val="1"/>
        <cfvo type="formula" val="3"/>
        <cfvo type="formula" val="5"/>
        <color rgb="FF63BE7B"/>
        <color rgb="FFFFEB84"/>
        <color rgb="FFF8696B"/>
      </colorScale>
    </cfRule>
  </conditionalFormatting>
  <conditionalFormatting sqref="F897">
    <cfRule type="colorScale" priority="499">
      <colorScale>
        <cfvo type="formula" val="1"/>
        <cfvo type="formula" val="3"/>
        <cfvo type="formula" val="5"/>
        <color rgb="FF63BE7B"/>
        <color rgb="FFFFEB84"/>
        <color rgb="FFF8696B"/>
      </colorScale>
    </cfRule>
  </conditionalFormatting>
  <conditionalFormatting sqref="E899">
    <cfRule type="colorScale" priority="498">
      <colorScale>
        <cfvo type="formula" val="1"/>
        <cfvo type="formula" val="3"/>
        <cfvo type="formula" val="5"/>
        <color rgb="FF63BE7B"/>
        <color rgb="FFFFEB84"/>
        <color rgb="FFF8696B"/>
      </colorScale>
    </cfRule>
  </conditionalFormatting>
  <conditionalFormatting sqref="F899">
    <cfRule type="colorScale" priority="497">
      <colorScale>
        <cfvo type="formula" val="1"/>
        <cfvo type="formula" val="3"/>
        <cfvo type="formula" val="5"/>
        <color rgb="FF63BE7B"/>
        <color rgb="FFFFEB84"/>
        <color rgb="FFF8696B"/>
      </colorScale>
    </cfRule>
  </conditionalFormatting>
  <conditionalFormatting sqref="E901">
    <cfRule type="colorScale" priority="496">
      <colorScale>
        <cfvo type="formula" val="1"/>
        <cfvo type="formula" val="3"/>
        <cfvo type="formula" val="5"/>
        <color rgb="FF63BE7B"/>
        <color rgb="FFFFEB84"/>
        <color rgb="FFF8696B"/>
      </colorScale>
    </cfRule>
  </conditionalFormatting>
  <conditionalFormatting sqref="F901">
    <cfRule type="colorScale" priority="495">
      <colorScale>
        <cfvo type="formula" val="1"/>
        <cfvo type="formula" val="3"/>
        <cfvo type="formula" val="5"/>
        <color rgb="FF63BE7B"/>
        <color rgb="FFFFEB84"/>
        <color rgb="FFF8696B"/>
      </colorScale>
    </cfRule>
  </conditionalFormatting>
  <conditionalFormatting sqref="E906">
    <cfRule type="colorScale" priority="494">
      <colorScale>
        <cfvo type="formula" val="1"/>
        <cfvo type="formula" val="3"/>
        <cfvo type="formula" val="5"/>
        <color rgb="FF63BE7B"/>
        <color rgb="FFFFEB84"/>
        <color rgb="FFF8696B"/>
      </colorScale>
    </cfRule>
  </conditionalFormatting>
  <conditionalFormatting sqref="F906">
    <cfRule type="colorScale" priority="493">
      <colorScale>
        <cfvo type="formula" val="1"/>
        <cfvo type="formula" val="3"/>
        <cfvo type="formula" val="5"/>
        <color rgb="FF63BE7B"/>
        <color rgb="FFFFEB84"/>
        <color rgb="FFF8696B"/>
      </colorScale>
    </cfRule>
  </conditionalFormatting>
  <conditionalFormatting sqref="E908">
    <cfRule type="colorScale" priority="492">
      <colorScale>
        <cfvo type="formula" val="1"/>
        <cfvo type="formula" val="3"/>
        <cfvo type="formula" val="5"/>
        <color rgb="FF63BE7B"/>
        <color rgb="FFFFEB84"/>
        <color rgb="FFF8696B"/>
      </colorScale>
    </cfRule>
  </conditionalFormatting>
  <conditionalFormatting sqref="F908">
    <cfRule type="colorScale" priority="491">
      <colorScale>
        <cfvo type="formula" val="1"/>
        <cfvo type="formula" val="3"/>
        <cfvo type="formula" val="5"/>
        <color rgb="FF63BE7B"/>
        <color rgb="FFFFEB84"/>
        <color rgb="FFF8696B"/>
      </colorScale>
    </cfRule>
  </conditionalFormatting>
  <conditionalFormatting sqref="E916">
    <cfRule type="colorScale" priority="490">
      <colorScale>
        <cfvo type="formula" val="1"/>
        <cfvo type="formula" val="3"/>
        <cfvo type="formula" val="5"/>
        <color rgb="FF63BE7B"/>
        <color rgb="FFFFEB84"/>
        <color rgb="FFF8696B"/>
      </colorScale>
    </cfRule>
  </conditionalFormatting>
  <conditionalFormatting sqref="F916">
    <cfRule type="colorScale" priority="489">
      <colorScale>
        <cfvo type="formula" val="1"/>
        <cfvo type="formula" val="3"/>
        <cfvo type="formula" val="5"/>
        <color rgb="FF63BE7B"/>
        <color rgb="FFFFEB84"/>
        <color rgb="FFF8696B"/>
      </colorScale>
    </cfRule>
  </conditionalFormatting>
  <conditionalFormatting sqref="E918">
    <cfRule type="colorScale" priority="488">
      <colorScale>
        <cfvo type="formula" val="1"/>
        <cfvo type="formula" val="3"/>
        <cfvo type="formula" val="5"/>
        <color rgb="FF63BE7B"/>
        <color rgb="FFFFEB84"/>
        <color rgb="FFF8696B"/>
      </colorScale>
    </cfRule>
  </conditionalFormatting>
  <conditionalFormatting sqref="F918">
    <cfRule type="colorScale" priority="487">
      <colorScale>
        <cfvo type="formula" val="1"/>
        <cfvo type="formula" val="3"/>
        <cfvo type="formula" val="5"/>
        <color rgb="FF63BE7B"/>
        <color rgb="FFFFEB84"/>
        <color rgb="FFF8696B"/>
      </colorScale>
    </cfRule>
  </conditionalFormatting>
  <conditionalFormatting sqref="E926">
    <cfRule type="colorScale" priority="486">
      <colorScale>
        <cfvo type="formula" val="1"/>
        <cfvo type="formula" val="3"/>
        <cfvo type="formula" val="5"/>
        <color rgb="FF63BE7B"/>
        <color rgb="FFFFEB84"/>
        <color rgb="FFF8696B"/>
      </colorScale>
    </cfRule>
  </conditionalFormatting>
  <conditionalFormatting sqref="F926">
    <cfRule type="colorScale" priority="485">
      <colorScale>
        <cfvo type="formula" val="1"/>
        <cfvo type="formula" val="3"/>
        <cfvo type="formula" val="5"/>
        <color rgb="FF63BE7B"/>
        <color rgb="FFFFEB84"/>
        <color rgb="FFF8696B"/>
      </colorScale>
    </cfRule>
  </conditionalFormatting>
  <conditionalFormatting sqref="E929">
    <cfRule type="colorScale" priority="484">
      <colorScale>
        <cfvo type="formula" val="1"/>
        <cfvo type="formula" val="3"/>
        <cfvo type="formula" val="5"/>
        <color rgb="FF63BE7B"/>
        <color rgb="FFFFEB84"/>
        <color rgb="FFF8696B"/>
      </colorScale>
    </cfRule>
  </conditionalFormatting>
  <conditionalFormatting sqref="F929">
    <cfRule type="colorScale" priority="483">
      <colorScale>
        <cfvo type="formula" val="1"/>
        <cfvo type="formula" val="3"/>
        <cfvo type="formula" val="5"/>
        <color rgb="FF63BE7B"/>
        <color rgb="FFFFEB84"/>
        <color rgb="FFF8696B"/>
      </colorScale>
    </cfRule>
  </conditionalFormatting>
  <conditionalFormatting sqref="E931">
    <cfRule type="colorScale" priority="482">
      <colorScale>
        <cfvo type="formula" val="1"/>
        <cfvo type="formula" val="3"/>
        <cfvo type="formula" val="5"/>
        <color rgb="FF63BE7B"/>
        <color rgb="FFFFEB84"/>
        <color rgb="FFF8696B"/>
      </colorScale>
    </cfRule>
  </conditionalFormatting>
  <conditionalFormatting sqref="F931">
    <cfRule type="colorScale" priority="481">
      <colorScale>
        <cfvo type="formula" val="1"/>
        <cfvo type="formula" val="3"/>
        <cfvo type="formula" val="5"/>
        <color rgb="FF63BE7B"/>
        <color rgb="FFFFEB84"/>
        <color rgb="FFF8696B"/>
      </colorScale>
    </cfRule>
  </conditionalFormatting>
  <conditionalFormatting sqref="E936">
    <cfRule type="colorScale" priority="480">
      <colorScale>
        <cfvo type="formula" val="1"/>
        <cfvo type="formula" val="3"/>
        <cfvo type="formula" val="5"/>
        <color rgb="FF63BE7B"/>
        <color rgb="FFFFEB84"/>
        <color rgb="FFF8696B"/>
      </colorScale>
    </cfRule>
  </conditionalFormatting>
  <conditionalFormatting sqref="F936">
    <cfRule type="colorScale" priority="479">
      <colorScale>
        <cfvo type="formula" val="1"/>
        <cfvo type="formula" val="3"/>
        <cfvo type="formula" val="5"/>
        <color rgb="FF63BE7B"/>
        <color rgb="FFFFEB84"/>
        <color rgb="FFF8696B"/>
      </colorScale>
    </cfRule>
  </conditionalFormatting>
  <conditionalFormatting sqref="E962">
    <cfRule type="colorScale" priority="478">
      <colorScale>
        <cfvo type="formula" val="1"/>
        <cfvo type="formula" val="3"/>
        <cfvo type="formula" val="5"/>
        <color rgb="FF63BE7B"/>
        <color rgb="FFFFEB84"/>
        <color rgb="FFF8696B"/>
      </colorScale>
    </cfRule>
  </conditionalFormatting>
  <conditionalFormatting sqref="F962">
    <cfRule type="colorScale" priority="477">
      <colorScale>
        <cfvo type="formula" val="1"/>
        <cfvo type="formula" val="3"/>
        <cfvo type="formula" val="5"/>
        <color rgb="FF63BE7B"/>
        <color rgb="FFFFEB84"/>
        <color rgb="FFF8696B"/>
      </colorScale>
    </cfRule>
  </conditionalFormatting>
  <conditionalFormatting sqref="E966">
    <cfRule type="colorScale" priority="476">
      <colorScale>
        <cfvo type="formula" val="1"/>
        <cfvo type="formula" val="3"/>
        <cfvo type="formula" val="5"/>
        <color rgb="FF63BE7B"/>
        <color rgb="FFFFEB84"/>
        <color rgb="FFF8696B"/>
      </colorScale>
    </cfRule>
  </conditionalFormatting>
  <conditionalFormatting sqref="F966">
    <cfRule type="colorScale" priority="475">
      <colorScale>
        <cfvo type="formula" val="1"/>
        <cfvo type="formula" val="3"/>
        <cfvo type="formula" val="5"/>
        <color rgb="FF63BE7B"/>
        <color rgb="FFFFEB84"/>
        <color rgb="FFF8696B"/>
      </colorScale>
    </cfRule>
  </conditionalFormatting>
  <conditionalFormatting sqref="E986">
    <cfRule type="colorScale" priority="474">
      <colorScale>
        <cfvo type="formula" val="1"/>
        <cfvo type="formula" val="3"/>
        <cfvo type="formula" val="5"/>
        <color rgb="FF63BE7B"/>
        <color rgb="FFFFEB84"/>
        <color rgb="FFF8696B"/>
      </colorScale>
    </cfRule>
  </conditionalFormatting>
  <conditionalFormatting sqref="F986">
    <cfRule type="colorScale" priority="473">
      <colorScale>
        <cfvo type="formula" val="1"/>
        <cfvo type="formula" val="3"/>
        <cfvo type="formula" val="5"/>
        <color rgb="FF63BE7B"/>
        <color rgb="FFFFEB84"/>
        <color rgb="FFF8696B"/>
      </colorScale>
    </cfRule>
  </conditionalFormatting>
  <conditionalFormatting sqref="E988">
    <cfRule type="colorScale" priority="472">
      <colorScale>
        <cfvo type="formula" val="1"/>
        <cfvo type="formula" val="3"/>
        <cfvo type="formula" val="5"/>
        <color rgb="FF63BE7B"/>
        <color rgb="FFFFEB84"/>
        <color rgb="FFF8696B"/>
      </colorScale>
    </cfRule>
  </conditionalFormatting>
  <conditionalFormatting sqref="F988">
    <cfRule type="colorScale" priority="471">
      <colorScale>
        <cfvo type="formula" val="1"/>
        <cfvo type="formula" val="3"/>
        <cfvo type="formula" val="5"/>
        <color rgb="FF63BE7B"/>
        <color rgb="FFFFEB84"/>
        <color rgb="FFF8696B"/>
      </colorScale>
    </cfRule>
  </conditionalFormatting>
  <conditionalFormatting sqref="E1010">
    <cfRule type="colorScale" priority="470">
      <colorScale>
        <cfvo type="formula" val="1"/>
        <cfvo type="formula" val="3"/>
        <cfvo type="formula" val="5"/>
        <color rgb="FF63BE7B"/>
        <color rgb="FFFFEB84"/>
        <color rgb="FFF8696B"/>
      </colorScale>
    </cfRule>
  </conditionalFormatting>
  <conditionalFormatting sqref="F1010">
    <cfRule type="colorScale" priority="469">
      <colorScale>
        <cfvo type="formula" val="1"/>
        <cfvo type="formula" val="3"/>
        <cfvo type="formula" val="5"/>
        <color rgb="FF63BE7B"/>
        <color rgb="FFFFEB84"/>
        <color rgb="FFF8696B"/>
      </colorScale>
    </cfRule>
  </conditionalFormatting>
  <conditionalFormatting sqref="E1012">
    <cfRule type="colorScale" priority="468">
      <colorScale>
        <cfvo type="formula" val="1"/>
        <cfvo type="formula" val="3"/>
        <cfvo type="formula" val="5"/>
        <color rgb="FF63BE7B"/>
        <color rgb="FFFFEB84"/>
        <color rgb="FFF8696B"/>
      </colorScale>
    </cfRule>
  </conditionalFormatting>
  <conditionalFormatting sqref="F1012">
    <cfRule type="colorScale" priority="467">
      <colorScale>
        <cfvo type="formula" val="1"/>
        <cfvo type="formula" val="3"/>
        <cfvo type="formula" val="5"/>
        <color rgb="FF63BE7B"/>
        <color rgb="FFFFEB84"/>
        <color rgb="FFF8696B"/>
      </colorScale>
    </cfRule>
  </conditionalFormatting>
  <conditionalFormatting sqref="E1015">
    <cfRule type="colorScale" priority="466">
      <colorScale>
        <cfvo type="formula" val="1"/>
        <cfvo type="formula" val="3"/>
        <cfvo type="formula" val="5"/>
        <color rgb="FF63BE7B"/>
        <color rgb="FFFFEB84"/>
        <color rgb="FFF8696B"/>
      </colorScale>
    </cfRule>
  </conditionalFormatting>
  <conditionalFormatting sqref="F1015">
    <cfRule type="colorScale" priority="465">
      <colorScale>
        <cfvo type="formula" val="1"/>
        <cfvo type="formula" val="3"/>
        <cfvo type="formula" val="5"/>
        <color rgb="FF63BE7B"/>
        <color rgb="FFFFEB84"/>
        <color rgb="FFF8696B"/>
      </colorScale>
    </cfRule>
  </conditionalFormatting>
  <conditionalFormatting sqref="E1017">
    <cfRule type="colorScale" priority="464">
      <colorScale>
        <cfvo type="formula" val="1"/>
        <cfvo type="formula" val="3"/>
        <cfvo type="formula" val="5"/>
        <color rgb="FF63BE7B"/>
        <color rgb="FFFFEB84"/>
        <color rgb="FFF8696B"/>
      </colorScale>
    </cfRule>
  </conditionalFormatting>
  <conditionalFormatting sqref="F1017">
    <cfRule type="colorScale" priority="463">
      <colorScale>
        <cfvo type="formula" val="1"/>
        <cfvo type="formula" val="3"/>
        <cfvo type="formula" val="5"/>
        <color rgb="FF63BE7B"/>
        <color rgb="FFFFEB84"/>
        <color rgb="FFF8696B"/>
      </colorScale>
    </cfRule>
  </conditionalFormatting>
  <conditionalFormatting sqref="E1039">
    <cfRule type="colorScale" priority="462">
      <colorScale>
        <cfvo type="formula" val="1"/>
        <cfvo type="formula" val="3"/>
        <cfvo type="formula" val="5"/>
        <color rgb="FF63BE7B"/>
        <color rgb="FFFFEB84"/>
        <color rgb="FFF8696B"/>
      </colorScale>
    </cfRule>
  </conditionalFormatting>
  <conditionalFormatting sqref="F1039">
    <cfRule type="colorScale" priority="461">
      <colorScale>
        <cfvo type="formula" val="1"/>
        <cfvo type="formula" val="3"/>
        <cfvo type="formula" val="5"/>
        <color rgb="FF63BE7B"/>
        <color rgb="FFFFEB84"/>
        <color rgb="FFF8696B"/>
      </colorScale>
    </cfRule>
  </conditionalFormatting>
  <conditionalFormatting sqref="E1041">
    <cfRule type="colorScale" priority="460">
      <colorScale>
        <cfvo type="formula" val="1"/>
        <cfvo type="formula" val="3"/>
        <cfvo type="formula" val="5"/>
        <color rgb="FF63BE7B"/>
        <color rgb="FFFFEB84"/>
        <color rgb="FFF8696B"/>
      </colorScale>
    </cfRule>
  </conditionalFormatting>
  <conditionalFormatting sqref="F1041">
    <cfRule type="colorScale" priority="459">
      <colorScale>
        <cfvo type="formula" val="1"/>
        <cfvo type="formula" val="3"/>
        <cfvo type="formula" val="5"/>
        <color rgb="FF63BE7B"/>
        <color rgb="FFFFEB84"/>
        <color rgb="FFF8696B"/>
      </colorScale>
    </cfRule>
  </conditionalFormatting>
  <conditionalFormatting sqref="E1043">
    <cfRule type="colorScale" priority="458">
      <colorScale>
        <cfvo type="formula" val="1"/>
        <cfvo type="formula" val="3"/>
        <cfvo type="formula" val="5"/>
        <color rgb="FF63BE7B"/>
        <color rgb="FFFFEB84"/>
        <color rgb="FFF8696B"/>
      </colorScale>
    </cfRule>
  </conditionalFormatting>
  <conditionalFormatting sqref="F1043">
    <cfRule type="colorScale" priority="457">
      <colorScale>
        <cfvo type="formula" val="1"/>
        <cfvo type="formula" val="3"/>
        <cfvo type="formula" val="5"/>
        <color rgb="FF63BE7B"/>
        <color rgb="FFFFEB84"/>
        <color rgb="FFF8696B"/>
      </colorScale>
    </cfRule>
  </conditionalFormatting>
  <conditionalFormatting sqref="E1065">
    <cfRule type="colorScale" priority="456">
      <colorScale>
        <cfvo type="formula" val="1"/>
        <cfvo type="formula" val="3"/>
        <cfvo type="formula" val="5"/>
        <color rgb="FF63BE7B"/>
        <color rgb="FFFFEB84"/>
        <color rgb="FFF8696B"/>
      </colorScale>
    </cfRule>
  </conditionalFormatting>
  <conditionalFormatting sqref="F1065">
    <cfRule type="colorScale" priority="455">
      <colorScale>
        <cfvo type="formula" val="1"/>
        <cfvo type="formula" val="3"/>
        <cfvo type="formula" val="5"/>
        <color rgb="FF63BE7B"/>
        <color rgb="FFFFEB84"/>
        <color rgb="FFF8696B"/>
      </colorScale>
    </cfRule>
  </conditionalFormatting>
  <conditionalFormatting sqref="E1067">
    <cfRule type="colorScale" priority="454">
      <colorScale>
        <cfvo type="formula" val="1"/>
        <cfvo type="formula" val="3"/>
        <cfvo type="formula" val="5"/>
        <color rgb="FF63BE7B"/>
        <color rgb="FFFFEB84"/>
        <color rgb="FFF8696B"/>
      </colorScale>
    </cfRule>
  </conditionalFormatting>
  <conditionalFormatting sqref="F1067">
    <cfRule type="colorScale" priority="453">
      <colorScale>
        <cfvo type="formula" val="1"/>
        <cfvo type="formula" val="3"/>
        <cfvo type="formula" val="5"/>
        <color rgb="FF63BE7B"/>
        <color rgb="FFFFEB84"/>
        <color rgb="FFF8696B"/>
      </colorScale>
    </cfRule>
  </conditionalFormatting>
  <conditionalFormatting sqref="E1070">
    <cfRule type="colorScale" priority="452">
      <colorScale>
        <cfvo type="formula" val="1"/>
        <cfvo type="formula" val="3"/>
        <cfvo type="formula" val="5"/>
        <color rgb="FF63BE7B"/>
        <color rgb="FFFFEB84"/>
        <color rgb="FFF8696B"/>
      </colorScale>
    </cfRule>
  </conditionalFormatting>
  <conditionalFormatting sqref="F1070">
    <cfRule type="colorScale" priority="451">
      <colorScale>
        <cfvo type="formula" val="1"/>
        <cfvo type="formula" val="3"/>
        <cfvo type="formula" val="5"/>
        <color rgb="FF63BE7B"/>
        <color rgb="FFFFEB84"/>
        <color rgb="FFF8696B"/>
      </colorScale>
    </cfRule>
  </conditionalFormatting>
  <conditionalFormatting sqref="E1072">
    <cfRule type="colorScale" priority="450">
      <colorScale>
        <cfvo type="formula" val="1"/>
        <cfvo type="formula" val="3"/>
        <cfvo type="formula" val="5"/>
        <color rgb="FF63BE7B"/>
        <color rgb="FFFFEB84"/>
        <color rgb="FFF8696B"/>
      </colorScale>
    </cfRule>
  </conditionalFormatting>
  <conditionalFormatting sqref="F1072">
    <cfRule type="colorScale" priority="449">
      <colorScale>
        <cfvo type="formula" val="1"/>
        <cfvo type="formula" val="3"/>
        <cfvo type="formula" val="5"/>
        <color rgb="FF63BE7B"/>
        <color rgb="FFFFEB84"/>
        <color rgb="FFF8696B"/>
      </colorScale>
    </cfRule>
  </conditionalFormatting>
  <conditionalFormatting sqref="E1094">
    <cfRule type="colorScale" priority="448">
      <colorScale>
        <cfvo type="formula" val="1"/>
        <cfvo type="formula" val="3"/>
        <cfvo type="formula" val="5"/>
        <color rgb="FF63BE7B"/>
        <color rgb="FFFFEB84"/>
        <color rgb="FFF8696B"/>
      </colorScale>
    </cfRule>
  </conditionalFormatting>
  <conditionalFormatting sqref="F1094">
    <cfRule type="colorScale" priority="447">
      <colorScale>
        <cfvo type="formula" val="1"/>
        <cfvo type="formula" val="3"/>
        <cfvo type="formula" val="5"/>
        <color rgb="FF63BE7B"/>
        <color rgb="FFFFEB84"/>
        <color rgb="FFF8696B"/>
      </colorScale>
    </cfRule>
  </conditionalFormatting>
  <conditionalFormatting sqref="E1096">
    <cfRule type="colorScale" priority="446">
      <colorScale>
        <cfvo type="formula" val="1"/>
        <cfvo type="formula" val="3"/>
        <cfvo type="formula" val="5"/>
        <color rgb="FF63BE7B"/>
        <color rgb="FFFFEB84"/>
        <color rgb="FFF8696B"/>
      </colorScale>
    </cfRule>
  </conditionalFormatting>
  <conditionalFormatting sqref="F1096">
    <cfRule type="colorScale" priority="445">
      <colorScale>
        <cfvo type="formula" val="1"/>
        <cfvo type="formula" val="3"/>
        <cfvo type="formula" val="5"/>
        <color rgb="FF63BE7B"/>
        <color rgb="FFFFEB84"/>
        <color rgb="FFF8696B"/>
      </colorScale>
    </cfRule>
  </conditionalFormatting>
  <conditionalFormatting sqref="E1099">
    <cfRule type="colorScale" priority="444">
      <colorScale>
        <cfvo type="formula" val="1"/>
        <cfvo type="formula" val="3"/>
        <cfvo type="formula" val="5"/>
        <color rgb="FF63BE7B"/>
        <color rgb="FFFFEB84"/>
        <color rgb="FFF8696B"/>
      </colorScale>
    </cfRule>
  </conditionalFormatting>
  <conditionalFormatting sqref="F1099">
    <cfRule type="colorScale" priority="443">
      <colorScale>
        <cfvo type="formula" val="1"/>
        <cfvo type="formula" val="3"/>
        <cfvo type="formula" val="5"/>
        <color rgb="FF63BE7B"/>
        <color rgb="FFFFEB84"/>
        <color rgb="FFF8696B"/>
      </colorScale>
    </cfRule>
  </conditionalFormatting>
  <conditionalFormatting sqref="E1101">
    <cfRule type="colorScale" priority="442">
      <colorScale>
        <cfvo type="formula" val="1"/>
        <cfvo type="formula" val="3"/>
        <cfvo type="formula" val="5"/>
        <color rgb="FF63BE7B"/>
        <color rgb="FFFFEB84"/>
        <color rgb="FFF8696B"/>
      </colorScale>
    </cfRule>
  </conditionalFormatting>
  <conditionalFormatting sqref="F1101">
    <cfRule type="colorScale" priority="441">
      <colorScale>
        <cfvo type="formula" val="1"/>
        <cfvo type="formula" val="3"/>
        <cfvo type="formula" val="5"/>
        <color rgb="FF63BE7B"/>
        <color rgb="FFFFEB84"/>
        <color rgb="FFF8696B"/>
      </colorScale>
    </cfRule>
  </conditionalFormatting>
  <conditionalFormatting sqref="E1117">
    <cfRule type="colorScale" priority="440">
      <colorScale>
        <cfvo type="formula" val="1"/>
        <cfvo type="formula" val="3"/>
        <cfvo type="formula" val="5"/>
        <color rgb="FF63BE7B"/>
        <color rgb="FFFFEB84"/>
        <color rgb="FFF8696B"/>
      </colorScale>
    </cfRule>
  </conditionalFormatting>
  <conditionalFormatting sqref="F1117">
    <cfRule type="colorScale" priority="439">
      <colorScale>
        <cfvo type="formula" val="1"/>
        <cfvo type="formula" val="3"/>
        <cfvo type="formula" val="5"/>
        <color rgb="FF63BE7B"/>
        <color rgb="FFFFEB84"/>
        <color rgb="FFF8696B"/>
      </colorScale>
    </cfRule>
  </conditionalFormatting>
  <conditionalFormatting sqref="E1119">
    <cfRule type="colorScale" priority="438">
      <colorScale>
        <cfvo type="formula" val="1"/>
        <cfvo type="formula" val="3"/>
        <cfvo type="formula" val="5"/>
        <color rgb="FF63BE7B"/>
        <color rgb="FFFFEB84"/>
        <color rgb="FFF8696B"/>
      </colorScale>
    </cfRule>
  </conditionalFormatting>
  <conditionalFormatting sqref="F1119">
    <cfRule type="colorScale" priority="437">
      <colorScale>
        <cfvo type="formula" val="1"/>
        <cfvo type="formula" val="3"/>
        <cfvo type="formula" val="5"/>
        <color rgb="FF63BE7B"/>
        <color rgb="FFFFEB84"/>
        <color rgb="FFF8696B"/>
      </colorScale>
    </cfRule>
  </conditionalFormatting>
  <conditionalFormatting sqref="E1128">
    <cfRule type="colorScale" priority="436">
      <colorScale>
        <cfvo type="formula" val="1"/>
        <cfvo type="formula" val="3"/>
        <cfvo type="formula" val="5"/>
        <color rgb="FF63BE7B"/>
        <color rgb="FFFFEB84"/>
        <color rgb="FFF8696B"/>
      </colorScale>
    </cfRule>
  </conditionalFormatting>
  <conditionalFormatting sqref="F1128">
    <cfRule type="colorScale" priority="435">
      <colorScale>
        <cfvo type="formula" val="1"/>
        <cfvo type="formula" val="3"/>
        <cfvo type="formula" val="5"/>
        <color rgb="FF63BE7B"/>
        <color rgb="FFFFEB84"/>
        <color rgb="FFF8696B"/>
      </colorScale>
    </cfRule>
  </conditionalFormatting>
  <conditionalFormatting sqref="E1130">
    <cfRule type="colorScale" priority="434">
      <colorScale>
        <cfvo type="formula" val="1"/>
        <cfvo type="formula" val="3"/>
        <cfvo type="formula" val="5"/>
        <color rgb="FF63BE7B"/>
        <color rgb="FFFFEB84"/>
        <color rgb="FFF8696B"/>
      </colorScale>
    </cfRule>
  </conditionalFormatting>
  <conditionalFormatting sqref="F1130">
    <cfRule type="colorScale" priority="433">
      <colorScale>
        <cfvo type="formula" val="1"/>
        <cfvo type="formula" val="3"/>
        <cfvo type="formula" val="5"/>
        <color rgb="FF63BE7B"/>
        <color rgb="FFFFEB84"/>
        <color rgb="FFF8696B"/>
      </colorScale>
    </cfRule>
  </conditionalFormatting>
  <conditionalFormatting sqref="E1146">
    <cfRule type="colorScale" priority="432">
      <colorScale>
        <cfvo type="formula" val="1"/>
        <cfvo type="formula" val="3"/>
        <cfvo type="formula" val="5"/>
        <color rgb="FF63BE7B"/>
        <color rgb="FFFFEB84"/>
        <color rgb="FFF8696B"/>
      </colorScale>
    </cfRule>
  </conditionalFormatting>
  <conditionalFormatting sqref="F1146">
    <cfRule type="colorScale" priority="431">
      <colorScale>
        <cfvo type="formula" val="1"/>
        <cfvo type="formula" val="3"/>
        <cfvo type="formula" val="5"/>
        <color rgb="FF63BE7B"/>
        <color rgb="FFFFEB84"/>
        <color rgb="FFF8696B"/>
      </colorScale>
    </cfRule>
  </conditionalFormatting>
  <conditionalFormatting sqref="E1153">
    <cfRule type="colorScale" priority="430">
      <colorScale>
        <cfvo type="formula" val="1"/>
        <cfvo type="formula" val="3"/>
        <cfvo type="formula" val="5"/>
        <color rgb="FF63BE7B"/>
        <color rgb="FFFFEB84"/>
        <color rgb="FFF8696B"/>
      </colorScale>
    </cfRule>
  </conditionalFormatting>
  <conditionalFormatting sqref="F1153">
    <cfRule type="colorScale" priority="429">
      <colorScale>
        <cfvo type="formula" val="1"/>
        <cfvo type="formula" val="3"/>
        <cfvo type="formula" val="5"/>
        <color rgb="FF63BE7B"/>
        <color rgb="FFFFEB84"/>
        <color rgb="FFF8696B"/>
      </colorScale>
    </cfRule>
  </conditionalFormatting>
  <conditionalFormatting sqref="E1155">
    <cfRule type="colorScale" priority="428">
      <colorScale>
        <cfvo type="formula" val="1"/>
        <cfvo type="formula" val="3"/>
        <cfvo type="formula" val="5"/>
        <color rgb="FF63BE7B"/>
        <color rgb="FFFFEB84"/>
        <color rgb="FFF8696B"/>
      </colorScale>
    </cfRule>
  </conditionalFormatting>
  <conditionalFormatting sqref="F1155">
    <cfRule type="colorScale" priority="427">
      <colorScale>
        <cfvo type="formula" val="1"/>
        <cfvo type="formula" val="3"/>
        <cfvo type="formula" val="5"/>
        <color rgb="FF63BE7B"/>
        <color rgb="FFFFEB84"/>
        <color rgb="FFF8696B"/>
      </colorScale>
    </cfRule>
  </conditionalFormatting>
  <conditionalFormatting sqref="E1159">
    <cfRule type="colorScale" priority="426">
      <colorScale>
        <cfvo type="formula" val="1"/>
        <cfvo type="formula" val="3"/>
        <cfvo type="formula" val="5"/>
        <color rgb="FF63BE7B"/>
        <color rgb="FFFFEB84"/>
        <color rgb="FFF8696B"/>
      </colorScale>
    </cfRule>
  </conditionalFormatting>
  <conditionalFormatting sqref="F1159">
    <cfRule type="colorScale" priority="425">
      <colorScale>
        <cfvo type="formula" val="1"/>
        <cfvo type="formula" val="3"/>
        <cfvo type="formula" val="5"/>
        <color rgb="FF63BE7B"/>
        <color rgb="FFFFEB84"/>
        <color rgb="FFF8696B"/>
      </colorScale>
    </cfRule>
  </conditionalFormatting>
  <conditionalFormatting sqref="E1163">
    <cfRule type="colorScale" priority="424">
      <colorScale>
        <cfvo type="formula" val="1"/>
        <cfvo type="formula" val="3"/>
        <cfvo type="formula" val="5"/>
        <color rgb="FF63BE7B"/>
        <color rgb="FFFFEB84"/>
        <color rgb="FFF8696B"/>
      </colorScale>
    </cfRule>
  </conditionalFormatting>
  <conditionalFormatting sqref="F1163">
    <cfRule type="colorScale" priority="423">
      <colorScale>
        <cfvo type="formula" val="1"/>
        <cfvo type="formula" val="3"/>
        <cfvo type="formula" val="5"/>
        <color rgb="FF63BE7B"/>
        <color rgb="FFFFEB84"/>
        <color rgb="FFF8696B"/>
      </colorScale>
    </cfRule>
  </conditionalFormatting>
  <conditionalFormatting sqref="E1166">
    <cfRule type="colorScale" priority="422">
      <colorScale>
        <cfvo type="formula" val="1"/>
        <cfvo type="formula" val="3"/>
        <cfvo type="formula" val="5"/>
        <color rgb="FF63BE7B"/>
        <color rgb="FFFFEB84"/>
        <color rgb="FFF8696B"/>
      </colorScale>
    </cfRule>
  </conditionalFormatting>
  <conditionalFormatting sqref="F1166">
    <cfRule type="colorScale" priority="421">
      <colorScale>
        <cfvo type="formula" val="1"/>
        <cfvo type="formula" val="3"/>
        <cfvo type="formula" val="5"/>
        <color rgb="FF63BE7B"/>
        <color rgb="FFFFEB84"/>
        <color rgb="FFF8696B"/>
      </colorScale>
    </cfRule>
  </conditionalFormatting>
  <conditionalFormatting sqref="E1168">
    <cfRule type="colorScale" priority="420">
      <colorScale>
        <cfvo type="formula" val="1"/>
        <cfvo type="formula" val="3"/>
        <cfvo type="formula" val="5"/>
        <color rgb="FF63BE7B"/>
        <color rgb="FFFFEB84"/>
        <color rgb="FFF8696B"/>
      </colorScale>
    </cfRule>
  </conditionalFormatting>
  <conditionalFormatting sqref="F1168">
    <cfRule type="colorScale" priority="419">
      <colorScale>
        <cfvo type="formula" val="1"/>
        <cfvo type="formula" val="3"/>
        <cfvo type="formula" val="5"/>
        <color rgb="FF63BE7B"/>
        <color rgb="FFFFEB84"/>
        <color rgb="FFF8696B"/>
      </colorScale>
    </cfRule>
  </conditionalFormatting>
  <conditionalFormatting sqref="E1172">
    <cfRule type="colorScale" priority="418">
      <colorScale>
        <cfvo type="formula" val="1"/>
        <cfvo type="formula" val="3"/>
        <cfvo type="formula" val="5"/>
        <color rgb="FF63BE7B"/>
        <color rgb="FFFFEB84"/>
        <color rgb="FFF8696B"/>
      </colorScale>
    </cfRule>
  </conditionalFormatting>
  <conditionalFormatting sqref="F1172">
    <cfRule type="colorScale" priority="416">
      <colorScale>
        <cfvo type="formula" val="1"/>
        <cfvo type="formula" val="3"/>
        <cfvo type="formula" val="5"/>
        <color rgb="FF63BE7B"/>
        <color rgb="FFFFEB84"/>
        <color rgb="FFF8696B"/>
      </colorScale>
    </cfRule>
  </conditionalFormatting>
  <conditionalFormatting sqref="E1176">
    <cfRule type="colorScale" priority="415">
      <colorScale>
        <cfvo type="formula" val="1"/>
        <cfvo type="formula" val="3"/>
        <cfvo type="formula" val="5"/>
        <color rgb="FF63BE7B"/>
        <color rgb="FFFFEB84"/>
        <color rgb="FFF8696B"/>
      </colorScale>
    </cfRule>
  </conditionalFormatting>
  <conditionalFormatting sqref="F1176">
    <cfRule type="colorScale" priority="413">
      <colorScale>
        <cfvo type="formula" val="1"/>
        <cfvo type="formula" val="3"/>
        <cfvo type="formula" val="5"/>
        <color rgb="FF63BE7B"/>
        <color rgb="FFFFEB84"/>
        <color rgb="FFF8696B"/>
      </colorScale>
    </cfRule>
  </conditionalFormatting>
  <conditionalFormatting sqref="E1179">
    <cfRule type="colorScale" priority="412">
      <colorScale>
        <cfvo type="formula" val="1"/>
        <cfvo type="formula" val="3"/>
        <cfvo type="formula" val="5"/>
        <color rgb="FF63BE7B"/>
        <color rgb="FFFFEB84"/>
        <color rgb="FFF8696B"/>
      </colorScale>
    </cfRule>
  </conditionalFormatting>
  <conditionalFormatting sqref="F1179">
    <cfRule type="colorScale" priority="411">
      <colorScale>
        <cfvo type="formula" val="1"/>
        <cfvo type="formula" val="3"/>
        <cfvo type="formula" val="5"/>
        <color rgb="FF63BE7B"/>
        <color rgb="FFFFEB84"/>
        <color rgb="FFF8696B"/>
      </colorScale>
    </cfRule>
  </conditionalFormatting>
  <conditionalFormatting sqref="E1183">
    <cfRule type="colorScale" priority="410">
      <colorScale>
        <cfvo type="formula" val="1"/>
        <cfvo type="formula" val="3"/>
        <cfvo type="formula" val="5"/>
        <color rgb="FF63BE7B"/>
        <color rgb="FFFFEB84"/>
        <color rgb="FFF8696B"/>
      </colorScale>
    </cfRule>
  </conditionalFormatting>
  <conditionalFormatting sqref="F1183">
    <cfRule type="colorScale" priority="409">
      <colorScale>
        <cfvo type="formula" val="1"/>
        <cfvo type="formula" val="3"/>
        <cfvo type="formula" val="5"/>
        <color rgb="FF63BE7B"/>
        <color rgb="FFFFEB84"/>
        <color rgb="FFF8696B"/>
      </colorScale>
    </cfRule>
  </conditionalFormatting>
  <conditionalFormatting sqref="E1187">
    <cfRule type="colorScale" priority="408">
      <colorScale>
        <cfvo type="formula" val="1"/>
        <cfvo type="formula" val="3"/>
        <cfvo type="formula" val="5"/>
        <color rgb="FF63BE7B"/>
        <color rgb="FFFFEB84"/>
        <color rgb="FFF8696B"/>
      </colorScale>
    </cfRule>
  </conditionalFormatting>
  <conditionalFormatting sqref="F1187">
    <cfRule type="colorScale" priority="407">
      <colorScale>
        <cfvo type="formula" val="1"/>
        <cfvo type="formula" val="3"/>
        <cfvo type="formula" val="5"/>
        <color rgb="FF63BE7B"/>
        <color rgb="FFFFEB84"/>
        <color rgb="FFF8696B"/>
      </colorScale>
    </cfRule>
  </conditionalFormatting>
  <conditionalFormatting sqref="E1191">
    <cfRule type="colorScale" priority="406">
      <colorScale>
        <cfvo type="formula" val="1"/>
        <cfvo type="formula" val="3"/>
        <cfvo type="formula" val="5"/>
        <color rgb="FF63BE7B"/>
        <color rgb="FFFFEB84"/>
        <color rgb="FFF8696B"/>
      </colorScale>
    </cfRule>
  </conditionalFormatting>
  <conditionalFormatting sqref="F1191">
    <cfRule type="colorScale" priority="404">
      <colorScale>
        <cfvo type="formula" val="1"/>
        <cfvo type="formula" val="3"/>
        <cfvo type="formula" val="5"/>
        <color rgb="FF63BE7B"/>
        <color rgb="FFFFEB84"/>
        <color rgb="FFF8696B"/>
      </colorScale>
    </cfRule>
  </conditionalFormatting>
  <conditionalFormatting sqref="E1198">
    <cfRule type="colorScale" priority="403">
      <colorScale>
        <cfvo type="formula" val="1"/>
        <cfvo type="formula" val="3"/>
        <cfvo type="formula" val="5"/>
        <color rgb="FF63BE7B"/>
        <color rgb="FFFFEB84"/>
        <color rgb="FFF8696B"/>
      </colorScale>
    </cfRule>
  </conditionalFormatting>
  <conditionalFormatting sqref="F1198">
    <cfRule type="colorScale" priority="402">
      <colorScale>
        <cfvo type="formula" val="1"/>
        <cfvo type="formula" val="3"/>
        <cfvo type="formula" val="5"/>
        <color rgb="FF63BE7B"/>
        <color rgb="FFFFEB84"/>
        <color rgb="FFF8696B"/>
      </colorScale>
    </cfRule>
  </conditionalFormatting>
  <conditionalFormatting sqref="E1202">
    <cfRule type="colorScale" priority="401">
      <colorScale>
        <cfvo type="formula" val="1"/>
        <cfvo type="formula" val="3"/>
        <cfvo type="formula" val="5"/>
        <color rgb="FF63BE7B"/>
        <color rgb="FFFFEB84"/>
        <color rgb="FFF8696B"/>
      </colorScale>
    </cfRule>
  </conditionalFormatting>
  <conditionalFormatting sqref="F1202">
    <cfRule type="colorScale" priority="400">
      <colorScale>
        <cfvo type="formula" val="1"/>
        <cfvo type="formula" val="3"/>
        <cfvo type="formula" val="5"/>
        <color rgb="FF63BE7B"/>
        <color rgb="FFFFEB84"/>
        <color rgb="FFF8696B"/>
      </colorScale>
    </cfRule>
  </conditionalFormatting>
  <conditionalFormatting sqref="E1206">
    <cfRule type="colorScale" priority="399">
      <colorScale>
        <cfvo type="formula" val="1"/>
        <cfvo type="formula" val="3"/>
        <cfvo type="formula" val="5"/>
        <color rgb="FF63BE7B"/>
        <color rgb="FFFFEB84"/>
        <color rgb="FFF8696B"/>
      </colorScale>
    </cfRule>
  </conditionalFormatting>
  <conditionalFormatting sqref="F1206">
    <cfRule type="colorScale" priority="396">
      <colorScale>
        <cfvo type="formula" val="1"/>
        <cfvo type="formula" val="3"/>
        <cfvo type="formula" val="5"/>
        <color rgb="FF63BE7B"/>
        <color rgb="FFFFEB84"/>
        <color rgb="FFF8696B"/>
      </colorScale>
    </cfRule>
  </conditionalFormatting>
  <conditionalFormatting sqref="E1209">
    <cfRule type="colorScale" priority="395">
      <colorScale>
        <cfvo type="formula" val="1"/>
        <cfvo type="formula" val="3"/>
        <cfvo type="formula" val="5"/>
        <color rgb="FF63BE7B"/>
        <color rgb="FFFFEB84"/>
        <color rgb="FFF8696B"/>
      </colorScale>
    </cfRule>
  </conditionalFormatting>
  <conditionalFormatting sqref="F1209">
    <cfRule type="colorScale" priority="394">
      <colorScale>
        <cfvo type="formula" val="1"/>
        <cfvo type="formula" val="3"/>
        <cfvo type="formula" val="5"/>
        <color rgb="FF63BE7B"/>
        <color rgb="FFFFEB84"/>
        <color rgb="FFF8696B"/>
      </colorScale>
    </cfRule>
  </conditionalFormatting>
  <conditionalFormatting sqref="E1212">
    <cfRule type="colorScale" priority="393">
      <colorScale>
        <cfvo type="formula" val="1"/>
        <cfvo type="formula" val="3"/>
        <cfvo type="formula" val="5"/>
        <color rgb="FF63BE7B"/>
        <color rgb="FFFFEB84"/>
        <color rgb="FFF8696B"/>
      </colorScale>
    </cfRule>
  </conditionalFormatting>
  <conditionalFormatting sqref="F1212">
    <cfRule type="colorScale" priority="392">
      <colorScale>
        <cfvo type="formula" val="1"/>
        <cfvo type="formula" val="3"/>
        <cfvo type="formula" val="5"/>
        <color rgb="FF63BE7B"/>
        <color rgb="FFFFEB84"/>
        <color rgb="FFF8696B"/>
      </colorScale>
    </cfRule>
  </conditionalFormatting>
  <conditionalFormatting sqref="E1215">
    <cfRule type="colorScale" priority="391">
      <colorScale>
        <cfvo type="formula" val="1"/>
        <cfvo type="formula" val="3"/>
        <cfvo type="formula" val="5"/>
        <color rgb="FF63BE7B"/>
        <color rgb="FFFFEB84"/>
        <color rgb="FFF8696B"/>
      </colorScale>
    </cfRule>
  </conditionalFormatting>
  <conditionalFormatting sqref="F1215">
    <cfRule type="colorScale" priority="390">
      <colorScale>
        <cfvo type="formula" val="1"/>
        <cfvo type="formula" val="3"/>
        <cfvo type="formula" val="5"/>
        <color rgb="FF63BE7B"/>
        <color rgb="FFFFEB84"/>
        <color rgb="FFF8696B"/>
      </colorScale>
    </cfRule>
  </conditionalFormatting>
  <conditionalFormatting sqref="E1217">
    <cfRule type="colorScale" priority="389">
      <colorScale>
        <cfvo type="formula" val="1"/>
        <cfvo type="formula" val="3"/>
        <cfvo type="formula" val="5"/>
        <color rgb="FF63BE7B"/>
        <color rgb="FFFFEB84"/>
        <color rgb="FFF8696B"/>
      </colorScale>
    </cfRule>
  </conditionalFormatting>
  <conditionalFormatting sqref="F1217">
    <cfRule type="colorScale" priority="388">
      <colorScale>
        <cfvo type="formula" val="1"/>
        <cfvo type="formula" val="3"/>
        <cfvo type="formula" val="5"/>
        <color rgb="FF63BE7B"/>
        <color rgb="FFFFEB84"/>
        <color rgb="FFF8696B"/>
      </colorScale>
    </cfRule>
  </conditionalFormatting>
  <conditionalFormatting sqref="E1221">
    <cfRule type="colorScale" priority="387">
      <colorScale>
        <cfvo type="formula" val="1"/>
        <cfvo type="formula" val="3"/>
        <cfvo type="formula" val="5"/>
        <color rgb="FF63BE7B"/>
        <color rgb="FFFFEB84"/>
        <color rgb="FFF8696B"/>
      </colorScale>
    </cfRule>
  </conditionalFormatting>
  <conditionalFormatting sqref="F1221">
    <cfRule type="colorScale" priority="386">
      <colorScale>
        <cfvo type="formula" val="1"/>
        <cfvo type="formula" val="3"/>
        <cfvo type="formula" val="5"/>
        <color rgb="FF63BE7B"/>
        <color rgb="FFFFEB84"/>
        <color rgb="FFF8696B"/>
      </colorScale>
    </cfRule>
  </conditionalFormatting>
  <conditionalFormatting sqref="E1224">
    <cfRule type="colorScale" priority="385">
      <colorScale>
        <cfvo type="formula" val="1"/>
        <cfvo type="formula" val="3"/>
        <cfvo type="formula" val="5"/>
        <color rgb="FF63BE7B"/>
        <color rgb="FFFFEB84"/>
        <color rgb="FFF8696B"/>
      </colorScale>
    </cfRule>
  </conditionalFormatting>
  <conditionalFormatting sqref="F1224">
    <cfRule type="colorScale" priority="384">
      <colorScale>
        <cfvo type="formula" val="1"/>
        <cfvo type="formula" val="3"/>
        <cfvo type="formula" val="5"/>
        <color rgb="FF63BE7B"/>
        <color rgb="FFFFEB84"/>
        <color rgb="FFF8696B"/>
      </colorScale>
    </cfRule>
  </conditionalFormatting>
  <conditionalFormatting sqref="E1230">
    <cfRule type="colorScale" priority="382">
      <colorScale>
        <cfvo type="formula" val="1"/>
        <cfvo type="formula" val="3"/>
        <cfvo type="formula" val="5"/>
        <color rgb="FF63BE7B"/>
        <color rgb="FFFFEB84"/>
        <color rgb="FFF8696B"/>
      </colorScale>
    </cfRule>
  </conditionalFormatting>
  <conditionalFormatting sqref="F1230">
    <cfRule type="colorScale" priority="381">
      <colorScale>
        <cfvo type="formula" val="1"/>
        <cfvo type="formula" val="3"/>
        <cfvo type="formula" val="5"/>
        <color rgb="FF63BE7B"/>
        <color rgb="FFFFEB84"/>
        <color rgb="FFF8696B"/>
      </colorScale>
    </cfRule>
  </conditionalFormatting>
  <conditionalFormatting sqref="E1234">
    <cfRule type="colorScale" priority="380">
      <colorScale>
        <cfvo type="formula" val="1"/>
        <cfvo type="formula" val="3"/>
        <cfvo type="formula" val="5"/>
        <color rgb="FF63BE7B"/>
        <color rgb="FFFFEB84"/>
        <color rgb="FFF8696B"/>
      </colorScale>
    </cfRule>
  </conditionalFormatting>
  <conditionalFormatting sqref="F1234">
    <cfRule type="colorScale" priority="379">
      <colorScale>
        <cfvo type="formula" val="1"/>
        <cfvo type="formula" val="3"/>
        <cfvo type="formula" val="5"/>
        <color rgb="FF63BE7B"/>
        <color rgb="FFFFEB84"/>
        <color rgb="FFF8696B"/>
      </colorScale>
    </cfRule>
  </conditionalFormatting>
  <conditionalFormatting sqref="E1237">
    <cfRule type="colorScale" priority="378">
      <colorScale>
        <cfvo type="formula" val="1"/>
        <cfvo type="formula" val="3"/>
        <cfvo type="formula" val="5"/>
        <color rgb="FF63BE7B"/>
        <color rgb="FFFFEB84"/>
        <color rgb="FFF8696B"/>
      </colorScale>
    </cfRule>
  </conditionalFormatting>
  <conditionalFormatting sqref="F1237">
    <cfRule type="colorScale" priority="377">
      <colorScale>
        <cfvo type="formula" val="1"/>
        <cfvo type="formula" val="3"/>
        <cfvo type="formula" val="5"/>
        <color rgb="FF63BE7B"/>
        <color rgb="FFFFEB84"/>
        <color rgb="FFF8696B"/>
      </colorScale>
    </cfRule>
  </conditionalFormatting>
  <conditionalFormatting sqref="E1239">
    <cfRule type="colorScale" priority="376">
      <colorScale>
        <cfvo type="formula" val="1"/>
        <cfvo type="formula" val="3"/>
        <cfvo type="formula" val="5"/>
        <color rgb="FF63BE7B"/>
        <color rgb="FFFFEB84"/>
        <color rgb="FFF8696B"/>
      </colorScale>
    </cfRule>
  </conditionalFormatting>
  <conditionalFormatting sqref="F1239">
    <cfRule type="colorScale" priority="375">
      <colorScale>
        <cfvo type="formula" val="1"/>
        <cfvo type="formula" val="3"/>
        <cfvo type="formula" val="5"/>
        <color rgb="FF63BE7B"/>
        <color rgb="FFFFEB84"/>
        <color rgb="FFF8696B"/>
      </colorScale>
    </cfRule>
  </conditionalFormatting>
  <conditionalFormatting sqref="E1243">
    <cfRule type="colorScale" priority="374">
      <colorScale>
        <cfvo type="formula" val="1"/>
        <cfvo type="formula" val="3"/>
        <cfvo type="formula" val="5"/>
        <color rgb="FF63BE7B"/>
        <color rgb="FFFFEB84"/>
        <color rgb="FFF8696B"/>
      </colorScale>
    </cfRule>
  </conditionalFormatting>
  <conditionalFormatting sqref="F1243">
    <cfRule type="colorScale" priority="373">
      <colorScale>
        <cfvo type="formula" val="1"/>
        <cfvo type="formula" val="3"/>
        <cfvo type="formula" val="5"/>
        <color rgb="FF63BE7B"/>
        <color rgb="FFFFEB84"/>
        <color rgb="FFF8696B"/>
      </colorScale>
    </cfRule>
  </conditionalFormatting>
  <conditionalFormatting sqref="E1246">
    <cfRule type="colorScale" priority="372">
      <colorScale>
        <cfvo type="formula" val="1"/>
        <cfvo type="formula" val="3"/>
        <cfvo type="formula" val="5"/>
        <color rgb="FF63BE7B"/>
        <color rgb="FFFFEB84"/>
        <color rgb="FFF8696B"/>
      </colorScale>
    </cfRule>
  </conditionalFormatting>
  <conditionalFormatting sqref="F1246">
    <cfRule type="colorScale" priority="371">
      <colorScale>
        <cfvo type="formula" val="1"/>
        <cfvo type="formula" val="3"/>
        <cfvo type="formula" val="5"/>
        <color rgb="FF63BE7B"/>
        <color rgb="FFFFEB84"/>
        <color rgb="FFF8696B"/>
      </colorScale>
    </cfRule>
  </conditionalFormatting>
  <conditionalFormatting sqref="E1249">
    <cfRule type="colorScale" priority="370">
      <colorScale>
        <cfvo type="formula" val="1"/>
        <cfvo type="formula" val="3"/>
        <cfvo type="formula" val="5"/>
        <color rgb="FF63BE7B"/>
        <color rgb="FFFFEB84"/>
        <color rgb="FFF8696B"/>
      </colorScale>
    </cfRule>
  </conditionalFormatting>
  <conditionalFormatting sqref="F1249">
    <cfRule type="colorScale" priority="369">
      <colorScale>
        <cfvo type="formula" val="1"/>
        <cfvo type="formula" val="3"/>
        <cfvo type="formula" val="5"/>
        <color rgb="FF63BE7B"/>
        <color rgb="FFFFEB84"/>
        <color rgb="FFF8696B"/>
      </colorScale>
    </cfRule>
  </conditionalFormatting>
  <conditionalFormatting sqref="E1252">
    <cfRule type="colorScale" priority="368">
      <colorScale>
        <cfvo type="formula" val="1"/>
        <cfvo type="formula" val="3"/>
        <cfvo type="formula" val="5"/>
        <color rgb="FF63BE7B"/>
        <color rgb="FFFFEB84"/>
        <color rgb="FFF8696B"/>
      </colorScale>
    </cfRule>
  </conditionalFormatting>
  <conditionalFormatting sqref="F1252">
    <cfRule type="colorScale" priority="367">
      <colorScale>
        <cfvo type="formula" val="1"/>
        <cfvo type="formula" val="3"/>
        <cfvo type="formula" val="5"/>
        <color rgb="FF63BE7B"/>
        <color rgb="FFFFEB84"/>
        <color rgb="FFF8696B"/>
      </colorScale>
    </cfRule>
  </conditionalFormatting>
  <conditionalFormatting sqref="E1255">
    <cfRule type="colorScale" priority="366">
      <colorScale>
        <cfvo type="formula" val="1"/>
        <cfvo type="formula" val="3"/>
        <cfvo type="formula" val="5"/>
        <color rgb="FF63BE7B"/>
        <color rgb="FFFFEB84"/>
        <color rgb="FFF8696B"/>
      </colorScale>
    </cfRule>
  </conditionalFormatting>
  <conditionalFormatting sqref="F1255">
    <cfRule type="colorScale" priority="365">
      <colorScale>
        <cfvo type="formula" val="1"/>
        <cfvo type="formula" val="3"/>
        <cfvo type="formula" val="5"/>
        <color rgb="FF63BE7B"/>
        <color rgb="FFFFEB84"/>
        <color rgb="FFF8696B"/>
      </colorScale>
    </cfRule>
  </conditionalFormatting>
  <conditionalFormatting sqref="E1257">
    <cfRule type="colorScale" priority="364">
      <colorScale>
        <cfvo type="formula" val="1"/>
        <cfvo type="formula" val="3"/>
        <cfvo type="formula" val="5"/>
        <color rgb="FF63BE7B"/>
        <color rgb="FFFFEB84"/>
        <color rgb="FFF8696B"/>
      </colorScale>
    </cfRule>
  </conditionalFormatting>
  <conditionalFormatting sqref="F1257">
    <cfRule type="colorScale" priority="363">
      <colorScale>
        <cfvo type="formula" val="1"/>
        <cfvo type="formula" val="3"/>
        <cfvo type="formula" val="5"/>
        <color rgb="FF63BE7B"/>
        <color rgb="FFFFEB84"/>
        <color rgb="FFF8696B"/>
      </colorScale>
    </cfRule>
  </conditionalFormatting>
  <conditionalFormatting sqref="E1262">
    <cfRule type="colorScale" priority="362">
      <colorScale>
        <cfvo type="formula" val="1"/>
        <cfvo type="formula" val="3"/>
        <cfvo type="formula" val="5"/>
        <color rgb="FF63BE7B"/>
        <color rgb="FFFFEB84"/>
        <color rgb="FFF8696B"/>
      </colorScale>
    </cfRule>
  </conditionalFormatting>
  <conditionalFormatting sqref="F1262">
    <cfRule type="colorScale" priority="361">
      <colorScale>
        <cfvo type="formula" val="1"/>
        <cfvo type="formula" val="3"/>
        <cfvo type="formula" val="5"/>
        <color rgb="FF63BE7B"/>
        <color rgb="FFFFEB84"/>
        <color rgb="FFF8696B"/>
      </colorScale>
    </cfRule>
  </conditionalFormatting>
  <conditionalFormatting sqref="E1268">
    <cfRule type="colorScale" priority="360">
      <colorScale>
        <cfvo type="formula" val="1"/>
        <cfvo type="formula" val="3"/>
        <cfvo type="formula" val="5"/>
        <color rgb="FF63BE7B"/>
        <color rgb="FFFFEB84"/>
        <color rgb="FFF8696B"/>
      </colorScale>
    </cfRule>
  </conditionalFormatting>
  <conditionalFormatting sqref="F1268">
    <cfRule type="colorScale" priority="359">
      <colorScale>
        <cfvo type="formula" val="1"/>
        <cfvo type="formula" val="3"/>
        <cfvo type="formula" val="5"/>
        <color rgb="FF63BE7B"/>
        <color rgb="FFFFEB84"/>
        <color rgb="FFF8696B"/>
      </colorScale>
    </cfRule>
  </conditionalFormatting>
  <conditionalFormatting sqref="E1270">
    <cfRule type="colorScale" priority="358">
      <colorScale>
        <cfvo type="formula" val="1"/>
        <cfvo type="formula" val="3"/>
        <cfvo type="formula" val="5"/>
        <color rgb="FF63BE7B"/>
        <color rgb="FFFFEB84"/>
        <color rgb="FFF8696B"/>
      </colorScale>
    </cfRule>
  </conditionalFormatting>
  <conditionalFormatting sqref="F1270">
    <cfRule type="colorScale" priority="357">
      <colorScale>
        <cfvo type="formula" val="1"/>
        <cfvo type="formula" val="3"/>
        <cfvo type="formula" val="5"/>
        <color rgb="FF63BE7B"/>
        <color rgb="FFFFEB84"/>
        <color rgb="FFF8696B"/>
      </colorScale>
    </cfRule>
  </conditionalFormatting>
  <conditionalFormatting sqref="E1272">
    <cfRule type="colorScale" priority="356">
      <colorScale>
        <cfvo type="formula" val="1"/>
        <cfvo type="formula" val="3"/>
        <cfvo type="formula" val="5"/>
        <color rgb="FF63BE7B"/>
        <color rgb="FFFFEB84"/>
        <color rgb="FFF8696B"/>
      </colorScale>
    </cfRule>
  </conditionalFormatting>
  <conditionalFormatting sqref="F1272">
    <cfRule type="colorScale" priority="355">
      <colorScale>
        <cfvo type="formula" val="1"/>
        <cfvo type="formula" val="3"/>
        <cfvo type="formula" val="5"/>
        <color rgb="FF63BE7B"/>
        <color rgb="FFFFEB84"/>
        <color rgb="FFF8696B"/>
      </colorScale>
    </cfRule>
  </conditionalFormatting>
  <conditionalFormatting sqref="E1274">
    <cfRule type="colorScale" priority="354">
      <colorScale>
        <cfvo type="formula" val="1"/>
        <cfvo type="formula" val="3"/>
        <cfvo type="formula" val="5"/>
        <color rgb="FF63BE7B"/>
        <color rgb="FFFFEB84"/>
        <color rgb="FFF8696B"/>
      </colorScale>
    </cfRule>
  </conditionalFormatting>
  <conditionalFormatting sqref="F1274">
    <cfRule type="colorScale" priority="353">
      <colorScale>
        <cfvo type="formula" val="1"/>
        <cfvo type="formula" val="3"/>
        <cfvo type="formula" val="5"/>
        <color rgb="FF63BE7B"/>
        <color rgb="FFFFEB84"/>
        <color rgb="FFF8696B"/>
      </colorScale>
    </cfRule>
  </conditionalFormatting>
  <conditionalFormatting sqref="E1276">
    <cfRule type="colorScale" priority="352">
      <colorScale>
        <cfvo type="formula" val="1"/>
        <cfvo type="formula" val="3"/>
        <cfvo type="formula" val="5"/>
        <color rgb="FF63BE7B"/>
        <color rgb="FFFFEB84"/>
        <color rgb="FFF8696B"/>
      </colorScale>
    </cfRule>
  </conditionalFormatting>
  <conditionalFormatting sqref="F1276">
    <cfRule type="colorScale" priority="351">
      <colorScale>
        <cfvo type="formula" val="1"/>
        <cfvo type="formula" val="3"/>
        <cfvo type="formula" val="5"/>
        <color rgb="FF63BE7B"/>
        <color rgb="FFFFEB84"/>
        <color rgb="FFF8696B"/>
      </colorScale>
    </cfRule>
  </conditionalFormatting>
  <conditionalFormatting sqref="E1278">
    <cfRule type="colorScale" priority="350">
      <colorScale>
        <cfvo type="formula" val="1"/>
        <cfvo type="formula" val="3"/>
        <cfvo type="formula" val="5"/>
        <color rgb="FF63BE7B"/>
        <color rgb="FFFFEB84"/>
        <color rgb="FFF8696B"/>
      </colorScale>
    </cfRule>
  </conditionalFormatting>
  <conditionalFormatting sqref="F1278">
    <cfRule type="colorScale" priority="349">
      <colorScale>
        <cfvo type="formula" val="1"/>
        <cfvo type="formula" val="3"/>
        <cfvo type="formula" val="5"/>
        <color rgb="FF63BE7B"/>
        <color rgb="FFFFEB84"/>
        <color rgb="FFF8696B"/>
      </colorScale>
    </cfRule>
  </conditionalFormatting>
  <conditionalFormatting sqref="E1280">
    <cfRule type="colorScale" priority="348">
      <colorScale>
        <cfvo type="formula" val="1"/>
        <cfvo type="formula" val="3"/>
        <cfvo type="formula" val="5"/>
        <color rgb="FF63BE7B"/>
        <color rgb="FFFFEB84"/>
        <color rgb="FFF8696B"/>
      </colorScale>
    </cfRule>
  </conditionalFormatting>
  <conditionalFormatting sqref="F1280">
    <cfRule type="colorScale" priority="347">
      <colorScale>
        <cfvo type="formula" val="1"/>
        <cfvo type="formula" val="3"/>
        <cfvo type="formula" val="5"/>
        <color rgb="FF63BE7B"/>
        <color rgb="FFFFEB84"/>
        <color rgb="FFF8696B"/>
      </colorScale>
    </cfRule>
  </conditionalFormatting>
  <conditionalFormatting sqref="E1282">
    <cfRule type="colorScale" priority="346">
      <colorScale>
        <cfvo type="formula" val="1"/>
        <cfvo type="formula" val="3"/>
        <cfvo type="formula" val="5"/>
        <color rgb="FF63BE7B"/>
        <color rgb="FFFFEB84"/>
        <color rgb="FFF8696B"/>
      </colorScale>
    </cfRule>
  </conditionalFormatting>
  <conditionalFormatting sqref="F1282">
    <cfRule type="colorScale" priority="345">
      <colorScale>
        <cfvo type="formula" val="1"/>
        <cfvo type="formula" val="3"/>
        <cfvo type="formula" val="5"/>
        <color rgb="FF63BE7B"/>
        <color rgb="FFFFEB84"/>
        <color rgb="FFF8696B"/>
      </colorScale>
    </cfRule>
  </conditionalFormatting>
  <conditionalFormatting sqref="E1284">
    <cfRule type="colorScale" priority="344">
      <colorScale>
        <cfvo type="formula" val="1"/>
        <cfvo type="formula" val="3"/>
        <cfvo type="formula" val="5"/>
        <color rgb="FF63BE7B"/>
        <color rgb="FFFFEB84"/>
        <color rgb="FFF8696B"/>
      </colorScale>
    </cfRule>
  </conditionalFormatting>
  <conditionalFormatting sqref="F1284">
    <cfRule type="colorScale" priority="343">
      <colorScale>
        <cfvo type="formula" val="1"/>
        <cfvo type="formula" val="3"/>
        <cfvo type="formula" val="5"/>
        <color rgb="FF63BE7B"/>
        <color rgb="FFFFEB84"/>
        <color rgb="FFF8696B"/>
      </colorScale>
    </cfRule>
  </conditionalFormatting>
  <conditionalFormatting sqref="E1286">
    <cfRule type="colorScale" priority="342">
      <colorScale>
        <cfvo type="formula" val="1"/>
        <cfvo type="formula" val="3"/>
        <cfvo type="formula" val="5"/>
        <color rgb="FF63BE7B"/>
        <color rgb="FFFFEB84"/>
        <color rgb="FFF8696B"/>
      </colorScale>
    </cfRule>
  </conditionalFormatting>
  <conditionalFormatting sqref="F1286">
    <cfRule type="colorScale" priority="341">
      <colorScale>
        <cfvo type="formula" val="1"/>
        <cfvo type="formula" val="3"/>
        <cfvo type="formula" val="5"/>
        <color rgb="FF63BE7B"/>
        <color rgb="FFFFEB84"/>
        <color rgb="FFF8696B"/>
      </colorScale>
    </cfRule>
  </conditionalFormatting>
  <conditionalFormatting sqref="E1288">
    <cfRule type="colorScale" priority="340">
      <colorScale>
        <cfvo type="formula" val="1"/>
        <cfvo type="formula" val="3"/>
        <cfvo type="formula" val="5"/>
        <color rgb="FF63BE7B"/>
        <color rgb="FFFFEB84"/>
        <color rgb="FFF8696B"/>
      </colorScale>
    </cfRule>
  </conditionalFormatting>
  <conditionalFormatting sqref="F1288">
    <cfRule type="colorScale" priority="339">
      <colorScale>
        <cfvo type="formula" val="1"/>
        <cfvo type="formula" val="3"/>
        <cfvo type="formula" val="5"/>
        <color rgb="FF63BE7B"/>
        <color rgb="FFFFEB84"/>
        <color rgb="FFF8696B"/>
      </colorScale>
    </cfRule>
  </conditionalFormatting>
  <conditionalFormatting sqref="E1290">
    <cfRule type="colorScale" priority="338">
      <colorScale>
        <cfvo type="formula" val="1"/>
        <cfvo type="formula" val="3"/>
        <cfvo type="formula" val="5"/>
        <color rgb="FF63BE7B"/>
        <color rgb="FFFFEB84"/>
        <color rgb="FFF8696B"/>
      </colorScale>
    </cfRule>
  </conditionalFormatting>
  <conditionalFormatting sqref="F1290">
    <cfRule type="colorScale" priority="337">
      <colorScale>
        <cfvo type="formula" val="1"/>
        <cfvo type="formula" val="3"/>
        <cfvo type="formula" val="5"/>
        <color rgb="FF63BE7B"/>
        <color rgb="FFFFEB84"/>
        <color rgb="FFF8696B"/>
      </colorScale>
    </cfRule>
  </conditionalFormatting>
  <conditionalFormatting sqref="E1292">
    <cfRule type="colorScale" priority="336">
      <colorScale>
        <cfvo type="formula" val="1"/>
        <cfvo type="formula" val="3"/>
        <cfvo type="formula" val="5"/>
        <color rgb="FF63BE7B"/>
        <color rgb="FFFFEB84"/>
        <color rgb="FFF8696B"/>
      </colorScale>
    </cfRule>
  </conditionalFormatting>
  <conditionalFormatting sqref="F1292">
    <cfRule type="colorScale" priority="335">
      <colorScale>
        <cfvo type="formula" val="1"/>
        <cfvo type="formula" val="3"/>
        <cfvo type="formula" val="5"/>
        <color rgb="FF63BE7B"/>
        <color rgb="FFFFEB84"/>
        <color rgb="FFF8696B"/>
      </colorScale>
    </cfRule>
  </conditionalFormatting>
  <conditionalFormatting sqref="E1294">
    <cfRule type="colorScale" priority="334">
      <colorScale>
        <cfvo type="formula" val="1"/>
        <cfvo type="formula" val="3"/>
        <cfvo type="formula" val="5"/>
        <color rgb="FF63BE7B"/>
        <color rgb="FFFFEB84"/>
        <color rgb="FFF8696B"/>
      </colorScale>
    </cfRule>
  </conditionalFormatting>
  <conditionalFormatting sqref="F1294">
    <cfRule type="colorScale" priority="333">
      <colorScale>
        <cfvo type="formula" val="1"/>
        <cfvo type="formula" val="3"/>
        <cfvo type="formula" val="5"/>
        <color rgb="FF63BE7B"/>
        <color rgb="FFFFEB84"/>
        <color rgb="FFF8696B"/>
      </colorScale>
    </cfRule>
  </conditionalFormatting>
  <conditionalFormatting sqref="E1300">
    <cfRule type="colorScale" priority="332">
      <colorScale>
        <cfvo type="formula" val="1"/>
        <cfvo type="formula" val="3"/>
        <cfvo type="formula" val="5"/>
        <color rgb="FF63BE7B"/>
        <color rgb="FFFFEB84"/>
        <color rgb="FFF8696B"/>
      </colorScale>
    </cfRule>
  </conditionalFormatting>
  <conditionalFormatting sqref="F1300">
    <cfRule type="colorScale" priority="331">
      <colorScale>
        <cfvo type="formula" val="1"/>
        <cfvo type="formula" val="3"/>
        <cfvo type="formula" val="5"/>
        <color rgb="FF63BE7B"/>
        <color rgb="FFFFEB84"/>
        <color rgb="FFF8696B"/>
      </colorScale>
    </cfRule>
  </conditionalFormatting>
  <conditionalFormatting sqref="E1306">
    <cfRule type="colorScale" priority="330">
      <colorScale>
        <cfvo type="formula" val="1"/>
        <cfvo type="formula" val="3"/>
        <cfvo type="formula" val="5"/>
        <color rgb="FF63BE7B"/>
        <color rgb="FFFFEB84"/>
        <color rgb="FFF8696B"/>
      </colorScale>
    </cfRule>
  </conditionalFormatting>
  <conditionalFormatting sqref="F1306">
    <cfRule type="colorScale" priority="329">
      <colorScale>
        <cfvo type="formula" val="1"/>
        <cfvo type="formula" val="3"/>
        <cfvo type="formula" val="5"/>
        <color rgb="FF63BE7B"/>
        <color rgb="FFFFEB84"/>
        <color rgb="FFF8696B"/>
      </colorScale>
    </cfRule>
  </conditionalFormatting>
  <conditionalFormatting sqref="E1316">
    <cfRule type="colorScale" priority="328">
      <colorScale>
        <cfvo type="formula" val="1"/>
        <cfvo type="formula" val="3"/>
        <cfvo type="formula" val="5"/>
        <color rgb="FF63BE7B"/>
        <color rgb="FFFFEB84"/>
        <color rgb="FFF8696B"/>
      </colorScale>
    </cfRule>
  </conditionalFormatting>
  <conditionalFormatting sqref="F1316">
    <cfRule type="colorScale" priority="327">
      <colorScale>
        <cfvo type="formula" val="1"/>
        <cfvo type="formula" val="3"/>
        <cfvo type="formula" val="5"/>
        <color rgb="FF63BE7B"/>
        <color rgb="FFFFEB84"/>
        <color rgb="FFF8696B"/>
      </colorScale>
    </cfRule>
  </conditionalFormatting>
  <conditionalFormatting sqref="E1339">
    <cfRule type="colorScale" priority="326">
      <colorScale>
        <cfvo type="formula" val="1"/>
        <cfvo type="formula" val="3"/>
        <cfvo type="formula" val="5"/>
        <color rgb="FF63BE7B"/>
        <color rgb="FFFFEB84"/>
        <color rgb="FFF8696B"/>
      </colorScale>
    </cfRule>
  </conditionalFormatting>
  <conditionalFormatting sqref="F1339">
    <cfRule type="colorScale" priority="325">
      <colorScale>
        <cfvo type="formula" val="1"/>
        <cfvo type="formula" val="3"/>
        <cfvo type="formula" val="5"/>
        <color rgb="FF63BE7B"/>
        <color rgb="FFFFEB84"/>
        <color rgb="FFF8696B"/>
      </colorScale>
    </cfRule>
  </conditionalFormatting>
  <conditionalFormatting sqref="E1341">
    <cfRule type="colorScale" priority="324">
      <colorScale>
        <cfvo type="formula" val="1"/>
        <cfvo type="formula" val="3"/>
        <cfvo type="formula" val="5"/>
        <color rgb="FF63BE7B"/>
        <color rgb="FFFFEB84"/>
        <color rgb="FFF8696B"/>
      </colorScale>
    </cfRule>
  </conditionalFormatting>
  <conditionalFormatting sqref="F1341">
    <cfRule type="colorScale" priority="323">
      <colorScale>
        <cfvo type="formula" val="1"/>
        <cfvo type="formula" val="3"/>
        <cfvo type="formula" val="5"/>
        <color rgb="FF63BE7B"/>
        <color rgb="FFFFEB84"/>
        <color rgb="FFF8696B"/>
      </colorScale>
    </cfRule>
  </conditionalFormatting>
  <conditionalFormatting sqref="E1345">
    <cfRule type="colorScale" priority="322">
      <colorScale>
        <cfvo type="formula" val="1"/>
        <cfvo type="formula" val="3"/>
        <cfvo type="formula" val="5"/>
        <color rgb="FF63BE7B"/>
        <color rgb="FFFFEB84"/>
        <color rgb="FFF8696B"/>
      </colorScale>
    </cfRule>
  </conditionalFormatting>
  <conditionalFormatting sqref="F1345">
    <cfRule type="colorScale" priority="321">
      <colorScale>
        <cfvo type="formula" val="1"/>
        <cfvo type="formula" val="3"/>
        <cfvo type="formula" val="5"/>
        <color rgb="FF63BE7B"/>
        <color rgb="FFFFEB84"/>
        <color rgb="FFF8696B"/>
      </colorScale>
    </cfRule>
  </conditionalFormatting>
  <conditionalFormatting sqref="E1347">
    <cfRule type="colorScale" priority="320">
      <colorScale>
        <cfvo type="formula" val="1"/>
        <cfvo type="formula" val="3"/>
        <cfvo type="formula" val="5"/>
        <color rgb="FF63BE7B"/>
        <color rgb="FFFFEB84"/>
        <color rgb="FFF8696B"/>
      </colorScale>
    </cfRule>
  </conditionalFormatting>
  <conditionalFormatting sqref="F1347">
    <cfRule type="colorScale" priority="319">
      <colorScale>
        <cfvo type="formula" val="1"/>
        <cfvo type="formula" val="3"/>
        <cfvo type="formula" val="5"/>
        <color rgb="FF63BE7B"/>
        <color rgb="FFFFEB84"/>
        <color rgb="FFF8696B"/>
      </colorScale>
    </cfRule>
  </conditionalFormatting>
  <conditionalFormatting sqref="E1349">
    <cfRule type="colorScale" priority="318">
      <colorScale>
        <cfvo type="formula" val="1"/>
        <cfvo type="formula" val="3"/>
        <cfvo type="formula" val="5"/>
        <color rgb="FF63BE7B"/>
        <color rgb="FFFFEB84"/>
        <color rgb="FFF8696B"/>
      </colorScale>
    </cfRule>
  </conditionalFormatting>
  <conditionalFormatting sqref="F1349">
    <cfRule type="colorScale" priority="317">
      <colorScale>
        <cfvo type="formula" val="1"/>
        <cfvo type="formula" val="3"/>
        <cfvo type="formula" val="5"/>
        <color rgb="FF63BE7B"/>
        <color rgb="FFFFEB84"/>
        <color rgb="FFF8696B"/>
      </colorScale>
    </cfRule>
  </conditionalFormatting>
  <conditionalFormatting sqref="E1353">
    <cfRule type="colorScale" priority="316">
      <colorScale>
        <cfvo type="formula" val="1"/>
        <cfvo type="formula" val="3"/>
        <cfvo type="formula" val="5"/>
        <color rgb="FF63BE7B"/>
        <color rgb="FFFFEB84"/>
        <color rgb="FFF8696B"/>
      </colorScale>
    </cfRule>
  </conditionalFormatting>
  <conditionalFormatting sqref="F1353">
    <cfRule type="colorScale" priority="315">
      <colorScale>
        <cfvo type="formula" val="1"/>
        <cfvo type="formula" val="3"/>
        <cfvo type="formula" val="5"/>
        <color rgb="FF63BE7B"/>
        <color rgb="FFFFEB84"/>
        <color rgb="FFF8696B"/>
      </colorScale>
    </cfRule>
  </conditionalFormatting>
  <conditionalFormatting sqref="E1355">
    <cfRule type="colorScale" priority="314">
      <colorScale>
        <cfvo type="formula" val="1"/>
        <cfvo type="formula" val="3"/>
        <cfvo type="formula" val="5"/>
        <color rgb="FF63BE7B"/>
        <color rgb="FFFFEB84"/>
        <color rgb="FFF8696B"/>
      </colorScale>
    </cfRule>
  </conditionalFormatting>
  <conditionalFormatting sqref="F1355">
    <cfRule type="colorScale" priority="313">
      <colorScale>
        <cfvo type="formula" val="1"/>
        <cfvo type="formula" val="3"/>
        <cfvo type="formula" val="5"/>
        <color rgb="FF63BE7B"/>
        <color rgb="FFFFEB84"/>
        <color rgb="FFF8696B"/>
      </colorScale>
    </cfRule>
  </conditionalFormatting>
  <conditionalFormatting sqref="E1358">
    <cfRule type="colorScale" priority="312">
      <colorScale>
        <cfvo type="formula" val="1"/>
        <cfvo type="formula" val="3"/>
        <cfvo type="formula" val="5"/>
        <color rgb="FF63BE7B"/>
        <color rgb="FFFFEB84"/>
        <color rgb="FFF8696B"/>
      </colorScale>
    </cfRule>
  </conditionalFormatting>
  <conditionalFormatting sqref="F1358">
    <cfRule type="colorScale" priority="311">
      <colorScale>
        <cfvo type="formula" val="1"/>
        <cfvo type="formula" val="3"/>
        <cfvo type="formula" val="5"/>
        <color rgb="FF63BE7B"/>
        <color rgb="FFFFEB84"/>
        <color rgb="FFF8696B"/>
      </colorScale>
    </cfRule>
  </conditionalFormatting>
  <conditionalFormatting sqref="E1369">
    <cfRule type="colorScale" priority="310">
      <colorScale>
        <cfvo type="formula" val="1"/>
        <cfvo type="formula" val="3"/>
        <cfvo type="formula" val="5"/>
        <color rgb="FF63BE7B"/>
        <color rgb="FFFFEB84"/>
        <color rgb="FFF8696B"/>
      </colorScale>
    </cfRule>
  </conditionalFormatting>
  <conditionalFormatting sqref="F1369">
    <cfRule type="colorScale" priority="309">
      <colorScale>
        <cfvo type="formula" val="1"/>
        <cfvo type="formula" val="3"/>
        <cfvo type="formula" val="5"/>
        <color rgb="FF63BE7B"/>
        <color rgb="FFFFEB84"/>
        <color rgb="FFF8696B"/>
      </colorScale>
    </cfRule>
  </conditionalFormatting>
  <conditionalFormatting sqref="E1372">
    <cfRule type="colorScale" priority="308">
      <colorScale>
        <cfvo type="formula" val="1"/>
        <cfvo type="formula" val="3"/>
        <cfvo type="formula" val="5"/>
        <color rgb="FF63BE7B"/>
        <color rgb="FFFFEB84"/>
        <color rgb="FFF8696B"/>
      </colorScale>
    </cfRule>
  </conditionalFormatting>
  <conditionalFormatting sqref="F1372">
    <cfRule type="colorScale" priority="307">
      <colorScale>
        <cfvo type="formula" val="1"/>
        <cfvo type="formula" val="3"/>
        <cfvo type="formula" val="5"/>
        <color rgb="FF63BE7B"/>
        <color rgb="FFFFEB84"/>
        <color rgb="FFF8696B"/>
      </colorScale>
    </cfRule>
  </conditionalFormatting>
  <conditionalFormatting sqref="E1382">
    <cfRule type="colorScale" priority="306">
      <colorScale>
        <cfvo type="formula" val="1"/>
        <cfvo type="formula" val="3"/>
        <cfvo type="formula" val="5"/>
        <color rgb="FF63BE7B"/>
        <color rgb="FFFFEB84"/>
        <color rgb="FFF8696B"/>
      </colorScale>
    </cfRule>
  </conditionalFormatting>
  <conditionalFormatting sqref="F1382">
    <cfRule type="colorScale" priority="305">
      <colorScale>
        <cfvo type="formula" val="1"/>
        <cfvo type="formula" val="3"/>
        <cfvo type="formula" val="5"/>
        <color rgb="FF63BE7B"/>
        <color rgb="FFFFEB84"/>
        <color rgb="FFF8696B"/>
      </colorScale>
    </cfRule>
  </conditionalFormatting>
  <conditionalFormatting sqref="E1386">
    <cfRule type="colorScale" priority="304">
      <colorScale>
        <cfvo type="formula" val="1"/>
        <cfvo type="formula" val="3"/>
        <cfvo type="formula" val="5"/>
        <color rgb="FF63BE7B"/>
        <color rgb="FFFFEB84"/>
        <color rgb="FFF8696B"/>
      </colorScale>
    </cfRule>
  </conditionalFormatting>
  <conditionalFormatting sqref="F1386">
    <cfRule type="colorScale" priority="303">
      <colorScale>
        <cfvo type="formula" val="1"/>
        <cfvo type="formula" val="3"/>
        <cfvo type="formula" val="5"/>
        <color rgb="FF63BE7B"/>
        <color rgb="FFFFEB84"/>
        <color rgb="FFF8696B"/>
      </colorScale>
    </cfRule>
  </conditionalFormatting>
  <conditionalFormatting sqref="F1388">
    <cfRule type="colorScale" priority="302">
      <colorScale>
        <cfvo type="formula" val="1"/>
        <cfvo type="formula" val="3"/>
        <cfvo type="formula" val="5"/>
        <color rgb="FF63BE7B"/>
        <color rgb="FFFFEB84"/>
        <color rgb="FFF8696B"/>
      </colorScale>
    </cfRule>
  </conditionalFormatting>
  <conditionalFormatting sqref="E1388">
    <cfRule type="colorScale" priority="301">
      <colorScale>
        <cfvo type="formula" val="1"/>
        <cfvo type="formula" val="3"/>
        <cfvo type="formula" val="5"/>
        <color rgb="FF63BE7B"/>
        <color rgb="FFFFEB84"/>
        <color rgb="FFF8696B"/>
      </colorScale>
    </cfRule>
  </conditionalFormatting>
  <conditionalFormatting sqref="E1394">
    <cfRule type="colorScale" priority="300">
      <colorScale>
        <cfvo type="formula" val="1"/>
        <cfvo type="formula" val="3"/>
        <cfvo type="formula" val="5"/>
        <color rgb="FF63BE7B"/>
        <color rgb="FFFFEB84"/>
        <color rgb="FFF8696B"/>
      </colorScale>
    </cfRule>
  </conditionalFormatting>
  <conditionalFormatting sqref="F1394">
    <cfRule type="colorScale" priority="299">
      <colorScale>
        <cfvo type="formula" val="1"/>
        <cfvo type="formula" val="3"/>
        <cfvo type="formula" val="5"/>
        <color rgb="FF63BE7B"/>
        <color rgb="FFFFEB84"/>
        <color rgb="FFF8696B"/>
      </colorScale>
    </cfRule>
  </conditionalFormatting>
  <conditionalFormatting sqref="E1396">
    <cfRule type="colorScale" priority="298">
      <colorScale>
        <cfvo type="formula" val="1"/>
        <cfvo type="formula" val="3"/>
        <cfvo type="formula" val="5"/>
        <color rgb="FF63BE7B"/>
        <color rgb="FFFFEB84"/>
        <color rgb="FFF8696B"/>
      </colorScale>
    </cfRule>
  </conditionalFormatting>
  <conditionalFormatting sqref="F1396">
    <cfRule type="colorScale" priority="297">
      <colorScale>
        <cfvo type="formula" val="1"/>
        <cfvo type="formula" val="3"/>
        <cfvo type="formula" val="5"/>
        <color rgb="FF63BE7B"/>
        <color rgb="FFFFEB84"/>
        <color rgb="FFF8696B"/>
      </colorScale>
    </cfRule>
  </conditionalFormatting>
  <conditionalFormatting sqref="E1399">
    <cfRule type="colorScale" priority="296">
      <colorScale>
        <cfvo type="formula" val="1"/>
        <cfvo type="formula" val="3"/>
        <cfvo type="formula" val="5"/>
        <color rgb="FF63BE7B"/>
        <color rgb="FFFFEB84"/>
        <color rgb="FFF8696B"/>
      </colorScale>
    </cfRule>
  </conditionalFormatting>
  <conditionalFormatting sqref="F1399">
    <cfRule type="colorScale" priority="295">
      <colorScale>
        <cfvo type="formula" val="1"/>
        <cfvo type="formula" val="3"/>
        <cfvo type="formula" val="5"/>
        <color rgb="FF63BE7B"/>
        <color rgb="FFFFEB84"/>
        <color rgb="FFF8696B"/>
      </colorScale>
    </cfRule>
  </conditionalFormatting>
  <conditionalFormatting sqref="E1401">
    <cfRule type="colorScale" priority="294">
      <colorScale>
        <cfvo type="formula" val="1"/>
        <cfvo type="formula" val="3"/>
        <cfvo type="formula" val="5"/>
        <color rgb="FF63BE7B"/>
        <color rgb="FFFFEB84"/>
        <color rgb="FFF8696B"/>
      </colorScale>
    </cfRule>
  </conditionalFormatting>
  <conditionalFormatting sqref="F1401">
    <cfRule type="colorScale" priority="293">
      <colorScale>
        <cfvo type="formula" val="1"/>
        <cfvo type="formula" val="3"/>
        <cfvo type="formula" val="5"/>
        <color rgb="FF63BE7B"/>
        <color rgb="FFFFEB84"/>
        <color rgb="FFF8696B"/>
      </colorScale>
    </cfRule>
  </conditionalFormatting>
  <conditionalFormatting sqref="E1403">
    <cfRule type="colorScale" priority="292">
      <colorScale>
        <cfvo type="formula" val="1"/>
        <cfvo type="formula" val="3"/>
        <cfvo type="formula" val="5"/>
        <color rgb="FF63BE7B"/>
        <color rgb="FFFFEB84"/>
        <color rgb="FFF8696B"/>
      </colorScale>
    </cfRule>
  </conditionalFormatting>
  <conditionalFormatting sqref="F1403">
    <cfRule type="colorScale" priority="291">
      <colorScale>
        <cfvo type="formula" val="1"/>
        <cfvo type="formula" val="3"/>
        <cfvo type="formula" val="5"/>
        <color rgb="FF63BE7B"/>
        <color rgb="FFFFEB84"/>
        <color rgb="FFF8696B"/>
      </colorScale>
    </cfRule>
  </conditionalFormatting>
  <conditionalFormatting sqref="E1405">
    <cfRule type="colorScale" priority="290">
      <colorScale>
        <cfvo type="formula" val="1"/>
        <cfvo type="formula" val="3"/>
        <cfvo type="formula" val="5"/>
        <color rgb="FF63BE7B"/>
        <color rgb="FFFFEB84"/>
        <color rgb="FFF8696B"/>
      </colorScale>
    </cfRule>
  </conditionalFormatting>
  <conditionalFormatting sqref="F1405">
    <cfRule type="colorScale" priority="289">
      <colorScale>
        <cfvo type="formula" val="1"/>
        <cfvo type="formula" val="3"/>
        <cfvo type="formula" val="5"/>
        <color rgb="FF63BE7B"/>
        <color rgb="FFFFEB84"/>
        <color rgb="FFF8696B"/>
      </colorScale>
    </cfRule>
  </conditionalFormatting>
  <conditionalFormatting sqref="E1407">
    <cfRule type="colorScale" priority="288">
      <colorScale>
        <cfvo type="formula" val="1"/>
        <cfvo type="formula" val="3"/>
        <cfvo type="formula" val="5"/>
        <color rgb="FF63BE7B"/>
        <color rgb="FFFFEB84"/>
        <color rgb="FFF8696B"/>
      </colorScale>
    </cfRule>
  </conditionalFormatting>
  <conditionalFormatting sqref="F1407">
    <cfRule type="colorScale" priority="287">
      <colorScale>
        <cfvo type="formula" val="1"/>
        <cfvo type="formula" val="3"/>
        <cfvo type="formula" val="5"/>
        <color rgb="FF63BE7B"/>
        <color rgb="FFFFEB84"/>
        <color rgb="FFF8696B"/>
      </colorScale>
    </cfRule>
  </conditionalFormatting>
  <conditionalFormatting sqref="E1409">
    <cfRule type="colorScale" priority="286">
      <colorScale>
        <cfvo type="formula" val="1"/>
        <cfvo type="formula" val="3"/>
        <cfvo type="formula" val="5"/>
        <color rgb="FF63BE7B"/>
        <color rgb="FFFFEB84"/>
        <color rgb="FFF8696B"/>
      </colorScale>
    </cfRule>
  </conditionalFormatting>
  <conditionalFormatting sqref="F1409">
    <cfRule type="colorScale" priority="285">
      <colorScale>
        <cfvo type="formula" val="1"/>
        <cfvo type="formula" val="3"/>
        <cfvo type="formula" val="5"/>
        <color rgb="FF63BE7B"/>
        <color rgb="FFFFEB84"/>
        <color rgb="FFF8696B"/>
      </colorScale>
    </cfRule>
  </conditionalFormatting>
  <conditionalFormatting sqref="E1411">
    <cfRule type="colorScale" priority="284">
      <colorScale>
        <cfvo type="formula" val="1"/>
        <cfvo type="formula" val="3"/>
        <cfvo type="formula" val="5"/>
        <color rgb="FF63BE7B"/>
        <color rgb="FFFFEB84"/>
        <color rgb="FFF8696B"/>
      </colorScale>
    </cfRule>
  </conditionalFormatting>
  <conditionalFormatting sqref="F1411">
    <cfRule type="colorScale" priority="283">
      <colorScale>
        <cfvo type="formula" val="1"/>
        <cfvo type="formula" val="3"/>
        <cfvo type="formula" val="5"/>
        <color rgb="FF63BE7B"/>
        <color rgb="FFFFEB84"/>
        <color rgb="FFF8696B"/>
      </colorScale>
    </cfRule>
  </conditionalFormatting>
  <conditionalFormatting sqref="E1419">
    <cfRule type="colorScale" priority="282">
      <colorScale>
        <cfvo type="formula" val="1"/>
        <cfvo type="formula" val="3"/>
        <cfvo type="formula" val="5"/>
        <color rgb="FF63BE7B"/>
        <color rgb="FFFFEB84"/>
        <color rgb="FFF8696B"/>
      </colorScale>
    </cfRule>
  </conditionalFormatting>
  <conditionalFormatting sqref="F1419">
    <cfRule type="colorScale" priority="281">
      <colorScale>
        <cfvo type="formula" val="1"/>
        <cfvo type="formula" val="3"/>
        <cfvo type="formula" val="5"/>
        <color rgb="FF63BE7B"/>
        <color rgb="FFFFEB84"/>
        <color rgb="FFF8696B"/>
      </colorScale>
    </cfRule>
  </conditionalFormatting>
  <conditionalFormatting sqref="E1424">
    <cfRule type="colorScale" priority="280">
      <colorScale>
        <cfvo type="formula" val="1"/>
        <cfvo type="formula" val="3"/>
        <cfvo type="formula" val="5"/>
        <color rgb="FF63BE7B"/>
        <color rgb="FFFFEB84"/>
        <color rgb="FFF8696B"/>
      </colorScale>
    </cfRule>
  </conditionalFormatting>
  <conditionalFormatting sqref="F1424">
    <cfRule type="colorScale" priority="279">
      <colorScale>
        <cfvo type="formula" val="1"/>
        <cfvo type="formula" val="3"/>
        <cfvo type="formula" val="5"/>
        <color rgb="FF63BE7B"/>
        <color rgb="FFFFEB84"/>
        <color rgb="FFF8696B"/>
      </colorScale>
    </cfRule>
  </conditionalFormatting>
  <conditionalFormatting sqref="E1428">
    <cfRule type="colorScale" priority="278">
      <colorScale>
        <cfvo type="formula" val="1"/>
        <cfvo type="formula" val="3"/>
        <cfvo type="formula" val="5"/>
        <color rgb="FF63BE7B"/>
        <color rgb="FFFFEB84"/>
        <color rgb="FFF8696B"/>
      </colorScale>
    </cfRule>
  </conditionalFormatting>
  <conditionalFormatting sqref="F1428">
    <cfRule type="colorScale" priority="277">
      <colorScale>
        <cfvo type="formula" val="1"/>
        <cfvo type="formula" val="3"/>
        <cfvo type="formula" val="5"/>
        <color rgb="FF63BE7B"/>
        <color rgb="FFFFEB84"/>
        <color rgb="FFF8696B"/>
      </colorScale>
    </cfRule>
  </conditionalFormatting>
  <conditionalFormatting sqref="E1436">
    <cfRule type="colorScale" priority="276">
      <colorScale>
        <cfvo type="formula" val="1"/>
        <cfvo type="formula" val="3"/>
        <cfvo type="formula" val="5"/>
        <color rgb="FF63BE7B"/>
        <color rgb="FFFFEB84"/>
        <color rgb="FFF8696B"/>
      </colorScale>
    </cfRule>
  </conditionalFormatting>
  <conditionalFormatting sqref="F1436">
    <cfRule type="colorScale" priority="275">
      <colorScale>
        <cfvo type="formula" val="1"/>
        <cfvo type="formula" val="3"/>
        <cfvo type="formula" val="5"/>
        <color rgb="FF63BE7B"/>
        <color rgb="FFFFEB84"/>
        <color rgb="FFF8696B"/>
      </colorScale>
    </cfRule>
  </conditionalFormatting>
  <conditionalFormatting sqref="E1441">
    <cfRule type="colorScale" priority="274">
      <colorScale>
        <cfvo type="formula" val="1"/>
        <cfvo type="formula" val="3"/>
        <cfvo type="formula" val="5"/>
        <color rgb="FF63BE7B"/>
        <color rgb="FFFFEB84"/>
        <color rgb="FFF8696B"/>
      </colorScale>
    </cfRule>
  </conditionalFormatting>
  <conditionalFormatting sqref="F1441">
    <cfRule type="colorScale" priority="273">
      <colorScale>
        <cfvo type="formula" val="1"/>
        <cfvo type="formula" val="3"/>
        <cfvo type="formula" val="5"/>
        <color rgb="FF63BE7B"/>
        <color rgb="FFFFEB84"/>
        <color rgb="FFF8696B"/>
      </colorScale>
    </cfRule>
  </conditionalFormatting>
  <conditionalFormatting sqref="E1447">
    <cfRule type="colorScale" priority="272">
      <colorScale>
        <cfvo type="formula" val="1"/>
        <cfvo type="formula" val="3"/>
        <cfvo type="formula" val="5"/>
        <color rgb="FF63BE7B"/>
        <color rgb="FFFFEB84"/>
        <color rgb="FFF8696B"/>
      </colorScale>
    </cfRule>
  </conditionalFormatting>
  <conditionalFormatting sqref="F1447">
    <cfRule type="colorScale" priority="271">
      <colorScale>
        <cfvo type="formula" val="1"/>
        <cfvo type="formula" val="3"/>
        <cfvo type="formula" val="5"/>
        <color rgb="FF63BE7B"/>
        <color rgb="FFFFEB84"/>
        <color rgb="FFF8696B"/>
      </colorScale>
    </cfRule>
  </conditionalFormatting>
  <conditionalFormatting sqref="E1451">
    <cfRule type="colorScale" priority="270">
      <colorScale>
        <cfvo type="formula" val="1"/>
        <cfvo type="formula" val="3"/>
        <cfvo type="formula" val="5"/>
        <color rgb="FF63BE7B"/>
        <color rgb="FFFFEB84"/>
        <color rgb="FFF8696B"/>
      </colorScale>
    </cfRule>
  </conditionalFormatting>
  <conditionalFormatting sqref="F1451">
    <cfRule type="colorScale" priority="269">
      <colorScale>
        <cfvo type="formula" val="1"/>
        <cfvo type="formula" val="3"/>
        <cfvo type="formula" val="5"/>
        <color rgb="FF63BE7B"/>
        <color rgb="FFFFEB84"/>
        <color rgb="FFF8696B"/>
      </colorScale>
    </cfRule>
  </conditionalFormatting>
  <conditionalFormatting sqref="E1454">
    <cfRule type="colorScale" priority="268">
      <colorScale>
        <cfvo type="formula" val="1"/>
        <cfvo type="formula" val="3"/>
        <cfvo type="formula" val="5"/>
        <color rgb="FF63BE7B"/>
        <color rgb="FFFFEB84"/>
        <color rgb="FFF8696B"/>
      </colorScale>
    </cfRule>
  </conditionalFormatting>
  <conditionalFormatting sqref="F1454">
    <cfRule type="colorScale" priority="267">
      <colorScale>
        <cfvo type="formula" val="1"/>
        <cfvo type="formula" val="3"/>
        <cfvo type="formula" val="5"/>
        <color rgb="FF63BE7B"/>
        <color rgb="FFFFEB84"/>
        <color rgb="FFF8696B"/>
      </colorScale>
    </cfRule>
  </conditionalFormatting>
  <conditionalFormatting sqref="E1469">
    <cfRule type="colorScale" priority="266">
      <colorScale>
        <cfvo type="formula" val="1"/>
        <cfvo type="formula" val="3"/>
        <cfvo type="formula" val="5"/>
        <color rgb="FF63BE7B"/>
        <color rgb="FFFFEB84"/>
        <color rgb="FFF8696B"/>
      </colorScale>
    </cfRule>
  </conditionalFormatting>
  <conditionalFormatting sqref="F1469">
    <cfRule type="colorScale" priority="265">
      <colorScale>
        <cfvo type="formula" val="1"/>
        <cfvo type="formula" val="3"/>
        <cfvo type="formula" val="5"/>
        <color rgb="FF63BE7B"/>
        <color rgb="FFFFEB84"/>
        <color rgb="FFF8696B"/>
      </colorScale>
    </cfRule>
  </conditionalFormatting>
  <conditionalFormatting sqref="E1477">
    <cfRule type="colorScale" priority="264">
      <colorScale>
        <cfvo type="formula" val="1"/>
        <cfvo type="formula" val="3"/>
        <cfvo type="formula" val="5"/>
        <color rgb="FF63BE7B"/>
        <color rgb="FFFFEB84"/>
        <color rgb="FFF8696B"/>
      </colorScale>
    </cfRule>
  </conditionalFormatting>
  <conditionalFormatting sqref="F1477">
    <cfRule type="colorScale" priority="263">
      <colorScale>
        <cfvo type="formula" val="1"/>
        <cfvo type="formula" val="3"/>
        <cfvo type="formula" val="5"/>
        <color rgb="FF63BE7B"/>
        <color rgb="FFFFEB84"/>
        <color rgb="FFF8696B"/>
      </colorScale>
    </cfRule>
  </conditionalFormatting>
  <conditionalFormatting sqref="E1486">
    <cfRule type="colorScale" priority="262">
      <colorScale>
        <cfvo type="formula" val="1"/>
        <cfvo type="formula" val="3"/>
        <cfvo type="formula" val="5"/>
        <color rgb="FF63BE7B"/>
        <color rgb="FFFFEB84"/>
        <color rgb="FFF8696B"/>
      </colorScale>
    </cfRule>
  </conditionalFormatting>
  <conditionalFormatting sqref="F1486">
    <cfRule type="colorScale" priority="261">
      <colorScale>
        <cfvo type="formula" val="1"/>
        <cfvo type="formula" val="3"/>
        <cfvo type="formula" val="5"/>
        <color rgb="FF63BE7B"/>
        <color rgb="FFFFEB84"/>
        <color rgb="FFF8696B"/>
      </colorScale>
    </cfRule>
  </conditionalFormatting>
  <conditionalFormatting sqref="E1491">
    <cfRule type="colorScale" priority="260">
      <colorScale>
        <cfvo type="formula" val="1"/>
        <cfvo type="formula" val="3"/>
        <cfvo type="formula" val="5"/>
        <color rgb="FF63BE7B"/>
        <color rgb="FFFFEB84"/>
        <color rgb="FFF8696B"/>
      </colorScale>
    </cfRule>
  </conditionalFormatting>
  <conditionalFormatting sqref="E1493">
    <cfRule type="colorScale" priority="259">
      <colorScale>
        <cfvo type="formula" val="1"/>
        <cfvo type="formula" val="3"/>
        <cfvo type="formula" val="5"/>
        <color rgb="FF63BE7B"/>
        <color rgb="FFFFEB84"/>
        <color rgb="FFF8696B"/>
      </colorScale>
    </cfRule>
  </conditionalFormatting>
  <conditionalFormatting sqref="F1493">
    <cfRule type="colorScale" priority="258">
      <colorScale>
        <cfvo type="formula" val="1"/>
        <cfvo type="formula" val="3"/>
        <cfvo type="formula" val="5"/>
        <color rgb="FF63BE7B"/>
        <color rgb="FFFFEB84"/>
        <color rgb="FFF8696B"/>
      </colorScale>
    </cfRule>
  </conditionalFormatting>
  <conditionalFormatting sqref="E1496">
    <cfRule type="colorScale" priority="257">
      <colorScale>
        <cfvo type="formula" val="1"/>
        <cfvo type="formula" val="3"/>
        <cfvo type="formula" val="5"/>
        <color rgb="FF63BE7B"/>
        <color rgb="FFFFEB84"/>
        <color rgb="FFF8696B"/>
      </colorScale>
    </cfRule>
  </conditionalFormatting>
  <conditionalFormatting sqref="F1496">
    <cfRule type="colorScale" priority="256">
      <colorScale>
        <cfvo type="formula" val="1"/>
        <cfvo type="formula" val="3"/>
        <cfvo type="formula" val="5"/>
        <color rgb="FF63BE7B"/>
        <color rgb="FFFFEB84"/>
        <color rgb="FFF8696B"/>
      </colorScale>
    </cfRule>
  </conditionalFormatting>
  <conditionalFormatting sqref="F1491">
    <cfRule type="colorScale" priority="254">
      <colorScale>
        <cfvo type="formula" val="1"/>
        <cfvo type="formula" val="3"/>
        <cfvo type="formula" val="5"/>
        <color rgb="FF63BE7B"/>
        <color rgb="FFFFEB84"/>
        <color rgb="FFF8696B"/>
      </colorScale>
    </cfRule>
  </conditionalFormatting>
  <conditionalFormatting sqref="E1505">
    <cfRule type="colorScale" priority="253">
      <colorScale>
        <cfvo type="formula" val="1"/>
        <cfvo type="formula" val="3"/>
        <cfvo type="formula" val="5"/>
        <color rgb="FF63BE7B"/>
        <color rgb="FFFFEB84"/>
        <color rgb="FFF8696B"/>
      </colorScale>
    </cfRule>
  </conditionalFormatting>
  <conditionalFormatting sqref="F1505">
    <cfRule type="colorScale" priority="252">
      <colorScale>
        <cfvo type="formula" val="1"/>
        <cfvo type="formula" val="3"/>
        <cfvo type="formula" val="5"/>
        <color rgb="FF63BE7B"/>
        <color rgb="FFFFEB84"/>
        <color rgb="FFF8696B"/>
      </colorScale>
    </cfRule>
  </conditionalFormatting>
  <conditionalFormatting sqref="E1508">
    <cfRule type="colorScale" priority="251">
      <colorScale>
        <cfvo type="formula" val="1"/>
        <cfvo type="formula" val="3"/>
        <cfvo type="formula" val="5"/>
        <color rgb="FF63BE7B"/>
        <color rgb="FFFFEB84"/>
        <color rgb="FFF8696B"/>
      </colorScale>
    </cfRule>
  </conditionalFormatting>
  <conditionalFormatting sqref="F1508">
    <cfRule type="colorScale" priority="250">
      <colorScale>
        <cfvo type="formula" val="1"/>
        <cfvo type="formula" val="3"/>
        <cfvo type="formula" val="5"/>
        <color rgb="FF63BE7B"/>
        <color rgb="FFFFEB84"/>
        <color rgb="FFF8696B"/>
      </colorScale>
    </cfRule>
  </conditionalFormatting>
  <conditionalFormatting sqref="E1510">
    <cfRule type="colorScale" priority="249">
      <colorScale>
        <cfvo type="formula" val="1"/>
        <cfvo type="formula" val="3"/>
        <cfvo type="formula" val="5"/>
        <color rgb="FF63BE7B"/>
        <color rgb="FFFFEB84"/>
        <color rgb="FFF8696B"/>
      </colorScale>
    </cfRule>
  </conditionalFormatting>
  <conditionalFormatting sqref="F1510">
    <cfRule type="colorScale" priority="248">
      <colorScale>
        <cfvo type="formula" val="1"/>
        <cfvo type="formula" val="3"/>
        <cfvo type="formula" val="5"/>
        <color rgb="FF63BE7B"/>
        <color rgb="FFFFEB84"/>
        <color rgb="FFF8696B"/>
      </colorScale>
    </cfRule>
  </conditionalFormatting>
  <conditionalFormatting sqref="E1516">
    <cfRule type="colorScale" priority="247">
      <colorScale>
        <cfvo type="formula" val="1"/>
        <cfvo type="formula" val="3"/>
        <cfvo type="formula" val="5"/>
        <color rgb="FF63BE7B"/>
        <color rgb="FFFFEB84"/>
        <color rgb="FFF8696B"/>
      </colorScale>
    </cfRule>
  </conditionalFormatting>
  <conditionalFormatting sqref="F1516">
    <cfRule type="colorScale" priority="246">
      <colorScale>
        <cfvo type="formula" val="1"/>
        <cfvo type="formula" val="3"/>
        <cfvo type="formula" val="5"/>
        <color rgb="FF63BE7B"/>
        <color rgb="FFFFEB84"/>
        <color rgb="FFF8696B"/>
      </colorScale>
    </cfRule>
  </conditionalFormatting>
  <conditionalFormatting sqref="E1519">
    <cfRule type="colorScale" priority="245">
      <colorScale>
        <cfvo type="formula" val="1"/>
        <cfvo type="formula" val="3"/>
        <cfvo type="formula" val="5"/>
        <color rgb="FF63BE7B"/>
        <color rgb="FFFFEB84"/>
        <color rgb="FFF8696B"/>
      </colorScale>
    </cfRule>
  </conditionalFormatting>
  <conditionalFormatting sqref="F1519">
    <cfRule type="colorScale" priority="244">
      <colorScale>
        <cfvo type="formula" val="1"/>
        <cfvo type="formula" val="3"/>
        <cfvo type="formula" val="5"/>
        <color rgb="FF63BE7B"/>
        <color rgb="FFFFEB84"/>
        <color rgb="FFF8696B"/>
      </colorScale>
    </cfRule>
  </conditionalFormatting>
  <conditionalFormatting sqref="E1528">
    <cfRule type="colorScale" priority="243">
      <colorScale>
        <cfvo type="formula" val="1"/>
        <cfvo type="formula" val="3"/>
        <cfvo type="formula" val="5"/>
        <color rgb="FF63BE7B"/>
        <color rgb="FFFFEB84"/>
        <color rgb="FFF8696B"/>
      </colorScale>
    </cfRule>
  </conditionalFormatting>
  <conditionalFormatting sqref="F1528">
    <cfRule type="colorScale" priority="242">
      <colorScale>
        <cfvo type="formula" val="1"/>
        <cfvo type="formula" val="3"/>
        <cfvo type="formula" val="5"/>
        <color rgb="FF63BE7B"/>
        <color rgb="FFFFEB84"/>
        <color rgb="FFF8696B"/>
      </colorScale>
    </cfRule>
  </conditionalFormatting>
  <conditionalFormatting sqref="E1531">
    <cfRule type="colorScale" priority="241">
      <colorScale>
        <cfvo type="formula" val="1"/>
        <cfvo type="formula" val="3"/>
        <cfvo type="formula" val="5"/>
        <color rgb="FF63BE7B"/>
        <color rgb="FFFFEB84"/>
        <color rgb="FFF8696B"/>
      </colorScale>
    </cfRule>
  </conditionalFormatting>
  <conditionalFormatting sqref="F1531">
    <cfRule type="colorScale" priority="240">
      <colorScale>
        <cfvo type="formula" val="1"/>
        <cfvo type="formula" val="3"/>
        <cfvo type="formula" val="5"/>
        <color rgb="FF63BE7B"/>
        <color rgb="FFFFEB84"/>
        <color rgb="FFF8696B"/>
      </colorScale>
    </cfRule>
  </conditionalFormatting>
  <conditionalFormatting sqref="E1536">
    <cfRule type="colorScale" priority="239">
      <colorScale>
        <cfvo type="formula" val="1"/>
        <cfvo type="formula" val="3"/>
        <cfvo type="formula" val="5"/>
        <color rgb="FF63BE7B"/>
        <color rgb="FFFFEB84"/>
        <color rgb="FFF8696B"/>
      </colorScale>
    </cfRule>
  </conditionalFormatting>
  <conditionalFormatting sqref="F1536">
    <cfRule type="colorScale" priority="238">
      <colorScale>
        <cfvo type="formula" val="1"/>
        <cfvo type="formula" val="3"/>
        <cfvo type="formula" val="5"/>
        <color rgb="FF63BE7B"/>
        <color rgb="FFFFEB84"/>
        <color rgb="FFF8696B"/>
      </colorScale>
    </cfRule>
  </conditionalFormatting>
  <conditionalFormatting sqref="E1548">
    <cfRule type="colorScale" priority="237">
      <colorScale>
        <cfvo type="formula" val="1"/>
        <cfvo type="formula" val="3"/>
        <cfvo type="formula" val="5"/>
        <color rgb="FF63BE7B"/>
        <color rgb="FFFFEB84"/>
        <color rgb="FFF8696B"/>
      </colorScale>
    </cfRule>
  </conditionalFormatting>
  <conditionalFormatting sqref="F1548">
    <cfRule type="colorScale" priority="236">
      <colorScale>
        <cfvo type="formula" val="1"/>
        <cfvo type="formula" val="3"/>
        <cfvo type="formula" val="5"/>
        <color rgb="FF63BE7B"/>
        <color rgb="FFFFEB84"/>
        <color rgb="FFF8696B"/>
      </colorScale>
    </cfRule>
  </conditionalFormatting>
  <conditionalFormatting sqref="E1552">
    <cfRule type="colorScale" priority="235">
      <colorScale>
        <cfvo type="formula" val="1"/>
        <cfvo type="formula" val="3"/>
        <cfvo type="formula" val="5"/>
        <color rgb="FF63BE7B"/>
        <color rgb="FFFFEB84"/>
        <color rgb="FFF8696B"/>
      </colorScale>
    </cfRule>
  </conditionalFormatting>
  <conditionalFormatting sqref="F1552">
    <cfRule type="colorScale" priority="234">
      <colorScale>
        <cfvo type="formula" val="1"/>
        <cfvo type="formula" val="3"/>
        <cfvo type="formula" val="5"/>
        <color rgb="FF63BE7B"/>
        <color rgb="FFFFEB84"/>
        <color rgb="FFF8696B"/>
      </colorScale>
    </cfRule>
  </conditionalFormatting>
  <conditionalFormatting sqref="E1560">
    <cfRule type="colorScale" priority="233">
      <colorScale>
        <cfvo type="formula" val="1"/>
        <cfvo type="formula" val="3"/>
        <cfvo type="formula" val="5"/>
        <color rgb="FF63BE7B"/>
        <color rgb="FFFFEB84"/>
        <color rgb="FFF8696B"/>
      </colorScale>
    </cfRule>
  </conditionalFormatting>
  <conditionalFormatting sqref="F1560">
    <cfRule type="colorScale" priority="232">
      <colorScale>
        <cfvo type="formula" val="1"/>
        <cfvo type="formula" val="3"/>
        <cfvo type="formula" val="5"/>
        <color rgb="FF63BE7B"/>
        <color rgb="FFFFEB84"/>
        <color rgb="FFF8696B"/>
      </colorScale>
    </cfRule>
  </conditionalFormatting>
  <conditionalFormatting sqref="E1564">
    <cfRule type="colorScale" priority="231">
      <colorScale>
        <cfvo type="formula" val="1"/>
        <cfvo type="formula" val="3"/>
        <cfvo type="formula" val="5"/>
        <color rgb="FF63BE7B"/>
        <color rgb="FFFFEB84"/>
        <color rgb="FFF8696B"/>
      </colorScale>
    </cfRule>
  </conditionalFormatting>
  <conditionalFormatting sqref="F1564">
    <cfRule type="colorScale" priority="230">
      <colorScale>
        <cfvo type="formula" val="1"/>
        <cfvo type="formula" val="3"/>
        <cfvo type="formula" val="5"/>
        <color rgb="FF63BE7B"/>
        <color rgb="FFFFEB84"/>
        <color rgb="FFF8696B"/>
      </colorScale>
    </cfRule>
  </conditionalFormatting>
  <conditionalFormatting sqref="E1575">
    <cfRule type="colorScale" priority="229">
      <colorScale>
        <cfvo type="formula" val="1"/>
        <cfvo type="formula" val="3"/>
        <cfvo type="formula" val="5"/>
        <color rgb="FF63BE7B"/>
        <color rgb="FFFFEB84"/>
        <color rgb="FFF8696B"/>
      </colorScale>
    </cfRule>
  </conditionalFormatting>
  <conditionalFormatting sqref="F1575">
    <cfRule type="colorScale" priority="228">
      <colorScale>
        <cfvo type="formula" val="1"/>
        <cfvo type="formula" val="3"/>
        <cfvo type="formula" val="5"/>
        <color rgb="FF63BE7B"/>
        <color rgb="FFFFEB84"/>
        <color rgb="FFF8696B"/>
      </colorScale>
    </cfRule>
  </conditionalFormatting>
  <conditionalFormatting sqref="E1579">
    <cfRule type="colorScale" priority="227">
      <colorScale>
        <cfvo type="formula" val="1"/>
        <cfvo type="formula" val="3"/>
        <cfvo type="formula" val="5"/>
        <color rgb="FF63BE7B"/>
        <color rgb="FFFFEB84"/>
        <color rgb="FFF8696B"/>
      </colorScale>
    </cfRule>
  </conditionalFormatting>
  <conditionalFormatting sqref="F1579">
    <cfRule type="colorScale" priority="226">
      <colorScale>
        <cfvo type="formula" val="1"/>
        <cfvo type="formula" val="3"/>
        <cfvo type="formula" val="5"/>
        <color rgb="FF63BE7B"/>
        <color rgb="FFFFEB84"/>
        <color rgb="FFF8696B"/>
      </colorScale>
    </cfRule>
  </conditionalFormatting>
  <conditionalFormatting sqref="E1584">
    <cfRule type="colorScale" priority="225">
      <colorScale>
        <cfvo type="formula" val="1"/>
        <cfvo type="formula" val="3"/>
        <cfvo type="formula" val="5"/>
        <color rgb="FF63BE7B"/>
        <color rgb="FFFFEB84"/>
        <color rgb="FFF8696B"/>
      </colorScale>
    </cfRule>
  </conditionalFormatting>
  <conditionalFormatting sqref="F1584">
    <cfRule type="colorScale" priority="224">
      <colorScale>
        <cfvo type="formula" val="1"/>
        <cfvo type="formula" val="3"/>
        <cfvo type="formula" val="5"/>
        <color rgb="FF63BE7B"/>
        <color rgb="FFFFEB84"/>
        <color rgb="FFF8696B"/>
      </colorScale>
    </cfRule>
  </conditionalFormatting>
  <conditionalFormatting sqref="E1586">
    <cfRule type="colorScale" priority="223">
      <colorScale>
        <cfvo type="formula" val="1"/>
        <cfvo type="formula" val="3"/>
        <cfvo type="formula" val="5"/>
        <color rgb="FF63BE7B"/>
        <color rgb="FFFFEB84"/>
        <color rgb="FFF8696B"/>
      </colorScale>
    </cfRule>
  </conditionalFormatting>
  <conditionalFormatting sqref="F1586">
    <cfRule type="colorScale" priority="222">
      <colorScale>
        <cfvo type="formula" val="1"/>
        <cfvo type="formula" val="3"/>
        <cfvo type="formula" val="5"/>
        <color rgb="FF63BE7B"/>
        <color rgb="FFFFEB84"/>
        <color rgb="FFF8696B"/>
      </colorScale>
    </cfRule>
  </conditionalFormatting>
  <conditionalFormatting sqref="E1591">
    <cfRule type="colorScale" priority="221">
      <colorScale>
        <cfvo type="formula" val="1"/>
        <cfvo type="formula" val="3"/>
        <cfvo type="formula" val="5"/>
        <color rgb="FF63BE7B"/>
        <color rgb="FFFFEB84"/>
        <color rgb="FFF8696B"/>
      </colorScale>
    </cfRule>
  </conditionalFormatting>
  <conditionalFormatting sqref="F1591">
    <cfRule type="colorScale" priority="220">
      <colorScale>
        <cfvo type="formula" val="1"/>
        <cfvo type="formula" val="3"/>
        <cfvo type="formula" val="5"/>
        <color rgb="FF63BE7B"/>
        <color rgb="FFFFEB84"/>
        <color rgb="FFF8696B"/>
      </colorScale>
    </cfRule>
  </conditionalFormatting>
  <conditionalFormatting sqref="E1600">
    <cfRule type="colorScale" priority="219">
      <colorScale>
        <cfvo type="formula" val="1"/>
        <cfvo type="formula" val="3"/>
        <cfvo type="formula" val="5"/>
        <color rgb="FF63BE7B"/>
        <color rgb="FFFFEB84"/>
        <color rgb="FFF8696B"/>
      </colorScale>
    </cfRule>
  </conditionalFormatting>
  <conditionalFormatting sqref="F1600">
    <cfRule type="colorScale" priority="218">
      <colorScale>
        <cfvo type="formula" val="1"/>
        <cfvo type="formula" val="3"/>
        <cfvo type="formula" val="5"/>
        <color rgb="FF63BE7B"/>
        <color rgb="FFFFEB84"/>
        <color rgb="FFF8696B"/>
      </colorScale>
    </cfRule>
  </conditionalFormatting>
  <conditionalFormatting sqref="E1603">
    <cfRule type="colorScale" priority="217">
      <colorScale>
        <cfvo type="formula" val="1"/>
        <cfvo type="formula" val="3"/>
        <cfvo type="formula" val="5"/>
        <color rgb="FF63BE7B"/>
        <color rgb="FFFFEB84"/>
        <color rgb="FFF8696B"/>
      </colorScale>
    </cfRule>
  </conditionalFormatting>
  <conditionalFormatting sqref="F1603">
    <cfRule type="colorScale" priority="216">
      <colorScale>
        <cfvo type="formula" val="1"/>
        <cfvo type="formula" val="3"/>
        <cfvo type="formula" val="5"/>
        <color rgb="FF63BE7B"/>
        <color rgb="FFFFEB84"/>
        <color rgb="FFF8696B"/>
      </colorScale>
    </cfRule>
  </conditionalFormatting>
  <conditionalFormatting sqref="E1607">
    <cfRule type="colorScale" priority="215">
      <colorScale>
        <cfvo type="formula" val="1"/>
        <cfvo type="formula" val="3"/>
        <cfvo type="formula" val="5"/>
        <color rgb="FF63BE7B"/>
        <color rgb="FFFFEB84"/>
        <color rgb="FFF8696B"/>
      </colorScale>
    </cfRule>
  </conditionalFormatting>
  <conditionalFormatting sqref="F1607">
    <cfRule type="colorScale" priority="214">
      <colorScale>
        <cfvo type="formula" val="1"/>
        <cfvo type="formula" val="3"/>
        <cfvo type="formula" val="5"/>
        <color rgb="FF63BE7B"/>
        <color rgb="FFFFEB84"/>
        <color rgb="FFF8696B"/>
      </colorScale>
    </cfRule>
  </conditionalFormatting>
  <conditionalFormatting sqref="F1611">
    <cfRule type="colorScale" priority="213">
      <colorScale>
        <cfvo type="formula" val="1"/>
        <cfvo type="formula" val="3"/>
        <cfvo type="formula" val="5"/>
        <color rgb="FF63BE7B"/>
        <color rgb="FFFFEB84"/>
        <color rgb="FFF8696B"/>
      </colorScale>
    </cfRule>
  </conditionalFormatting>
  <conditionalFormatting sqref="E1611">
    <cfRule type="colorScale" priority="212">
      <colorScale>
        <cfvo type="formula" val="1"/>
        <cfvo type="formula" val="3"/>
        <cfvo type="formula" val="5"/>
        <color rgb="FF63BE7B"/>
        <color rgb="FFFFEB84"/>
        <color rgb="FFF8696B"/>
      </colorScale>
    </cfRule>
  </conditionalFormatting>
  <conditionalFormatting sqref="E1613">
    <cfRule type="colorScale" priority="211">
      <colorScale>
        <cfvo type="formula" val="1"/>
        <cfvo type="formula" val="3"/>
        <cfvo type="formula" val="5"/>
        <color rgb="FF63BE7B"/>
        <color rgb="FFFFEB84"/>
        <color rgb="FFF8696B"/>
      </colorScale>
    </cfRule>
  </conditionalFormatting>
  <conditionalFormatting sqref="F1613">
    <cfRule type="colorScale" priority="210">
      <colorScale>
        <cfvo type="formula" val="1"/>
        <cfvo type="formula" val="3"/>
        <cfvo type="formula" val="5"/>
        <color rgb="FF63BE7B"/>
        <color rgb="FFFFEB84"/>
        <color rgb="FFF8696B"/>
      </colorScale>
    </cfRule>
  </conditionalFormatting>
  <conditionalFormatting sqref="E1621">
    <cfRule type="colorScale" priority="209">
      <colorScale>
        <cfvo type="formula" val="1"/>
        <cfvo type="formula" val="3"/>
        <cfvo type="formula" val="5"/>
        <color rgb="FF63BE7B"/>
        <color rgb="FFFFEB84"/>
        <color rgb="FFF8696B"/>
      </colorScale>
    </cfRule>
  </conditionalFormatting>
  <conditionalFormatting sqref="F1621">
    <cfRule type="colorScale" priority="208">
      <colorScale>
        <cfvo type="formula" val="1"/>
        <cfvo type="formula" val="3"/>
        <cfvo type="formula" val="5"/>
        <color rgb="FF63BE7B"/>
        <color rgb="FFFFEB84"/>
        <color rgb="FFF8696B"/>
      </colorScale>
    </cfRule>
  </conditionalFormatting>
  <conditionalFormatting sqref="E1626">
    <cfRule type="colorScale" priority="207">
      <colorScale>
        <cfvo type="formula" val="1"/>
        <cfvo type="formula" val="3"/>
        <cfvo type="formula" val="5"/>
        <color rgb="FF63BE7B"/>
        <color rgb="FFFFEB84"/>
        <color rgb="FFF8696B"/>
      </colorScale>
    </cfRule>
  </conditionalFormatting>
  <conditionalFormatting sqref="F1626">
    <cfRule type="colorScale" priority="206">
      <colorScale>
        <cfvo type="formula" val="1"/>
        <cfvo type="formula" val="3"/>
        <cfvo type="formula" val="5"/>
        <color rgb="FF63BE7B"/>
        <color rgb="FFFFEB84"/>
        <color rgb="FFF8696B"/>
      </colorScale>
    </cfRule>
  </conditionalFormatting>
  <conditionalFormatting sqref="E1634">
    <cfRule type="colorScale" priority="205">
      <colorScale>
        <cfvo type="formula" val="1"/>
        <cfvo type="formula" val="3"/>
        <cfvo type="formula" val="5"/>
        <color rgb="FF63BE7B"/>
        <color rgb="FFFFEB84"/>
        <color rgb="FFF8696B"/>
      </colorScale>
    </cfRule>
  </conditionalFormatting>
  <conditionalFormatting sqref="F1634">
    <cfRule type="colorScale" priority="204">
      <colorScale>
        <cfvo type="formula" val="1"/>
        <cfvo type="formula" val="3"/>
        <cfvo type="formula" val="5"/>
        <color rgb="FF63BE7B"/>
        <color rgb="FFFFEB84"/>
        <color rgb="FFF8696B"/>
      </colorScale>
    </cfRule>
  </conditionalFormatting>
  <conditionalFormatting sqref="E1640">
    <cfRule type="colorScale" priority="203">
      <colorScale>
        <cfvo type="formula" val="1"/>
        <cfvo type="formula" val="3"/>
        <cfvo type="formula" val="5"/>
        <color rgb="FF63BE7B"/>
        <color rgb="FFFFEB84"/>
        <color rgb="FFF8696B"/>
      </colorScale>
    </cfRule>
  </conditionalFormatting>
  <conditionalFormatting sqref="F1640">
    <cfRule type="colorScale" priority="202">
      <colorScale>
        <cfvo type="formula" val="1"/>
        <cfvo type="formula" val="3"/>
        <cfvo type="formula" val="5"/>
        <color rgb="FF63BE7B"/>
        <color rgb="FFFFEB84"/>
        <color rgb="FFF8696B"/>
      </colorScale>
    </cfRule>
  </conditionalFormatting>
  <conditionalFormatting sqref="E1648">
    <cfRule type="colorScale" priority="201">
      <colorScale>
        <cfvo type="formula" val="1"/>
        <cfvo type="formula" val="3"/>
        <cfvo type="formula" val="5"/>
        <color rgb="FF63BE7B"/>
        <color rgb="FFFFEB84"/>
        <color rgb="FFF8696B"/>
      </colorScale>
    </cfRule>
  </conditionalFormatting>
  <conditionalFormatting sqref="F1648">
    <cfRule type="colorScale" priority="200">
      <colorScale>
        <cfvo type="formula" val="1"/>
        <cfvo type="formula" val="3"/>
        <cfvo type="formula" val="5"/>
        <color rgb="FF63BE7B"/>
        <color rgb="FFFFEB84"/>
        <color rgb="FFF8696B"/>
      </colorScale>
    </cfRule>
  </conditionalFormatting>
  <conditionalFormatting sqref="E1654">
    <cfRule type="colorScale" priority="199">
      <colorScale>
        <cfvo type="formula" val="1"/>
        <cfvo type="formula" val="3"/>
        <cfvo type="formula" val="5"/>
        <color rgb="FF63BE7B"/>
        <color rgb="FFFFEB84"/>
        <color rgb="FFF8696B"/>
      </colorScale>
    </cfRule>
  </conditionalFormatting>
  <conditionalFormatting sqref="F1654">
    <cfRule type="colorScale" priority="198">
      <colorScale>
        <cfvo type="formula" val="1"/>
        <cfvo type="formula" val="3"/>
        <cfvo type="formula" val="5"/>
        <color rgb="FF63BE7B"/>
        <color rgb="FFFFEB84"/>
        <color rgb="FFF8696B"/>
      </colorScale>
    </cfRule>
  </conditionalFormatting>
  <conditionalFormatting sqref="E1660">
    <cfRule type="colorScale" priority="197">
      <colorScale>
        <cfvo type="formula" val="1"/>
        <cfvo type="formula" val="3"/>
        <cfvo type="formula" val="5"/>
        <color rgb="FF63BE7B"/>
        <color rgb="FFFFEB84"/>
        <color rgb="FFF8696B"/>
      </colorScale>
    </cfRule>
  </conditionalFormatting>
  <conditionalFormatting sqref="F1660">
    <cfRule type="colorScale" priority="196">
      <colorScale>
        <cfvo type="formula" val="1"/>
        <cfvo type="formula" val="3"/>
        <cfvo type="formula" val="5"/>
        <color rgb="FF63BE7B"/>
        <color rgb="FFFFEB84"/>
        <color rgb="FFF8696B"/>
      </colorScale>
    </cfRule>
  </conditionalFormatting>
  <conditionalFormatting sqref="E1667">
    <cfRule type="colorScale" priority="195">
      <colorScale>
        <cfvo type="formula" val="1"/>
        <cfvo type="formula" val="3"/>
        <cfvo type="formula" val="5"/>
        <color rgb="FF63BE7B"/>
        <color rgb="FFFFEB84"/>
        <color rgb="FFF8696B"/>
      </colorScale>
    </cfRule>
  </conditionalFormatting>
  <conditionalFormatting sqref="F1667">
    <cfRule type="colorScale" priority="194">
      <colorScale>
        <cfvo type="formula" val="1"/>
        <cfvo type="formula" val="3"/>
        <cfvo type="formula" val="5"/>
        <color rgb="FF63BE7B"/>
        <color rgb="FFFFEB84"/>
        <color rgb="FFF8696B"/>
      </colorScale>
    </cfRule>
  </conditionalFormatting>
  <conditionalFormatting sqref="E1671">
    <cfRule type="colorScale" priority="193">
      <colorScale>
        <cfvo type="formula" val="1"/>
        <cfvo type="formula" val="3"/>
        <cfvo type="formula" val="5"/>
        <color rgb="FF63BE7B"/>
        <color rgb="FFFFEB84"/>
        <color rgb="FFF8696B"/>
      </colorScale>
    </cfRule>
  </conditionalFormatting>
  <conditionalFormatting sqref="F1671">
    <cfRule type="colorScale" priority="192">
      <colorScale>
        <cfvo type="formula" val="1"/>
        <cfvo type="formula" val="3"/>
        <cfvo type="formula" val="5"/>
        <color rgb="FF63BE7B"/>
        <color rgb="FFFFEB84"/>
        <color rgb="FFF8696B"/>
      </colorScale>
    </cfRule>
  </conditionalFormatting>
  <conditionalFormatting sqref="E1675">
    <cfRule type="colorScale" priority="191">
      <colorScale>
        <cfvo type="formula" val="1"/>
        <cfvo type="formula" val="3"/>
        <cfvo type="formula" val="5"/>
        <color rgb="FF63BE7B"/>
        <color rgb="FFFFEB84"/>
        <color rgb="FFF8696B"/>
      </colorScale>
    </cfRule>
  </conditionalFormatting>
  <conditionalFormatting sqref="F1675">
    <cfRule type="colorScale" priority="190">
      <colorScale>
        <cfvo type="formula" val="1"/>
        <cfvo type="formula" val="3"/>
        <cfvo type="formula" val="5"/>
        <color rgb="FF63BE7B"/>
        <color rgb="FFFFEB84"/>
        <color rgb="FFF8696B"/>
      </colorScale>
    </cfRule>
  </conditionalFormatting>
  <conditionalFormatting sqref="E1679">
    <cfRule type="colorScale" priority="189">
      <colorScale>
        <cfvo type="formula" val="1"/>
        <cfvo type="formula" val="3"/>
        <cfvo type="formula" val="5"/>
        <color rgb="FF63BE7B"/>
        <color rgb="FFFFEB84"/>
        <color rgb="FFF8696B"/>
      </colorScale>
    </cfRule>
  </conditionalFormatting>
  <conditionalFormatting sqref="F1679">
    <cfRule type="colorScale" priority="188">
      <colorScale>
        <cfvo type="formula" val="1"/>
        <cfvo type="formula" val="3"/>
        <cfvo type="formula" val="5"/>
        <color rgb="FF63BE7B"/>
        <color rgb="FFFFEB84"/>
        <color rgb="FFF8696B"/>
      </colorScale>
    </cfRule>
  </conditionalFormatting>
  <conditionalFormatting sqref="E1687">
    <cfRule type="colorScale" priority="187">
      <colorScale>
        <cfvo type="formula" val="1"/>
        <cfvo type="formula" val="3"/>
        <cfvo type="formula" val="5"/>
        <color rgb="FF63BE7B"/>
        <color rgb="FFFFEB84"/>
        <color rgb="FFF8696B"/>
      </colorScale>
    </cfRule>
  </conditionalFormatting>
  <conditionalFormatting sqref="F1687">
    <cfRule type="colorScale" priority="186">
      <colorScale>
        <cfvo type="formula" val="1"/>
        <cfvo type="formula" val="3"/>
        <cfvo type="formula" val="5"/>
        <color rgb="FF63BE7B"/>
        <color rgb="FFFFEB84"/>
        <color rgb="FFF8696B"/>
      </colorScale>
    </cfRule>
  </conditionalFormatting>
  <conditionalFormatting sqref="E1690">
    <cfRule type="colorScale" priority="185">
      <colorScale>
        <cfvo type="formula" val="1"/>
        <cfvo type="formula" val="3"/>
        <cfvo type="formula" val="5"/>
        <color rgb="FF63BE7B"/>
        <color rgb="FFFFEB84"/>
        <color rgb="FFF8696B"/>
      </colorScale>
    </cfRule>
  </conditionalFormatting>
  <conditionalFormatting sqref="F1690">
    <cfRule type="colorScale" priority="184">
      <colorScale>
        <cfvo type="formula" val="1"/>
        <cfvo type="formula" val="3"/>
        <cfvo type="formula" val="5"/>
        <color rgb="FF63BE7B"/>
        <color rgb="FFFFEB84"/>
        <color rgb="FFF8696B"/>
      </colorScale>
    </cfRule>
  </conditionalFormatting>
  <conditionalFormatting sqref="E1692">
    <cfRule type="colorScale" priority="183">
      <colorScale>
        <cfvo type="formula" val="1"/>
        <cfvo type="formula" val="3"/>
        <cfvo type="formula" val="5"/>
        <color rgb="FF63BE7B"/>
        <color rgb="FFFFEB84"/>
        <color rgb="FFF8696B"/>
      </colorScale>
    </cfRule>
  </conditionalFormatting>
  <conditionalFormatting sqref="F1692">
    <cfRule type="colorScale" priority="182">
      <colorScale>
        <cfvo type="formula" val="1"/>
        <cfvo type="formula" val="3"/>
        <cfvo type="formula" val="5"/>
        <color rgb="FF63BE7B"/>
        <color rgb="FFFFEB84"/>
        <color rgb="FFF8696B"/>
      </colorScale>
    </cfRule>
  </conditionalFormatting>
  <conditionalFormatting sqref="E1697">
    <cfRule type="colorScale" priority="181">
      <colorScale>
        <cfvo type="formula" val="1"/>
        <cfvo type="formula" val="3"/>
        <cfvo type="formula" val="5"/>
        <color rgb="FF63BE7B"/>
        <color rgb="FFFFEB84"/>
        <color rgb="FFF8696B"/>
      </colorScale>
    </cfRule>
  </conditionalFormatting>
  <conditionalFormatting sqref="F1697">
    <cfRule type="colorScale" priority="180">
      <colorScale>
        <cfvo type="formula" val="1"/>
        <cfvo type="formula" val="3"/>
        <cfvo type="formula" val="5"/>
        <color rgb="FF63BE7B"/>
        <color rgb="FFFFEB84"/>
        <color rgb="FFF8696B"/>
      </colorScale>
    </cfRule>
  </conditionalFormatting>
  <conditionalFormatting sqref="E1699">
    <cfRule type="colorScale" priority="179">
      <colorScale>
        <cfvo type="formula" val="1"/>
        <cfvo type="formula" val="3"/>
        <cfvo type="formula" val="5"/>
        <color rgb="FF63BE7B"/>
        <color rgb="FFFFEB84"/>
        <color rgb="FFF8696B"/>
      </colorScale>
    </cfRule>
  </conditionalFormatting>
  <conditionalFormatting sqref="F1699">
    <cfRule type="colorScale" priority="178">
      <colorScale>
        <cfvo type="formula" val="1"/>
        <cfvo type="formula" val="3"/>
        <cfvo type="formula" val="5"/>
        <color rgb="FF63BE7B"/>
        <color rgb="FFFFEB84"/>
        <color rgb="FFF8696B"/>
      </colorScale>
    </cfRule>
  </conditionalFormatting>
  <conditionalFormatting sqref="E1706">
    <cfRule type="colorScale" priority="177">
      <colorScale>
        <cfvo type="formula" val="1"/>
        <cfvo type="formula" val="3"/>
        <cfvo type="formula" val="5"/>
        <color rgb="FF63BE7B"/>
        <color rgb="FFFFEB84"/>
        <color rgb="FFF8696B"/>
      </colorScale>
    </cfRule>
  </conditionalFormatting>
  <conditionalFormatting sqref="F1706">
    <cfRule type="colorScale" priority="176">
      <colorScale>
        <cfvo type="formula" val="1"/>
        <cfvo type="formula" val="3"/>
        <cfvo type="formula" val="5"/>
        <color rgb="FF63BE7B"/>
        <color rgb="FFFFEB84"/>
        <color rgb="FFF8696B"/>
      </colorScale>
    </cfRule>
  </conditionalFormatting>
  <conditionalFormatting sqref="E1708">
    <cfRule type="colorScale" priority="175">
      <colorScale>
        <cfvo type="formula" val="1"/>
        <cfvo type="formula" val="3"/>
        <cfvo type="formula" val="5"/>
        <color rgb="FF63BE7B"/>
        <color rgb="FFFFEB84"/>
        <color rgb="FFF8696B"/>
      </colorScale>
    </cfRule>
  </conditionalFormatting>
  <conditionalFormatting sqref="F1708">
    <cfRule type="colorScale" priority="174">
      <colorScale>
        <cfvo type="formula" val="1"/>
        <cfvo type="formula" val="3"/>
        <cfvo type="formula" val="5"/>
        <color rgb="FF63BE7B"/>
        <color rgb="FFFFEB84"/>
        <color rgb="FFF8696B"/>
      </colorScale>
    </cfRule>
  </conditionalFormatting>
  <conditionalFormatting sqref="E1716">
    <cfRule type="colorScale" priority="173">
      <colorScale>
        <cfvo type="formula" val="1"/>
        <cfvo type="formula" val="3"/>
        <cfvo type="formula" val="5"/>
        <color rgb="FF63BE7B"/>
        <color rgb="FFFFEB84"/>
        <color rgb="FFF8696B"/>
      </colorScale>
    </cfRule>
  </conditionalFormatting>
  <conditionalFormatting sqref="F1716">
    <cfRule type="colorScale" priority="172">
      <colorScale>
        <cfvo type="formula" val="1"/>
        <cfvo type="formula" val="3"/>
        <cfvo type="formula" val="5"/>
        <color rgb="FF63BE7B"/>
        <color rgb="FFFFEB84"/>
        <color rgb="FFF8696B"/>
      </colorScale>
    </cfRule>
  </conditionalFormatting>
  <conditionalFormatting sqref="E1718">
    <cfRule type="colorScale" priority="171">
      <colorScale>
        <cfvo type="formula" val="1"/>
        <cfvo type="formula" val="3"/>
        <cfvo type="formula" val="5"/>
        <color rgb="FF63BE7B"/>
        <color rgb="FFFFEB84"/>
        <color rgb="FFF8696B"/>
      </colorScale>
    </cfRule>
  </conditionalFormatting>
  <conditionalFormatting sqref="F1718">
    <cfRule type="colorScale" priority="170">
      <colorScale>
        <cfvo type="formula" val="1"/>
        <cfvo type="formula" val="3"/>
        <cfvo type="formula" val="5"/>
        <color rgb="FF63BE7B"/>
        <color rgb="FFFFEB84"/>
        <color rgb="FFF8696B"/>
      </colorScale>
    </cfRule>
  </conditionalFormatting>
  <conditionalFormatting sqref="E1725">
    <cfRule type="colorScale" priority="169">
      <colorScale>
        <cfvo type="formula" val="1"/>
        <cfvo type="formula" val="3"/>
        <cfvo type="formula" val="5"/>
        <color rgb="FF63BE7B"/>
        <color rgb="FFFFEB84"/>
        <color rgb="FFF8696B"/>
      </colorScale>
    </cfRule>
  </conditionalFormatting>
  <conditionalFormatting sqref="F1725">
    <cfRule type="colorScale" priority="168">
      <colorScale>
        <cfvo type="formula" val="1"/>
        <cfvo type="formula" val="3"/>
        <cfvo type="formula" val="5"/>
        <color rgb="FF63BE7B"/>
        <color rgb="FFFFEB84"/>
        <color rgb="FFF8696B"/>
      </colorScale>
    </cfRule>
  </conditionalFormatting>
  <conditionalFormatting sqref="E1728">
    <cfRule type="colorScale" priority="167">
      <colorScale>
        <cfvo type="formula" val="1"/>
        <cfvo type="formula" val="3"/>
        <cfvo type="formula" val="5"/>
        <color rgb="FF63BE7B"/>
        <color rgb="FFFFEB84"/>
        <color rgb="FFF8696B"/>
      </colorScale>
    </cfRule>
  </conditionalFormatting>
  <conditionalFormatting sqref="F1728">
    <cfRule type="colorScale" priority="166">
      <colorScale>
        <cfvo type="formula" val="1"/>
        <cfvo type="formula" val="3"/>
        <cfvo type="formula" val="5"/>
        <color rgb="FF63BE7B"/>
        <color rgb="FFFFEB84"/>
        <color rgb="FFF8696B"/>
      </colorScale>
    </cfRule>
  </conditionalFormatting>
  <conditionalFormatting sqref="E1732">
    <cfRule type="colorScale" priority="165">
      <colorScale>
        <cfvo type="formula" val="1"/>
        <cfvo type="formula" val="3"/>
        <cfvo type="formula" val="5"/>
        <color rgb="FF63BE7B"/>
        <color rgb="FFFFEB84"/>
        <color rgb="FFF8696B"/>
      </colorScale>
    </cfRule>
  </conditionalFormatting>
  <conditionalFormatting sqref="F1732">
    <cfRule type="colorScale" priority="164">
      <colorScale>
        <cfvo type="formula" val="1"/>
        <cfvo type="formula" val="3"/>
        <cfvo type="formula" val="5"/>
        <color rgb="FF63BE7B"/>
        <color rgb="FFFFEB84"/>
        <color rgb="FFF8696B"/>
      </colorScale>
    </cfRule>
  </conditionalFormatting>
  <conditionalFormatting sqref="E1734">
    <cfRule type="colorScale" priority="163">
      <colorScale>
        <cfvo type="formula" val="1"/>
        <cfvo type="formula" val="3"/>
        <cfvo type="formula" val="5"/>
        <color rgb="FF63BE7B"/>
        <color rgb="FFFFEB84"/>
        <color rgb="FFF8696B"/>
      </colorScale>
    </cfRule>
  </conditionalFormatting>
  <conditionalFormatting sqref="F1734">
    <cfRule type="colorScale" priority="162">
      <colorScale>
        <cfvo type="formula" val="1"/>
        <cfvo type="formula" val="3"/>
        <cfvo type="formula" val="5"/>
        <color rgb="FF63BE7B"/>
        <color rgb="FFFFEB84"/>
        <color rgb="FFF8696B"/>
      </colorScale>
    </cfRule>
  </conditionalFormatting>
  <conditionalFormatting sqref="E1736">
    <cfRule type="colorScale" priority="161">
      <colorScale>
        <cfvo type="formula" val="1"/>
        <cfvo type="formula" val="3"/>
        <cfvo type="formula" val="5"/>
        <color rgb="FF63BE7B"/>
        <color rgb="FFFFEB84"/>
        <color rgb="FFF8696B"/>
      </colorScale>
    </cfRule>
  </conditionalFormatting>
  <conditionalFormatting sqref="F1736">
    <cfRule type="colorScale" priority="160">
      <colorScale>
        <cfvo type="formula" val="1"/>
        <cfvo type="formula" val="3"/>
        <cfvo type="formula" val="5"/>
        <color rgb="FF63BE7B"/>
        <color rgb="FFFFEB84"/>
        <color rgb="FFF8696B"/>
      </colorScale>
    </cfRule>
  </conditionalFormatting>
  <conditionalFormatting sqref="E1738">
    <cfRule type="colorScale" priority="159">
      <colorScale>
        <cfvo type="formula" val="1"/>
        <cfvo type="formula" val="3"/>
        <cfvo type="formula" val="5"/>
        <color rgb="FF63BE7B"/>
        <color rgb="FFFFEB84"/>
        <color rgb="FFF8696B"/>
      </colorScale>
    </cfRule>
  </conditionalFormatting>
  <conditionalFormatting sqref="F1738">
    <cfRule type="colorScale" priority="158">
      <colorScale>
        <cfvo type="formula" val="1"/>
        <cfvo type="formula" val="3"/>
        <cfvo type="formula" val="5"/>
        <color rgb="FF63BE7B"/>
        <color rgb="FFFFEB84"/>
        <color rgb="FFF8696B"/>
      </colorScale>
    </cfRule>
  </conditionalFormatting>
  <conditionalFormatting sqref="E1740">
    <cfRule type="colorScale" priority="157">
      <colorScale>
        <cfvo type="formula" val="1"/>
        <cfvo type="formula" val="3"/>
        <cfvo type="formula" val="5"/>
        <color rgb="FF63BE7B"/>
        <color rgb="FFFFEB84"/>
        <color rgb="FFF8696B"/>
      </colorScale>
    </cfRule>
  </conditionalFormatting>
  <conditionalFormatting sqref="F1740">
    <cfRule type="colorScale" priority="156">
      <colorScale>
        <cfvo type="formula" val="1"/>
        <cfvo type="formula" val="3"/>
        <cfvo type="formula" val="5"/>
        <color rgb="FF63BE7B"/>
        <color rgb="FFFFEB84"/>
        <color rgb="FFF8696B"/>
      </colorScale>
    </cfRule>
  </conditionalFormatting>
  <conditionalFormatting sqref="E1742">
    <cfRule type="colorScale" priority="155">
      <colorScale>
        <cfvo type="formula" val="1"/>
        <cfvo type="formula" val="3"/>
        <cfvo type="formula" val="5"/>
        <color rgb="FF63BE7B"/>
        <color rgb="FFFFEB84"/>
        <color rgb="FFF8696B"/>
      </colorScale>
    </cfRule>
  </conditionalFormatting>
  <conditionalFormatting sqref="F1742">
    <cfRule type="colorScale" priority="154">
      <colorScale>
        <cfvo type="formula" val="1"/>
        <cfvo type="formula" val="3"/>
        <cfvo type="formula" val="5"/>
        <color rgb="FF63BE7B"/>
        <color rgb="FFFFEB84"/>
        <color rgb="FFF8696B"/>
      </colorScale>
    </cfRule>
  </conditionalFormatting>
  <conditionalFormatting sqref="E1744">
    <cfRule type="colorScale" priority="153">
      <colorScale>
        <cfvo type="formula" val="1"/>
        <cfvo type="formula" val="3"/>
        <cfvo type="formula" val="5"/>
        <color rgb="FF63BE7B"/>
        <color rgb="FFFFEB84"/>
        <color rgb="FFF8696B"/>
      </colorScale>
    </cfRule>
  </conditionalFormatting>
  <conditionalFormatting sqref="F1744">
    <cfRule type="colorScale" priority="152">
      <colorScale>
        <cfvo type="formula" val="1"/>
        <cfvo type="formula" val="3"/>
        <cfvo type="formula" val="5"/>
        <color rgb="FF63BE7B"/>
        <color rgb="FFFFEB84"/>
        <color rgb="FFF8696B"/>
      </colorScale>
    </cfRule>
  </conditionalFormatting>
  <conditionalFormatting sqref="E1749">
    <cfRule type="colorScale" priority="151">
      <colorScale>
        <cfvo type="formula" val="1"/>
        <cfvo type="formula" val="3"/>
        <cfvo type="formula" val="5"/>
        <color rgb="FF63BE7B"/>
        <color rgb="FFFFEB84"/>
        <color rgb="FFF8696B"/>
      </colorScale>
    </cfRule>
  </conditionalFormatting>
  <conditionalFormatting sqref="F1749">
    <cfRule type="colorScale" priority="150">
      <colorScale>
        <cfvo type="formula" val="1"/>
        <cfvo type="formula" val="3"/>
        <cfvo type="formula" val="5"/>
        <color rgb="FF63BE7B"/>
        <color rgb="FFFFEB84"/>
        <color rgb="FFF8696B"/>
      </colorScale>
    </cfRule>
  </conditionalFormatting>
  <conditionalFormatting sqref="E1757">
    <cfRule type="colorScale" priority="149">
      <colorScale>
        <cfvo type="formula" val="1"/>
        <cfvo type="formula" val="3"/>
        <cfvo type="formula" val="5"/>
        <color rgb="FF63BE7B"/>
        <color rgb="FFFFEB84"/>
        <color rgb="FFF8696B"/>
      </colorScale>
    </cfRule>
  </conditionalFormatting>
  <conditionalFormatting sqref="F1757">
    <cfRule type="colorScale" priority="148">
      <colorScale>
        <cfvo type="formula" val="1"/>
        <cfvo type="formula" val="3"/>
        <cfvo type="formula" val="5"/>
        <color rgb="FF63BE7B"/>
        <color rgb="FFFFEB84"/>
        <color rgb="FFF8696B"/>
      </colorScale>
    </cfRule>
  </conditionalFormatting>
  <conditionalFormatting sqref="E1759">
    <cfRule type="colorScale" priority="147">
      <colorScale>
        <cfvo type="formula" val="1"/>
        <cfvo type="formula" val="3"/>
        <cfvo type="formula" val="5"/>
        <color rgb="FF63BE7B"/>
        <color rgb="FFFFEB84"/>
        <color rgb="FFF8696B"/>
      </colorScale>
    </cfRule>
  </conditionalFormatting>
  <conditionalFormatting sqref="F1759">
    <cfRule type="colorScale" priority="146">
      <colorScale>
        <cfvo type="formula" val="1"/>
        <cfvo type="formula" val="3"/>
        <cfvo type="formula" val="5"/>
        <color rgb="FF63BE7B"/>
        <color rgb="FFFFEB84"/>
        <color rgb="FFF8696B"/>
      </colorScale>
    </cfRule>
  </conditionalFormatting>
  <conditionalFormatting sqref="E1762">
    <cfRule type="colorScale" priority="145">
      <colorScale>
        <cfvo type="formula" val="1"/>
        <cfvo type="formula" val="3"/>
        <cfvo type="formula" val="5"/>
        <color rgb="FF63BE7B"/>
        <color rgb="FFFFEB84"/>
        <color rgb="FFF8696B"/>
      </colorScale>
    </cfRule>
  </conditionalFormatting>
  <conditionalFormatting sqref="F1762">
    <cfRule type="colorScale" priority="144">
      <colorScale>
        <cfvo type="formula" val="1"/>
        <cfvo type="formula" val="3"/>
        <cfvo type="formula" val="5"/>
        <color rgb="FF63BE7B"/>
        <color rgb="FFFFEB84"/>
        <color rgb="FFF8696B"/>
      </colorScale>
    </cfRule>
  </conditionalFormatting>
  <conditionalFormatting sqref="E1764">
    <cfRule type="colorScale" priority="143">
      <colorScale>
        <cfvo type="formula" val="1"/>
        <cfvo type="formula" val="3"/>
        <cfvo type="formula" val="5"/>
        <color rgb="FF63BE7B"/>
        <color rgb="FFFFEB84"/>
        <color rgb="FFF8696B"/>
      </colorScale>
    </cfRule>
  </conditionalFormatting>
  <conditionalFormatting sqref="F1764">
    <cfRule type="colorScale" priority="142">
      <colorScale>
        <cfvo type="formula" val="1"/>
        <cfvo type="formula" val="3"/>
        <cfvo type="formula" val="5"/>
        <color rgb="FF63BE7B"/>
        <color rgb="FFFFEB84"/>
        <color rgb="FFF8696B"/>
      </colorScale>
    </cfRule>
  </conditionalFormatting>
  <conditionalFormatting sqref="E1772">
    <cfRule type="colorScale" priority="141">
      <colorScale>
        <cfvo type="formula" val="1"/>
        <cfvo type="formula" val="3"/>
        <cfvo type="formula" val="5"/>
        <color rgb="FF63BE7B"/>
        <color rgb="FFFFEB84"/>
        <color rgb="FFF8696B"/>
      </colorScale>
    </cfRule>
  </conditionalFormatting>
  <conditionalFormatting sqref="F1772">
    <cfRule type="colorScale" priority="140">
      <colorScale>
        <cfvo type="formula" val="1"/>
        <cfvo type="formula" val="3"/>
        <cfvo type="formula" val="5"/>
        <color rgb="FF63BE7B"/>
        <color rgb="FFFFEB84"/>
        <color rgb="FFF8696B"/>
      </colorScale>
    </cfRule>
  </conditionalFormatting>
  <conditionalFormatting sqref="E1775">
    <cfRule type="colorScale" priority="139">
      <colorScale>
        <cfvo type="formula" val="1"/>
        <cfvo type="formula" val="3"/>
        <cfvo type="formula" val="5"/>
        <color rgb="FF63BE7B"/>
        <color rgb="FFFFEB84"/>
        <color rgb="FFF8696B"/>
      </colorScale>
    </cfRule>
  </conditionalFormatting>
  <conditionalFormatting sqref="F1775">
    <cfRule type="colorScale" priority="138">
      <colorScale>
        <cfvo type="formula" val="1"/>
        <cfvo type="formula" val="3"/>
        <cfvo type="formula" val="5"/>
        <color rgb="FF63BE7B"/>
        <color rgb="FFFFEB84"/>
        <color rgb="FFF8696B"/>
      </colorScale>
    </cfRule>
  </conditionalFormatting>
  <conditionalFormatting sqref="E1780">
    <cfRule type="colorScale" priority="137">
      <colorScale>
        <cfvo type="formula" val="1"/>
        <cfvo type="formula" val="3"/>
        <cfvo type="formula" val="5"/>
        <color rgb="FF63BE7B"/>
        <color rgb="FFFFEB84"/>
        <color rgb="FFF8696B"/>
      </colorScale>
    </cfRule>
  </conditionalFormatting>
  <conditionalFormatting sqref="F1780">
    <cfRule type="colorScale" priority="136">
      <colorScale>
        <cfvo type="formula" val="1"/>
        <cfvo type="formula" val="3"/>
        <cfvo type="formula" val="5"/>
        <color rgb="FF63BE7B"/>
        <color rgb="FFFFEB84"/>
        <color rgb="FFF8696B"/>
      </colorScale>
    </cfRule>
  </conditionalFormatting>
  <conditionalFormatting sqref="E1784">
    <cfRule type="colorScale" priority="135">
      <colorScale>
        <cfvo type="formula" val="1"/>
        <cfvo type="formula" val="3"/>
        <cfvo type="formula" val="5"/>
        <color rgb="FF63BE7B"/>
        <color rgb="FFFFEB84"/>
        <color rgb="FFF8696B"/>
      </colorScale>
    </cfRule>
  </conditionalFormatting>
  <conditionalFormatting sqref="F1784">
    <cfRule type="colorScale" priority="134">
      <colorScale>
        <cfvo type="formula" val="1"/>
        <cfvo type="formula" val="3"/>
        <cfvo type="formula" val="5"/>
        <color rgb="FF63BE7B"/>
        <color rgb="FFFFEB84"/>
        <color rgb="FFF8696B"/>
      </colorScale>
    </cfRule>
  </conditionalFormatting>
  <conditionalFormatting sqref="E1787">
    <cfRule type="colorScale" priority="133">
      <colorScale>
        <cfvo type="formula" val="1"/>
        <cfvo type="formula" val="3"/>
        <cfvo type="formula" val="5"/>
        <color rgb="FF63BE7B"/>
        <color rgb="FFFFEB84"/>
        <color rgb="FFF8696B"/>
      </colorScale>
    </cfRule>
  </conditionalFormatting>
  <conditionalFormatting sqref="F1787">
    <cfRule type="colorScale" priority="132">
      <colorScale>
        <cfvo type="formula" val="1"/>
        <cfvo type="formula" val="3"/>
        <cfvo type="formula" val="5"/>
        <color rgb="FF63BE7B"/>
        <color rgb="FFFFEB84"/>
        <color rgb="FFF8696B"/>
      </colorScale>
    </cfRule>
  </conditionalFormatting>
  <conditionalFormatting sqref="E1789">
    <cfRule type="colorScale" priority="131">
      <colorScale>
        <cfvo type="formula" val="1"/>
        <cfvo type="formula" val="3"/>
        <cfvo type="formula" val="5"/>
        <color rgb="FF63BE7B"/>
        <color rgb="FFFFEB84"/>
        <color rgb="FFF8696B"/>
      </colorScale>
    </cfRule>
  </conditionalFormatting>
  <conditionalFormatting sqref="F1789">
    <cfRule type="colorScale" priority="130">
      <colorScale>
        <cfvo type="formula" val="1"/>
        <cfvo type="formula" val="3"/>
        <cfvo type="formula" val="5"/>
        <color rgb="FF63BE7B"/>
        <color rgb="FFFFEB84"/>
        <color rgb="FFF8696B"/>
      </colorScale>
    </cfRule>
  </conditionalFormatting>
  <conditionalFormatting sqref="E1792">
    <cfRule type="colorScale" priority="129">
      <colorScale>
        <cfvo type="formula" val="1"/>
        <cfvo type="formula" val="3"/>
        <cfvo type="formula" val="5"/>
        <color rgb="FF63BE7B"/>
        <color rgb="FFFFEB84"/>
        <color rgb="FFF8696B"/>
      </colorScale>
    </cfRule>
  </conditionalFormatting>
  <conditionalFormatting sqref="F1792">
    <cfRule type="colorScale" priority="128">
      <colorScale>
        <cfvo type="formula" val="1"/>
        <cfvo type="formula" val="3"/>
        <cfvo type="formula" val="5"/>
        <color rgb="FF63BE7B"/>
        <color rgb="FFFFEB84"/>
        <color rgb="FFF8696B"/>
      </colorScale>
    </cfRule>
  </conditionalFormatting>
  <conditionalFormatting sqref="E1796">
    <cfRule type="colorScale" priority="127">
      <colorScale>
        <cfvo type="formula" val="1"/>
        <cfvo type="formula" val="3"/>
        <cfvo type="formula" val="5"/>
        <color rgb="FF63BE7B"/>
        <color rgb="FFFFEB84"/>
        <color rgb="FFF8696B"/>
      </colorScale>
    </cfRule>
  </conditionalFormatting>
  <conditionalFormatting sqref="F1796">
    <cfRule type="colorScale" priority="126">
      <colorScale>
        <cfvo type="formula" val="1"/>
        <cfvo type="formula" val="3"/>
        <cfvo type="formula" val="5"/>
        <color rgb="FF63BE7B"/>
        <color rgb="FFFFEB84"/>
        <color rgb="FFF8696B"/>
      </colorScale>
    </cfRule>
  </conditionalFormatting>
  <conditionalFormatting sqref="E1798">
    <cfRule type="colorScale" priority="125">
      <colorScale>
        <cfvo type="formula" val="1"/>
        <cfvo type="formula" val="3"/>
        <cfvo type="formula" val="5"/>
        <color rgb="FF63BE7B"/>
        <color rgb="FFFFEB84"/>
        <color rgb="FFF8696B"/>
      </colorScale>
    </cfRule>
  </conditionalFormatting>
  <conditionalFormatting sqref="F1798">
    <cfRule type="colorScale" priority="124">
      <colorScale>
        <cfvo type="formula" val="1"/>
        <cfvo type="formula" val="3"/>
        <cfvo type="formula" val="5"/>
        <color rgb="FF63BE7B"/>
        <color rgb="FFFFEB84"/>
        <color rgb="FFF8696B"/>
      </colorScale>
    </cfRule>
  </conditionalFormatting>
  <conditionalFormatting sqref="E1802">
    <cfRule type="colorScale" priority="123">
      <colorScale>
        <cfvo type="formula" val="1"/>
        <cfvo type="formula" val="3"/>
        <cfvo type="formula" val="5"/>
        <color rgb="FF63BE7B"/>
        <color rgb="FFFFEB84"/>
        <color rgb="FFF8696B"/>
      </colorScale>
    </cfRule>
  </conditionalFormatting>
  <conditionalFormatting sqref="F1802">
    <cfRule type="colorScale" priority="122">
      <colorScale>
        <cfvo type="formula" val="1"/>
        <cfvo type="formula" val="3"/>
        <cfvo type="formula" val="5"/>
        <color rgb="FF63BE7B"/>
        <color rgb="FFFFEB84"/>
        <color rgb="FFF8696B"/>
      </colorScale>
    </cfRule>
  </conditionalFormatting>
  <conditionalFormatting sqref="E1807">
    <cfRule type="colorScale" priority="121">
      <colorScale>
        <cfvo type="formula" val="1"/>
        <cfvo type="formula" val="3"/>
        <cfvo type="formula" val="5"/>
        <color rgb="FF63BE7B"/>
        <color rgb="FFFFEB84"/>
        <color rgb="FFF8696B"/>
      </colorScale>
    </cfRule>
  </conditionalFormatting>
  <conditionalFormatting sqref="F1807">
    <cfRule type="colorScale" priority="120">
      <colorScale>
        <cfvo type="formula" val="1"/>
        <cfvo type="formula" val="3"/>
        <cfvo type="formula" val="5"/>
        <color rgb="FF63BE7B"/>
        <color rgb="FFFFEB84"/>
        <color rgb="FFF8696B"/>
      </colorScale>
    </cfRule>
  </conditionalFormatting>
  <conditionalFormatting sqref="E1816">
    <cfRule type="colorScale" priority="119">
      <colorScale>
        <cfvo type="formula" val="1"/>
        <cfvo type="formula" val="3"/>
        <cfvo type="formula" val="5"/>
        <color rgb="FF63BE7B"/>
        <color rgb="FFFFEB84"/>
        <color rgb="FFF8696B"/>
      </colorScale>
    </cfRule>
  </conditionalFormatting>
  <conditionalFormatting sqref="F1816">
    <cfRule type="colorScale" priority="118">
      <colorScale>
        <cfvo type="formula" val="1"/>
        <cfvo type="formula" val="3"/>
        <cfvo type="formula" val="5"/>
        <color rgb="FF63BE7B"/>
        <color rgb="FFFFEB84"/>
        <color rgb="FFF8696B"/>
      </colorScale>
    </cfRule>
  </conditionalFormatting>
  <conditionalFormatting sqref="E1825">
    <cfRule type="colorScale" priority="117">
      <colorScale>
        <cfvo type="formula" val="1"/>
        <cfvo type="formula" val="3"/>
        <cfvo type="formula" val="5"/>
        <color rgb="FF63BE7B"/>
        <color rgb="FFFFEB84"/>
        <color rgb="FFF8696B"/>
      </colorScale>
    </cfRule>
  </conditionalFormatting>
  <conditionalFormatting sqref="F1825">
    <cfRule type="colorScale" priority="116">
      <colorScale>
        <cfvo type="formula" val="1"/>
        <cfvo type="formula" val="3"/>
        <cfvo type="formula" val="5"/>
        <color rgb="FF63BE7B"/>
        <color rgb="FFFFEB84"/>
        <color rgb="FFF8696B"/>
      </colorScale>
    </cfRule>
  </conditionalFormatting>
  <conditionalFormatting sqref="E1829">
    <cfRule type="colorScale" priority="115">
      <colorScale>
        <cfvo type="formula" val="1"/>
        <cfvo type="formula" val="3"/>
        <cfvo type="formula" val="5"/>
        <color rgb="FF63BE7B"/>
        <color rgb="FFFFEB84"/>
        <color rgb="FFF8696B"/>
      </colorScale>
    </cfRule>
  </conditionalFormatting>
  <conditionalFormatting sqref="F1829">
    <cfRule type="colorScale" priority="114">
      <colorScale>
        <cfvo type="formula" val="1"/>
        <cfvo type="formula" val="3"/>
        <cfvo type="formula" val="5"/>
        <color rgb="FF63BE7B"/>
        <color rgb="FFFFEB84"/>
        <color rgb="FFF8696B"/>
      </colorScale>
    </cfRule>
  </conditionalFormatting>
  <conditionalFormatting sqref="E1832">
    <cfRule type="colorScale" priority="113">
      <colorScale>
        <cfvo type="formula" val="1"/>
        <cfvo type="formula" val="3"/>
        <cfvo type="formula" val="5"/>
        <color rgb="FF63BE7B"/>
        <color rgb="FFFFEB84"/>
        <color rgb="FFF8696B"/>
      </colorScale>
    </cfRule>
  </conditionalFormatting>
  <conditionalFormatting sqref="F1832">
    <cfRule type="colorScale" priority="112">
      <colorScale>
        <cfvo type="formula" val="1"/>
        <cfvo type="formula" val="3"/>
        <cfvo type="formula" val="5"/>
        <color rgb="FF63BE7B"/>
        <color rgb="FFFFEB84"/>
        <color rgb="FFF8696B"/>
      </colorScale>
    </cfRule>
  </conditionalFormatting>
  <conditionalFormatting sqref="E1836">
    <cfRule type="colorScale" priority="111">
      <colorScale>
        <cfvo type="formula" val="1"/>
        <cfvo type="formula" val="3"/>
        <cfvo type="formula" val="5"/>
        <color rgb="FF63BE7B"/>
        <color rgb="FFFFEB84"/>
        <color rgb="FFF8696B"/>
      </colorScale>
    </cfRule>
  </conditionalFormatting>
  <conditionalFormatting sqref="F1836">
    <cfRule type="colorScale" priority="110">
      <colorScale>
        <cfvo type="formula" val="1"/>
        <cfvo type="formula" val="3"/>
        <cfvo type="formula" val="5"/>
        <color rgb="FF63BE7B"/>
        <color rgb="FFFFEB84"/>
        <color rgb="FFF8696B"/>
      </colorScale>
    </cfRule>
  </conditionalFormatting>
  <conditionalFormatting sqref="E1838">
    <cfRule type="colorScale" priority="109">
      <colorScale>
        <cfvo type="formula" val="1"/>
        <cfvo type="formula" val="3"/>
        <cfvo type="formula" val="5"/>
        <color rgb="FF63BE7B"/>
        <color rgb="FFFFEB84"/>
        <color rgb="FFF8696B"/>
      </colorScale>
    </cfRule>
  </conditionalFormatting>
  <conditionalFormatting sqref="F1838">
    <cfRule type="colorScale" priority="108">
      <colorScale>
        <cfvo type="formula" val="1"/>
        <cfvo type="formula" val="3"/>
        <cfvo type="formula" val="5"/>
        <color rgb="FF63BE7B"/>
        <color rgb="FFFFEB84"/>
        <color rgb="FFF8696B"/>
      </colorScale>
    </cfRule>
  </conditionalFormatting>
  <conditionalFormatting sqref="E1841">
    <cfRule type="colorScale" priority="107">
      <colorScale>
        <cfvo type="formula" val="1"/>
        <cfvo type="formula" val="3"/>
        <cfvo type="formula" val="5"/>
        <color rgb="FF63BE7B"/>
        <color rgb="FFFFEB84"/>
        <color rgb="FFF8696B"/>
      </colorScale>
    </cfRule>
  </conditionalFormatting>
  <conditionalFormatting sqref="F1841">
    <cfRule type="colorScale" priority="106">
      <colorScale>
        <cfvo type="formula" val="1"/>
        <cfvo type="formula" val="3"/>
        <cfvo type="formula" val="5"/>
        <color rgb="FF63BE7B"/>
        <color rgb="FFFFEB84"/>
        <color rgb="FFF8696B"/>
      </colorScale>
    </cfRule>
  </conditionalFormatting>
  <conditionalFormatting sqref="E1844">
    <cfRule type="colorScale" priority="105">
      <colorScale>
        <cfvo type="formula" val="1"/>
        <cfvo type="formula" val="3"/>
        <cfvo type="formula" val="5"/>
        <color rgb="FF63BE7B"/>
        <color rgb="FFFFEB84"/>
        <color rgb="FFF8696B"/>
      </colorScale>
    </cfRule>
  </conditionalFormatting>
  <conditionalFormatting sqref="F1844">
    <cfRule type="colorScale" priority="104">
      <colorScale>
        <cfvo type="formula" val="1"/>
        <cfvo type="formula" val="3"/>
        <cfvo type="formula" val="5"/>
        <color rgb="FF63BE7B"/>
        <color rgb="FFFFEB84"/>
        <color rgb="FFF8696B"/>
      </colorScale>
    </cfRule>
  </conditionalFormatting>
  <conditionalFormatting sqref="E1846">
    <cfRule type="colorScale" priority="103">
      <colorScale>
        <cfvo type="formula" val="1"/>
        <cfvo type="formula" val="3"/>
        <cfvo type="formula" val="5"/>
        <color rgb="FF63BE7B"/>
        <color rgb="FFFFEB84"/>
        <color rgb="FFF8696B"/>
      </colorScale>
    </cfRule>
  </conditionalFormatting>
  <conditionalFormatting sqref="F1846">
    <cfRule type="colorScale" priority="102">
      <colorScale>
        <cfvo type="formula" val="1"/>
        <cfvo type="formula" val="3"/>
        <cfvo type="formula" val="5"/>
        <color rgb="FF63BE7B"/>
        <color rgb="FFFFEB84"/>
        <color rgb="FFF8696B"/>
      </colorScale>
    </cfRule>
  </conditionalFormatting>
  <conditionalFormatting sqref="E1868">
    <cfRule type="colorScale" priority="101">
      <colorScale>
        <cfvo type="formula" val="1"/>
        <cfvo type="formula" val="3"/>
        <cfvo type="formula" val="5"/>
        <color rgb="FF63BE7B"/>
        <color rgb="FFFFEB84"/>
        <color rgb="FFF8696B"/>
      </colorScale>
    </cfRule>
  </conditionalFormatting>
  <conditionalFormatting sqref="F1868">
    <cfRule type="colorScale" priority="100">
      <colorScale>
        <cfvo type="formula" val="1"/>
        <cfvo type="formula" val="3"/>
        <cfvo type="formula" val="5"/>
        <color rgb="FF63BE7B"/>
        <color rgb="FFFFEB84"/>
        <color rgb="FFF8696B"/>
      </colorScale>
    </cfRule>
  </conditionalFormatting>
  <conditionalFormatting sqref="E1870">
    <cfRule type="colorScale" priority="99">
      <colorScale>
        <cfvo type="formula" val="1"/>
        <cfvo type="formula" val="3"/>
        <cfvo type="formula" val="5"/>
        <color rgb="FF63BE7B"/>
        <color rgb="FFFFEB84"/>
        <color rgb="FFF8696B"/>
      </colorScale>
    </cfRule>
  </conditionalFormatting>
  <conditionalFormatting sqref="F1870">
    <cfRule type="colorScale" priority="98">
      <colorScale>
        <cfvo type="formula" val="1"/>
        <cfvo type="formula" val="3"/>
        <cfvo type="formula" val="5"/>
        <color rgb="FF63BE7B"/>
        <color rgb="FFFFEB84"/>
        <color rgb="FFF8696B"/>
      </colorScale>
    </cfRule>
  </conditionalFormatting>
  <conditionalFormatting sqref="E1873">
    <cfRule type="colorScale" priority="97">
      <colorScale>
        <cfvo type="formula" val="1"/>
        <cfvo type="formula" val="3"/>
        <cfvo type="formula" val="5"/>
        <color rgb="FF63BE7B"/>
        <color rgb="FFFFEB84"/>
        <color rgb="FFF8696B"/>
      </colorScale>
    </cfRule>
  </conditionalFormatting>
  <conditionalFormatting sqref="F1873">
    <cfRule type="colorScale" priority="96">
      <colorScale>
        <cfvo type="formula" val="1"/>
        <cfvo type="formula" val="3"/>
        <cfvo type="formula" val="5"/>
        <color rgb="FF63BE7B"/>
        <color rgb="FFFFEB84"/>
        <color rgb="FFF8696B"/>
      </colorScale>
    </cfRule>
  </conditionalFormatting>
  <conditionalFormatting sqref="E1875">
    <cfRule type="colorScale" priority="95">
      <colorScale>
        <cfvo type="formula" val="1"/>
        <cfvo type="formula" val="3"/>
        <cfvo type="formula" val="5"/>
        <color rgb="FF63BE7B"/>
        <color rgb="FFFFEB84"/>
        <color rgb="FFF8696B"/>
      </colorScale>
    </cfRule>
  </conditionalFormatting>
  <conditionalFormatting sqref="F1875">
    <cfRule type="colorScale" priority="94">
      <colorScale>
        <cfvo type="formula" val="1"/>
        <cfvo type="formula" val="3"/>
        <cfvo type="formula" val="5"/>
        <color rgb="FF63BE7B"/>
        <color rgb="FFFFEB84"/>
        <color rgb="FFF8696B"/>
      </colorScale>
    </cfRule>
  </conditionalFormatting>
  <conditionalFormatting sqref="E1878">
    <cfRule type="colorScale" priority="93">
      <colorScale>
        <cfvo type="formula" val="1"/>
        <cfvo type="formula" val="3"/>
        <cfvo type="formula" val="5"/>
        <color rgb="FF63BE7B"/>
        <color rgb="FFFFEB84"/>
        <color rgb="FFF8696B"/>
      </colorScale>
    </cfRule>
  </conditionalFormatting>
  <conditionalFormatting sqref="F1878">
    <cfRule type="colorScale" priority="92">
      <colorScale>
        <cfvo type="formula" val="1"/>
        <cfvo type="formula" val="3"/>
        <cfvo type="formula" val="5"/>
        <color rgb="FF63BE7B"/>
        <color rgb="FFFFEB84"/>
        <color rgb="FFF8696B"/>
      </colorScale>
    </cfRule>
  </conditionalFormatting>
  <conditionalFormatting sqref="E1880">
    <cfRule type="colorScale" priority="91">
      <colorScale>
        <cfvo type="formula" val="1"/>
        <cfvo type="formula" val="3"/>
        <cfvo type="formula" val="5"/>
        <color rgb="FF63BE7B"/>
        <color rgb="FFFFEB84"/>
        <color rgb="FFF8696B"/>
      </colorScale>
    </cfRule>
  </conditionalFormatting>
  <conditionalFormatting sqref="F1880">
    <cfRule type="colorScale" priority="90">
      <colorScale>
        <cfvo type="formula" val="1"/>
        <cfvo type="formula" val="3"/>
        <cfvo type="formula" val="5"/>
        <color rgb="FF63BE7B"/>
        <color rgb="FFFFEB84"/>
        <color rgb="FFF8696B"/>
      </colorScale>
    </cfRule>
  </conditionalFormatting>
  <conditionalFormatting sqref="E1883">
    <cfRule type="colorScale" priority="89">
      <colorScale>
        <cfvo type="formula" val="1"/>
        <cfvo type="formula" val="3"/>
        <cfvo type="formula" val="5"/>
        <color rgb="FF63BE7B"/>
        <color rgb="FFFFEB84"/>
        <color rgb="FFF8696B"/>
      </colorScale>
    </cfRule>
  </conditionalFormatting>
  <conditionalFormatting sqref="F1883">
    <cfRule type="colorScale" priority="88">
      <colorScale>
        <cfvo type="formula" val="1"/>
        <cfvo type="formula" val="3"/>
        <cfvo type="formula" val="5"/>
        <color rgb="FF63BE7B"/>
        <color rgb="FFFFEB84"/>
        <color rgb="FFF8696B"/>
      </colorScale>
    </cfRule>
  </conditionalFormatting>
  <conditionalFormatting sqref="E1885">
    <cfRule type="colorScale" priority="87">
      <colorScale>
        <cfvo type="formula" val="1"/>
        <cfvo type="formula" val="3"/>
        <cfvo type="formula" val="5"/>
        <color rgb="FF63BE7B"/>
        <color rgb="FFFFEB84"/>
        <color rgb="FFF8696B"/>
      </colorScale>
    </cfRule>
  </conditionalFormatting>
  <conditionalFormatting sqref="F1885">
    <cfRule type="colorScale" priority="86">
      <colorScale>
        <cfvo type="formula" val="1"/>
        <cfvo type="formula" val="3"/>
        <cfvo type="formula" val="5"/>
        <color rgb="FF63BE7B"/>
        <color rgb="FFFFEB84"/>
        <color rgb="FFF8696B"/>
      </colorScale>
    </cfRule>
  </conditionalFormatting>
  <conditionalFormatting sqref="E1888">
    <cfRule type="colorScale" priority="85">
      <colorScale>
        <cfvo type="formula" val="1"/>
        <cfvo type="formula" val="3"/>
        <cfvo type="formula" val="5"/>
        <color rgb="FF63BE7B"/>
        <color rgb="FFFFEB84"/>
        <color rgb="FFF8696B"/>
      </colorScale>
    </cfRule>
  </conditionalFormatting>
  <conditionalFormatting sqref="F1888">
    <cfRule type="colorScale" priority="84">
      <colorScale>
        <cfvo type="formula" val="1"/>
        <cfvo type="formula" val="3"/>
        <cfvo type="formula" val="5"/>
        <color rgb="FF63BE7B"/>
        <color rgb="FFFFEB84"/>
        <color rgb="FFF8696B"/>
      </colorScale>
    </cfRule>
  </conditionalFormatting>
  <conditionalFormatting sqref="E1890">
    <cfRule type="colorScale" priority="83">
      <colorScale>
        <cfvo type="formula" val="1"/>
        <cfvo type="formula" val="3"/>
        <cfvo type="formula" val="5"/>
        <color rgb="FF63BE7B"/>
        <color rgb="FFFFEB84"/>
        <color rgb="FFF8696B"/>
      </colorScale>
    </cfRule>
  </conditionalFormatting>
  <conditionalFormatting sqref="F1890">
    <cfRule type="colorScale" priority="82">
      <colorScale>
        <cfvo type="formula" val="1"/>
        <cfvo type="formula" val="3"/>
        <cfvo type="formula" val="5"/>
        <color rgb="FF63BE7B"/>
        <color rgb="FFFFEB84"/>
        <color rgb="FFF8696B"/>
      </colorScale>
    </cfRule>
  </conditionalFormatting>
  <conditionalFormatting sqref="E1906">
    <cfRule type="colorScale" priority="81">
      <colorScale>
        <cfvo type="formula" val="1"/>
        <cfvo type="formula" val="3"/>
        <cfvo type="formula" val="5"/>
        <color rgb="FF63BE7B"/>
        <color rgb="FFFFEB84"/>
        <color rgb="FFF8696B"/>
      </colorScale>
    </cfRule>
  </conditionalFormatting>
  <conditionalFormatting sqref="F1906">
    <cfRule type="colorScale" priority="80">
      <colorScale>
        <cfvo type="formula" val="1"/>
        <cfvo type="formula" val="3"/>
        <cfvo type="formula" val="5"/>
        <color rgb="FF63BE7B"/>
        <color rgb="FFFFEB84"/>
        <color rgb="FFF8696B"/>
      </colorScale>
    </cfRule>
  </conditionalFormatting>
  <conditionalFormatting sqref="E1908">
    <cfRule type="colorScale" priority="79">
      <colorScale>
        <cfvo type="formula" val="1"/>
        <cfvo type="formula" val="3"/>
        <cfvo type="formula" val="5"/>
        <color rgb="FF63BE7B"/>
        <color rgb="FFFFEB84"/>
        <color rgb="FFF8696B"/>
      </colorScale>
    </cfRule>
  </conditionalFormatting>
  <conditionalFormatting sqref="F1908">
    <cfRule type="colorScale" priority="78">
      <colorScale>
        <cfvo type="formula" val="1"/>
        <cfvo type="formula" val="3"/>
        <cfvo type="formula" val="5"/>
        <color rgb="FF63BE7B"/>
        <color rgb="FFFFEB84"/>
        <color rgb="FFF8696B"/>
      </colorScale>
    </cfRule>
  </conditionalFormatting>
  <conditionalFormatting sqref="E1917">
    <cfRule type="colorScale" priority="77">
      <colorScale>
        <cfvo type="formula" val="1"/>
        <cfvo type="formula" val="3"/>
        <cfvo type="formula" val="5"/>
        <color rgb="FF63BE7B"/>
        <color rgb="FFFFEB84"/>
        <color rgb="FFF8696B"/>
      </colorScale>
    </cfRule>
  </conditionalFormatting>
  <conditionalFormatting sqref="F1917">
    <cfRule type="colorScale" priority="76">
      <colorScale>
        <cfvo type="formula" val="1"/>
        <cfvo type="formula" val="3"/>
        <cfvo type="formula" val="5"/>
        <color rgb="FF63BE7B"/>
        <color rgb="FFFFEB84"/>
        <color rgb="FFF8696B"/>
      </colorScale>
    </cfRule>
  </conditionalFormatting>
  <conditionalFormatting sqref="E1924">
    <cfRule type="colorScale" priority="75">
      <colorScale>
        <cfvo type="formula" val="1"/>
        <cfvo type="formula" val="3"/>
        <cfvo type="formula" val="5"/>
        <color rgb="FF63BE7B"/>
        <color rgb="FFFFEB84"/>
        <color rgb="FFF8696B"/>
      </colorScale>
    </cfRule>
  </conditionalFormatting>
  <conditionalFormatting sqref="F1924">
    <cfRule type="colorScale" priority="74">
      <colorScale>
        <cfvo type="formula" val="1"/>
        <cfvo type="formula" val="3"/>
        <cfvo type="formula" val="5"/>
        <color rgb="FF63BE7B"/>
        <color rgb="FFFFEB84"/>
        <color rgb="FFF8696B"/>
      </colorScale>
    </cfRule>
  </conditionalFormatting>
  <conditionalFormatting sqref="E1929">
    <cfRule type="colorScale" priority="73">
      <colorScale>
        <cfvo type="formula" val="1"/>
        <cfvo type="formula" val="3"/>
        <cfvo type="formula" val="5"/>
        <color rgb="FF63BE7B"/>
        <color rgb="FFFFEB84"/>
        <color rgb="FFF8696B"/>
      </colorScale>
    </cfRule>
  </conditionalFormatting>
  <conditionalFormatting sqref="F1929">
    <cfRule type="colorScale" priority="72">
      <colorScale>
        <cfvo type="formula" val="1"/>
        <cfvo type="formula" val="3"/>
        <cfvo type="formula" val="5"/>
        <color rgb="FF63BE7B"/>
        <color rgb="FFFFEB84"/>
        <color rgb="FFF8696B"/>
      </colorScale>
    </cfRule>
  </conditionalFormatting>
  <conditionalFormatting sqref="E1955">
    <cfRule type="colorScale" priority="71">
      <colorScale>
        <cfvo type="formula" val="1"/>
        <cfvo type="formula" val="3"/>
        <cfvo type="formula" val="5"/>
        <color rgb="FF63BE7B"/>
        <color rgb="FFFFEB84"/>
        <color rgb="FFF8696B"/>
      </colorScale>
    </cfRule>
  </conditionalFormatting>
  <conditionalFormatting sqref="F1955">
    <cfRule type="colorScale" priority="70">
      <colorScale>
        <cfvo type="formula" val="1"/>
        <cfvo type="formula" val="3"/>
        <cfvo type="formula" val="5"/>
        <color rgb="FF63BE7B"/>
        <color rgb="FFFFEB84"/>
        <color rgb="FFF8696B"/>
      </colorScale>
    </cfRule>
  </conditionalFormatting>
  <conditionalFormatting sqref="E1959">
    <cfRule type="colorScale" priority="69">
      <colorScale>
        <cfvo type="formula" val="1"/>
        <cfvo type="formula" val="3"/>
        <cfvo type="formula" val="5"/>
        <color rgb="FF63BE7B"/>
        <color rgb="FFFFEB84"/>
        <color rgb="FFF8696B"/>
      </colorScale>
    </cfRule>
  </conditionalFormatting>
  <conditionalFormatting sqref="F1959">
    <cfRule type="colorScale" priority="68">
      <colorScale>
        <cfvo type="formula" val="1"/>
        <cfvo type="formula" val="3"/>
        <cfvo type="formula" val="5"/>
        <color rgb="FF63BE7B"/>
        <color rgb="FFFFEB84"/>
        <color rgb="FFF8696B"/>
      </colorScale>
    </cfRule>
  </conditionalFormatting>
  <conditionalFormatting sqref="E1979">
    <cfRule type="colorScale" priority="67">
      <colorScale>
        <cfvo type="formula" val="1"/>
        <cfvo type="formula" val="3"/>
        <cfvo type="formula" val="5"/>
        <color rgb="FF63BE7B"/>
        <color rgb="FFFFEB84"/>
        <color rgb="FFF8696B"/>
      </colorScale>
    </cfRule>
  </conditionalFormatting>
  <conditionalFormatting sqref="F1979">
    <cfRule type="colorScale" priority="66">
      <colorScale>
        <cfvo type="formula" val="1"/>
        <cfvo type="formula" val="3"/>
        <cfvo type="formula" val="5"/>
        <color rgb="FF63BE7B"/>
        <color rgb="FFFFEB84"/>
        <color rgb="FFF8696B"/>
      </colorScale>
    </cfRule>
  </conditionalFormatting>
  <conditionalFormatting sqref="E1983">
    <cfRule type="colorScale" priority="65">
      <colorScale>
        <cfvo type="formula" val="1"/>
        <cfvo type="formula" val="3"/>
        <cfvo type="formula" val="5"/>
        <color rgb="FF63BE7B"/>
        <color rgb="FFFFEB84"/>
        <color rgb="FFF8696B"/>
      </colorScale>
    </cfRule>
  </conditionalFormatting>
  <conditionalFormatting sqref="F1983">
    <cfRule type="colorScale" priority="64">
      <colorScale>
        <cfvo type="formula" val="1"/>
        <cfvo type="formula" val="3"/>
        <cfvo type="formula" val="5"/>
        <color rgb="FF63BE7B"/>
        <color rgb="FFFFEB84"/>
        <color rgb="FFF8696B"/>
      </colorScale>
    </cfRule>
  </conditionalFormatting>
  <conditionalFormatting sqref="E1985">
    <cfRule type="colorScale" priority="63">
      <colorScale>
        <cfvo type="formula" val="1"/>
        <cfvo type="formula" val="3"/>
        <cfvo type="formula" val="5"/>
        <color rgb="FF63BE7B"/>
        <color rgb="FFFFEB84"/>
        <color rgb="FFF8696B"/>
      </colorScale>
    </cfRule>
  </conditionalFormatting>
  <conditionalFormatting sqref="F1985">
    <cfRule type="colorScale" priority="62">
      <colorScale>
        <cfvo type="formula" val="1"/>
        <cfvo type="formula" val="3"/>
        <cfvo type="formula" val="5"/>
        <color rgb="FF63BE7B"/>
        <color rgb="FFFFEB84"/>
        <color rgb="FFF8696B"/>
      </colorScale>
    </cfRule>
  </conditionalFormatting>
  <conditionalFormatting sqref="E1987">
    <cfRule type="colorScale" priority="61">
      <colorScale>
        <cfvo type="formula" val="1"/>
        <cfvo type="formula" val="3"/>
        <cfvo type="formula" val="5"/>
        <color rgb="FF63BE7B"/>
        <color rgb="FFFFEB84"/>
        <color rgb="FFF8696B"/>
      </colorScale>
    </cfRule>
  </conditionalFormatting>
  <conditionalFormatting sqref="F1987">
    <cfRule type="colorScale" priority="60">
      <colorScale>
        <cfvo type="formula" val="1"/>
        <cfvo type="formula" val="3"/>
        <cfvo type="formula" val="5"/>
        <color rgb="FF63BE7B"/>
        <color rgb="FFFFEB84"/>
        <color rgb="FFF8696B"/>
      </colorScale>
    </cfRule>
  </conditionalFormatting>
  <conditionalFormatting sqref="E1989">
    <cfRule type="colorScale" priority="59">
      <colorScale>
        <cfvo type="formula" val="1"/>
        <cfvo type="formula" val="3"/>
        <cfvo type="formula" val="5"/>
        <color rgb="FF63BE7B"/>
        <color rgb="FFFFEB84"/>
        <color rgb="FFF8696B"/>
      </colorScale>
    </cfRule>
  </conditionalFormatting>
  <conditionalFormatting sqref="F1989">
    <cfRule type="colorScale" priority="58">
      <colorScale>
        <cfvo type="formula" val="1"/>
        <cfvo type="formula" val="3"/>
        <cfvo type="formula" val="5"/>
        <color rgb="FF63BE7B"/>
        <color rgb="FFFFEB84"/>
        <color rgb="FFF8696B"/>
      </colorScale>
    </cfRule>
  </conditionalFormatting>
  <conditionalFormatting sqref="E1993">
    <cfRule type="colorScale" priority="57">
      <colorScale>
        <cfvo type="formula" val="1"/>
        <cfvo type="formula" val="3"/>
        <cfvo type="formula" val="5"/>
        <color rgb="FF63BE7B"/>
        <color rgb="FFFFEB84"/>
        <color rgb="FFF8696B"/>
      </colorScale>
    </cfRule>
  </conditionalFormatting>
  <conditionalFormatting sqref="F1993">
    <cfRule type="colorScale" priority="56">
      <colorScale>
        <cfvo type="formula" val="1"/>
        <cfvo type="formula" val="3"/>
        <cfvo type="formula" val="5"/>
        <color rgb="FF63BE7B"/>
        <color rgb="FFFFEB84"/>
        <color rgb="FFF8696B"/>
      </colorScale>
    </cfRule>
  </conditionalFormatting>
  <conditionalFormatting sqref="E1995">
    <cfRule type="colorScale" priority="55">
      <colorScale>
        <cfvo type="formula" val="1"/>
        <cfvo type="formula" val="3"/>
        <cfvo type="formula" val="5"/>
        <color rgb="FF63BE7B"/>
        <color rgb="FFFFEB84"/>
        <color rgb="FFF8696B"/>
      </colorScale>
    </cfRule>
  </conditionalFormatting>
  <conditionalFormatting sqref="F1995">
    <cfRule type="colorScale" priority="54">
      <colorScale>
        <cfvo type="formula" val="1"/>
        <cfvo type="formula" val="3"/>
        <cfvo type="formula" val="5"/>
        <color rgb="FF63BE7B"/>
        <color rgb="FFFFEB84"/>
        <color rgb="FFF8696B"/>
      </colorScale>
    </cfRule>
  </conditionalFormatting>
  <conditionalFormatting sqref="E1999">
    <cfRule type="colorScale" priority="53">
      <colorScale>
        <cfvo type="formula" val="1"/>
        <cfvo type="formula" val="3"/>
        <cfvo type="formula" val="5"/>
        <color rgb="FF63BE7B"/>
        <color rgb="FFFFEB84"/>
        <color rgb="FFF8696B"/>
      </colorScale>
    </cfRule>
  </conditionalFormatting>
  <conditionalFormatting sqref="F1999">
    <cfRule type="colorScale" priority="52">
      <colorScale>
        <cfvo type="formula" val="1"/>
        <cfvo type="formula" val="3"/>
        <cfvo type="formula" val="5"/>
        <color rgb="FF63BE7B"/>
        <color rgb="FFFFEB84"/>
        <color rgb="FFF8696B"/>
      </colorScale>
    </cfRule>
  </conditionalFormatting>
  <conditionalFormatting sqref="E2002">
    <cfRule type="colorScale" priority="51">
      <colorScale>
        <cfvo type="formula" val="1"/>
        <cfvo type="formula" val="3"/>
        <cfvo type="formula" val="5"/>
        <color rgb="FF63BE7B"/>
        <color rgb="FFFFEB84"/>
        <color rgb="FFF8696B"/>
      </colorScale>
    </cfRule>
  </conditionalFormatting>
  <conditionalFormatting sqref="F2002">
    <cfRule type="colorScale" priority="50">
      <colorScale>
        <cfvo type="formula" val="1"/>
        <cfvo type="formula" val="3"/>
        <cfvo type="formula" val="5"/>
        <color rgb="FF63BE7B"/>
        <color rgb="FFFFEB84"/>
        <color rgb="FFF8696B"/>
      </colorScale>
    </cfRule>
  </conditionalFormatting>
  <conditionalFormatting sqref="E2005">
    <cfRule type="colorScale" priority="49">
      <colorScale>
        <cfvo type="formula" val="1"/>
        <cfvo type="formula" val="3"/>
        <cfvo type="formula" val="5"/>
        <color rgb="FF63BE7B"/>
        <color rgb="FFFFEB84"/>
        <color rgb="FFF8696B"/>
      </colorScale>
    </cfRule>
  </conditionalFormatting>
  <conditionalFormatting sqref="F2005">
    <cfRule type="colorScale" priority="48">
      <colorScale>
        <cfvo type="formula" val="1"/>
        <cfvo type="formula" val="3"/>
        <cfvo type="formula" val="5"/>
        <color rgb="FF63BE7B"/>
        <color rgb="FFFFEB84"/>
        <color rgb="FFF8696B"/>
      </colorScale>
    </cfRule>
  </conditionalFormatting>
  <conditionalFormatting sqref="E2009">
    <cfRule type="colorScale" priority="47">
      <colorScale>
        <cfvo type="formula" val="1"/>
        <cfvo type="formula" val="3"/>
        <cfvo type="formula" val="5"/>
        <color rgb="FF63BE7B"/>
        <color rgb="FFFFEB84"/>
        <color rgb="FFF8696B"/>
      </colorScale>
    </cfRule>
  </conditionalFormatting>
  <conditionalFormatting sqref="F2009">
    <cfRule type="colorScale" priority="46">
      <colorScale>
        <cfvo type="formula" val="1"/>
        <cfvo type="formula" val="3"/>
        <cfvo type="formula" val="5"/>
        <color rgb="FF63BE7B"/>
        <color rgb="FFFFEB84"/>
        <color rgb="FFF8696B"/>
      </colorScale>
    </cfRule>
  </conditionalFormatting>
  <conditionalFormatting sqref="E2012">
    <cfRule type="colorScale" priority="45">
      <colorScale>
        <cfvo type="formula" val="1"/>
        <cfvo type="formula" val="3"/>
        <cfvo type="formula" val="5"/>
        <color rgb="FF63BE7B"/>
        <color rgb="FFFFEB84"/>
        <color rgb="FFF8696B"/>
      </colorScale>
    </cfRule>
  </conditionalFormatting>
  <conditionalFormatting sqref="F2012">
    <cfRule type="colorScale" priority="44">
      <colorScale>
        <cfvo type="formula" val="1"/>
        <cfvo type="formula" val="3"/>
        <cfvo type="formula" val="5"/>
        <color rgb="FF63BE7B"/>
        <color rgb="FFFFEB84"/>
        <color rgb="FFF8696B"/>
      </colorScale>
    </cfRule>
  </conditionalFormatting>
  <conditionalFormatting sqref="E2014">
    <cfRule type="colorScale" priority="43">
      <colorScale>
        <cfvo type="formula" val="1"/>
        <cfvo type="formula" val="3"/>
        <cfvo type="formula" val="5"/>
        <color rgb="FF63BE7B"/>
        <color rgb="FFFFEB84"/>
        <color rgb="FFF8696B"/>
      </colorScale>
    </cfRule>
  </conditionalFormatting>
  <conditionalFormatting sqref="F2014">
    <cfRule type="colorScale" priority="42">
      <colorScale>
        <cfvo type="formula" val="1"/>
        <cfvo type="formula" val="3"/>
        <cfvo type="formula" val="5"/>
        <color rgb="FF63BE7B"/>
        <color rgb="FFFFEB84"/>
        <color rgb="FFF8696B"/>
      </colorScale>
    </cfRule>
  </conditionalFormatting>
  <conditionalFormatting sqref="E2018">
    <cfRule type="colorScale" priority="41">
      <colorScale>
        <cfvo type="formula" val="1"/>
        <cfvo type="formula" val="3"/>
        <cfvo type="formula" val="5"/>
        <color rgb="FF63BE7B"/>
        <color rgb="FFFFEB84"/>
        <color rgb="FFF8696B"/>
      </colorScale>
    </cfRule>
  </conditionalFormatting>
  <conditionalFormatting sqref="F2018">
    <cfRule type="colorScale" priority="39">
      <colorScale>
        <cfvo type="formula" val="1"/>
        <cfvo type="formula" val="3"/>
        <cfvo type="formula" val="5"/>
        <color rgb="FF63BE7B"/>
        <color rgb="FFFFEB84"/>
        <color rgb="FFF8696B"/>
      </colorScale>
    </cfRule>
  </conditionalFormatting>
  <conditionalFormatting sqref="E2021">
    <cfRule type="colorScale" priority="38">
      <colorScale>
        <cfvo type="formula" val="1"/>
        <cfvo type="formula" val="3"/>
        <cfvo type="formula" val="5"/>
        <color rgb="FF63BE7B"/>
        <color rgb="FFFFEB84"/>
        <color rgb="FFF8696B"/>
      </colorScale>
    </cfRule>
  </conditionalFormatting>
  <conditionalFormatting sqref="F2021">
    <cfRule type="colorScale" priority="37">
      <colorScale>
        <cfvo type="formula" val="1"/>
        <cfvo type="formula" val="3"/>
        <cfvo type="formula" val="5"/>
        <color rgb="FF63BE7B"/>
        <color rgb="FFFFEB84"/>
        <color rgb="FFF8696B"/>
      </colorScale>
    </cfRule>
  </conditionalFormatting>
  <conditionalFormatting sqref="E2023">
    <cfRule type="colorScale" priority="36">
      <colorScale>
        <cfvo type="formula" val="1"/>
        <cfvo type="formula" val="3"/>
        <cfvo type="formula" val="5"/>
        <color rgb="FF63BE7B"/>
        <color rgb="FFFFEB84"/>
        <color rgb="FFF8696B"/>
      </colorScale>
    </cfRule>
  </conditionalFormatting>
  <conditionalFormatting sqref="F2023">
    <cfRule type="colorScale" priority="35">
      <colorScale>
        <cfvo type="formula" val="1"/>
        <cfvo type="formula" val="3"/>
        <cfvo type="formula" val="5"/>
        <color rgb="FF63BE7B"/>
        <color rgb="FFFFEB84"/>
        <color rgb="FFF8696B"/>
      </colorScale>
    </cfRule>
  </conditionalFormatting>
  <conditionalFormatting sqref="E2026">
    <cfRule type="colorScale" priority="34">
      <colorScale>
        <cfvo type="formula" val="1"/>
        <cfvo type="formula" val="3"/>
        <cfvo type="formula" val="5"/>
        <color rgb="FF63BE7B"/>
        <color rgb="FFFFEB84"/>
        <color rgb="FFF8696B"/>
      </colorScale>
    </cfRule>
  </conditionalFormatting>
  <conditionalFormatting sqref="F2026">
    <cfRule type="colorScale" priority="33">
      <colorScale>
        <cfvo type="formula" val="1"/>
        <cfvo type="formula" val="3"/>
        <cfvo type="formula" val="5"/>
        <color rgb="FF63BE7B"/>
        <color rgb="FFFFEB84"/>
        <color rgb="FFF8696B"/>
      </colorScale>
    </cfRule>
  </conditionalFormatting>
  <conditionalFormatting sqref="E2033">
    <cfRule type="colorScale" priority="32">
      <colorScale>
        <cfvo type="formula" val="1"/>
        <cfvo type="formula" val="3"/>
        <cfvo type="formula" val="5"/>
        <color rgb="FF63BE7B"/>
        <color rgb="FFFFEB84"/>
        <color rgb="FFF8696B"/>
      </colorScale>
    </cfRule>
  </conditionalFormatting>
  <conditionalFormatting sqref="F2033">
    <cfRule type="colorScale" priority="31">
      <colorScale>
        <cfvo type="formula" val="1"/>
        <cfvo type="formula" val="3"/>
        <cfvo type="formula" val="5"/>
        <color rgb="FF63BE7B"/>
        <color rgb="FFFFEB84"/>
        <color rgb="FFF8696B"/>
      </colorScale>
    </cfRule>
  </conditionalFormatting>
  <conditionalFormatting sqref="E2035">
    <cfRule type="colorScale" priority="30">
      <colorScale>
        <cfvo type="formula" val="1"/>
        <cfvo type="formula" val="3"/>
        <cfvo type="formula" val="5"/>
        <color rgb="FF63BE7B"/>
        <color rgb="FFFFEB84"/>
        <color rgb="FFF8696B"/>
      </colorScale>
    </cfRule>
  </conditionalFormatting>
  <conditionalFormatting sqref="F2035">
    <cfRule type="colorScale" priority="29">
      <colorScale>
        <cfvo type="formula" val="1"/>
        <cfvo type="formula" val="3"/>
        <cfvo type="formula" val="5"/>
        <color rgb="FF63BE7B"/>
        <color rgb="FFFFEB84"/>
        <color rgb="FFF8696B"/>
      </colorScale>
    </cfRule>
  </conditionalFormatting>
  <conditionalFormatting sqref="E2037">
    <cfRule type="colorScale" priority="28">
      <colorScale>
        <cfvo type="formula" val="1"/>
        <cfvo type="formula" val="3"/>
        <cfvo type="formula" val="5"/>
        <color rgb="FF63BE7B"/>
        <color rgb="FFFFEB84"/>
        <color rgb="FFF8696B"/>
      </colorScale>
    </cfRule>
  </conditionalFormatting>
  <conditionalFormatting sqref="F2037">
    <cfRule type="colorScale" priority="27">
      <colorScale>
        <cfvo type="formula" val="1"/>
        <cfvo type="formula" val="3"/>
        <cfvo type="formula" val="5"/>
        <color rgb="FF63BE7B"/>
        <color rgb="FFFFEB84"/>
        <color rgb="FFF8696B"/>
      </colorScale>
    </cfRule>
  </conditionalFormatting>
  <conditionalFormatting sqref="E2039">
    <cfRule type="colorScale" priority="26">
      <colorScale>
        <cfvo type="formula" val="1"/>
        <cfvo type="formula" val="3"/>
        <cfvo type="formula" val="5"/>
        <color rgb="FF63BE7B"/>
        <color rgb="FFFFEB84"/>
        <color rgb="FFF8696B"/>
      </colorScale>
    </cfRule>
  </conditionalFormatting>
  <conditionalFormatting sqref="F2039">
    <cfRule type="colorScale" priority="25">
      <colorScale>
        <cfvo type="formula" val="1"/>
        <cfvo type="formula" val="3"/>
        <cfvo type="formula" val="5"/>
        <color rgb="FF63BE7B"/>
        <color rgb="FFFFEB84"/>
        <color rgb="FFF8696B"/>
      </colorScale>
    </cfRule>
  </conditionalFormatting>
  <conditionalFormatting sqref="E2041">
    <cfRule type="colorScale" priority="24">
      <colorScale>
        <cfvo type="formula" val="1"/>
        <cfvo type="formula" val="3"/>
        <cfvo type="formula" val="5"/>
        <color rgb="FF63BE7B"/>
        <color rgb="FFFFEB84"/>
        <color rgb="FFF8696B"/>
      </colorScale>
    </cfRule>
  </conditionalFormatting>
  <conditionalFormatting sqref="F2041">
    <cfRule type="colorScale" priority="23">
      <colorScale>
        <cfvo type="formula" val="1"/>
        <cfvo type="formula" val="3"/>
        <cfvo type="formula" val="5"/>
        <color rgb="FF63BE7B"/>
        <color rgb="FFFFEB84"/>
        <color rgb="FFF8696B"/>
      </colorScale>
    </cfRule>
  </conditionalFormatting>
  <conditionalFormatting sqref="E2043">
    <cfRule type="colorScale" priority="22">
      <colorScale>
        <cfvo type="formula" val="1"/>
        <cfvo type="formula" val="3"/>
        <cfvo type="formula" val="5"/>
        <color rgb="FF63BE7B"/>
        <color rgb="FFFFEB84"/>
        <color rgb="FFF8696B"/>
      </colorScale>
    </cfRule>
  </conditionalFormatting>
  <conditionalFormatting sqref="F2043">
    <cfRule type="colorScale" priority="21">
      <colorScale>
        <cfvo type="formula" val="1"/>
        <cfvo type="formula" val="3"/>
        <cfvo type="formula" val="5"/>
        <color rgb="FF63BE7B"/>
        <color rgb="FFFFEB84"/>
        <color rgb="FFF8696B"/>
      </colorScale>
    </cfRule>
  </conditionalFormatting>
  <conditionalFormatting sqref="E2047">
    <cfRule type="colorScale" priority="20">
      <colorScale>
        <cfvo type="formula" val="1"/>
        <cfvo type="formula" val="3"/>
        <cfvo type="formula" val="5"/>
        <color rgb="FF63BE7B"/>
        <color rgb="FFFFEB84"/>
        <color rgb="FFF8696B"/>
      </colorScale>
    </cfRule>
  </conditionalFormatting>
  <conditionalFormatting sqref="F2047">
    <cfRule type="colorScale" priority="19">
      <colorScale>
        <cfvo type="formula" val="1"/>
        <cfvo type="formula" val="3"/>
        <cfvo type="formula" val="5"/>
        <color rgb="FF63BE7B"/>
        <color rgb="FFFFEB84"/>
        <color rgb="FFF8696B"/>
      </colorScale>
    </cfRule>
  </conditionalFormatting>
  <conditionalFormatting sqref="E2052">
    <cfRule type="colorScale" priority="18">
      <colorScale>
        <cfvo type="formula" val="1"/>
        <cfvo type="formula" val="3"/>
        <cfvo type="formula" val="5"/>
        <color rgb="FF63BE7B"/>
        <color rgb="FFFFEB84"/>
        <color rgb="FFF8696B"/>
      </colorScale>
    </cfRule>
  </conditionalFormatting>
  <conditionalFormatting sqref="F2052">
    <cfRule type="colorScale" priority="17">
      <colorScale>
        <cfvo type="formula" val="1"/>
        <cfvo type="formula" val="3"/>
        <cfvo type="formula" val="5"/>
        <color rgb="FF63BE7B"/>
        <color rgb="FFFFEB84"/>
        <color rgb="FFF8696B"/>
      </colorScale>
    </cfRule>
  </conditionalFormatting>
  <conditionalFormatting sqref="E2060">
    <cfRule type="colorScale" priority="16">
      <colorScale>
        <cfvo type="formula" val="1"/>
        <cfvo type="formula" val="3"/>
        <cfvo type="formula" val="5"/>
        <color rgb="FF63BE7B"/>
        <color rgb="FFFFEB84"/>
        <color rgb="FFF8696B"/>
      </colorScale>
    </cfRule>
  </conditionalFormatting>
  <conditionalFormatting sqref="F2060">
    <cfRule type="colorScale" priority="15">
      <colorScale>
        <cfvo type="formula" val="1"/>
        <cfvo type="formula" val="3"/>
        <cfvo type="formula" val="5"/>
        <color rgb="FF63BE7B"/>
        <color rgb="FFFFEB84"/>
        <color rgb="FFF8696B"/>
      </colorScale>
    </cfRule>
  </conditionalFormatting>
  <conditionalFormatting sqref="E2067">
    <cfRule type="colorScale" priority="14">
      <colorScale>
        <cfvo type="formula" val="1"/>
        <cfvo type="formula" val="3"/>
        <cfvo type="formula" val="5"/>
        <color rgb="FF63BE7B"/>
        <color rgb="FFFFEB84"/>
        <color rgb="FFF8696B"/>
      </colorScale>
    </cfRule>
  </conditionalFormatting>
  <conditionalFormatting sqref="F2067">
    <cfRule type="colorScale" priority="13">
      <colorScale>
        <cfvo type="formula" val="1"/>
        <cfvo type="formula" val="3"/>
        <cfvo type="formula" val="5"/>
        <color rgb="FF63BE7B"/>
        <color rgb="FFFFEB84"/>
        <color rgb="FFF8696B"/>
      </colorScale>
    </cfRule>
  </conditionalFormatting>
  <conditionalFormatting sqref="E2069">
    <cfRule type="colorScale" priority="12">
      <colorScale>
        <cfvo type="formula" val="1"/>
        <cfvo type="formula" val="3"/>
        <cfvo type="formula" val="5"/>
        <color rgb="FF63BE7B"/>
        <color rgb="FFFFEB84"/>
        <color rgb="FFF8696B"/>
      </colorScale>
    </cfRule>
  </conditionalFormatting>
  <conditionalFormatting sqref="F2069">
    <cfRule type="colorScale" priority="11">
      <colorScale>
        <cfvo type="formula" val="1"/>
        <cfvo type="formula" val="3"/>
        <cfvo type="formula" val="5"/>
        <color rgb="FF63BE7B"/>
        <color rgb="FFFFEB84"/>
        <color rgb="FFF8696B"/>
      </colorScale>
    </cfRule>
  </conditionalFormatting>
  <conditionalFormatting sqref="E2071">
    <cfRule type="colorScale" priority="10">
      <colorScale>
        <cfvo type="formula" val="1"/>
        <cfvo type="formula" val="3"/>
        <cfvo type="formula" val="5"/>
        <color rgb="FF63BE7B"/>
        <color rgb="FFFFEB84"/>
        <color rgb="FFF8696B"/>
      </colorScale>
    </cfRule>
  </conditionalFormatting>
  <conditionalFormatting sqref="F2071">
    <cfRule type="colorScale" priority="9">
      <colorScale>
        <cfvo type="formula" val="1"/>
        <cfvo type="formula" val="3"/>
        <cfvo type="formula" val="5"/>
        <color rgb="FF63BE7B"/>
        <color rgb="FFFFEB84"/>
        <color rgb="FFF8696B"/>
      </colorScale>
    </cfRule>
  </conditionalFormatting>
  <conditionalFormatting sqref="E2073">
    <cfRule type="colorScale" priority="8">
      <colorScale>
        <cfvo type="formula" val="1"/>
        <cfvo type="formula" val="3"/>
        <cfvo type="formula" val="5"/>
        <color rgb="FF63BE7B"/>
        <color rgb="FFFFEB84"/>
        <color rgb="FFF8696B"/>
      </colorScale>
    </cfRule>
  </conditionalFormatting>
  <conditionalFormatting sqref="F2073">
    <cfRule type="colorScale" priority="7">
      <colorScale>
        <cfvo type="formula" val="1"/>
        <cfvo type="formula" val="3"/>
        <cfvo type="formula" val="5"/>
        <color rgb="FF63BE7B"/>
        <color rgb="FFFFEB84"/>
        <color rgb="FFF8696B"/>
      </colorScale>
    </cfRule>
  </conditionalFormatting>
  <conditionalFormatting sqref="E2076">
    <cfRule type="colorScale" priority="6">
      <colorScale>
        <cfvo type="formula" val="1"/>
        <cfvo type="formula" val="3"/>
        <cfvo type="formula" val="5"/>
        <color rgb="FF63BE7B"/>
        <color rgb="FFFFEB84"/>
        <color rgb="FFF8696B"/>
      </colorScale>
    </cfRule>
  </conditionalFormatting>
  <conditionalFormatting sqref="F2076">
    <cfRule type="colorScale" priority="5">
      <colorScale>
        <cfvo type="formula" val="1"/>
        <cfvo type="formula" val="3"/>
        <cfvo type="formula" val="5"/>
        <color rgb="FF63BE7B"/>
        <color rgb="FFFFEB84"/>
        <color rgb="FFF8696B"/>
      </colorScale>
    </cfRule>
  </conditionalFormatting>
  <conditionalFormatting sqref="E2079">
    <cfRule type="colorScale" priority="4">
      <colorScale>
        <cfvo type="formula" val="1"/>
        <cfvo type="formula" val="3"/>
        <cfvo type="formula" val="5"/>
        <color rgb="FF63BE7B"/>
        <color rgb="FFFFEB84"/>
        <color rgb="FFF8696B"/>
      </colorScale>
    </cfRule>
  </conditionalFormatting>
  <conditionalFormatting sqref="F2079">
    <cfRule type="colorScale" priority="3">
      <colorScale>
        <cfvo type="formula" val="1"/>
        <cfvo type="formula" val="3"/>
        <cfvo type="formula" val="5"/>
        <color rgb="FF63BE7B"/>
        <color rgb="FFFFEB84"/>
        <color rgb="FFF8696B"/>
      </colorScale>
    </cfRule>
  </conditionalFormatting>
  <conditionalFormatting sqref="E2082">
    <cfRule type="colorScale" priority="2">
      <colorScale>
        <cfvo type="formula" val="1"/>
        <cfvo type="formula" val="3"/>
        <cfvo type="formula" val="5"/>
        <color rgb="FF63BE7B"/>
        <color rgb="FFFFEB84"/>
        <color rgb="FFF8696B"/>
      </colorScale>
    </cfRule>
  </conditionalFormatting>
  <conditionalFormatting sqref="F2082">
    <cfRule type="colorScale" priority="1">
      <colorScale>
        <cfvo type="formula" val="1"/>
        <cfvo type="formula" val="3"/>
        <cfvo type="formula" val="5"/>
        <color rgb="FF63BE7B"/>
        <color rgb="FFFFEB84"/>
        <color rgb="FFF8696B"/>
      </colorScale>
    </cfRule>
  </conditionalFormatting>
  <dataValidations disablePrompts="1" count="2">
    <dataValidation type="list" allowBlank="1" showErrorMessage="1" sqref="F4 F651:F657 F29 F31 F33 F35 F39 F41:F44 F37 F46:F50 F52:F56 F58 F60 F62 F64 F66 F68 F70 F72 F74 F76 F78 F80:F84 F86:F89 F91:F99 F101 F103 F105 F107 F109 F111 F115 F117 F113 F119 F121 F129:F133 F123:F127 F135:F137 F139 F141:F143 F149:F151 F145:F147 F153:F154 F156:F165 F167:F168 F170:F178 F180:F182 F184 F186:F190 F192:F193 F195 F197 F199 F201 F203 F205 F207:F210 F212:F219 F221:F224 F226:F229 F231:F233 F235:F242 F247:F250 F244:F245 F252:F254 F256:F263 F265:F266 F268:F270 F272 F279:F280 F274:F277 F291:F293 F295 F282:F289 F297:F303 F27 F318:F324 F326:F330 F332:F336 F338:F344 F346:F350 F352:F358 F360:F366 F368:F373 F375:F381 F383:F385 F387:F389 F391:F397 F399:F403 F413:F414 F418:F421 F416 F405:F411 F423 F425:F430 F432:F437 F439:F440 F442:F447 F457 F449:F455 F459:F461 F463:F469 F471:F477 F479:F482 F484:F486 F488:F494 F496:F499 F501:F505 F507:F513 F515:F517 F519:F521 F523:F526 F528:F534 F536:F537 F539:F545 F547:F554 F556:F558 F560:F563 F565:F568 F570:F577 F579:F582 F584:F591 F593:F599 F601:F605 F607:F609 F611:F614 F616:F617 F619:F625 F627:F640 F642:F644 F2083:F2084 F659:F672 F674 F676:F677 F679:F686 F688:F689 F691 F693:F699 F701:F708 F710:F712 F714:F717 F719:F725 F727:F728 F730:F732 F734:F740 F742:F745 F747:F757 F759:F761 F763:F766 F768:F770 F772:F781 F783:F784 F786:F791 F793 F795 F797 F799 F801 F807:F810 F803:F805 F812:F818 F820:F825 F827 F829 F833:F834 F836:F837 F831 F841:F842 F844:F845 F839 F850:F852 F847:F848 F310:F316 F861:F862 F864:F865 F867:F868 F870 F872:F874 F876 F878 F880 F882:F884 F886 F888 F890 F892 F898 F900 F894:F896 F902:F905 F907 F909:F915 F917 F927:F928 F930 F919:F925 F932:F935 F937:F961 F963:F965 F987 F967:F985 F1011 F1016 F1013:F1014 F989:F1009 F1040 F1042 F1018:F1038 F1066 F1071 F1068:F1069 F1044:F1064 F1095 F1100 F1097:F1098 F1073:F1093 F1102:F1116 F1118 F1120:F1127 F1129 F1131:F1145 F1154 F1160:F1162 F1156:F1158 F1147:F1152 F1167 F1164:F1165 F1180:F1182 F858:F859 F1184:F1186 F1177:F1178 F1195:F1197 F1199:F1201 F1192:F1193 F1213:F1214 F1216 F1218:F1220 F1222:F1223 F1210:F1211 F1235:F1236 F1238 F1240:F1242 F1244:F1245 F1247:F1248 F1250:F1251 F1256 F1258:F1261 F1253:F1254 F1263:F1267 F1269 F1273 F1271 F1275 F1277 F1279 F1281 F1283 F1285 F1289 F1287 F1293 F1291 F1295:F1299 F1301:F1305 F1307:F1315 F1317:F1338 F1340 F1342:F1344 F1346 F1348 F1354 F1356:F1357 F1350:F1352 F1359:F1368 F1370:F1371 F1373:F1381 F1383:F1385 F1387 F1389:F1393 F1395 F1397:F1398 F1400 F1402 F1406 F1410 F1408 F1404 F1412:F1418 F1420:F1423 F1425:F1427 F1429:F1435 F1437:F1440 F1442:F1446 F1452:F1453 F1448:F1450 F1455:F1468 F1470:F1476 F1478:F1485 F1231:F1233 F1494:F1495 F1497:F1504 F1509 F1506:F1507 F1511:F1515 F1517:F1518 F1529:F1530 F1520:F1527 F1532:F1535 F1537:F1547 F1549:F1551 F1553:F1559 F1561:F1563 F1565:F1574 F1576:F1578 F1585 F1580:F1583 F1587:F1590 F1592:F1599 F1601:F1602 F1604:F1606 F1612 F1608:F1610 F1614:F1620 F1622:F1625 F1627:F1633 F1635:F1639 F1641:F1647 F1649:F1653 F1655:F1659 F1661:F1666 F1668:F1670 F1672:F1674 F1676:F1678 F1680:F1686 F1688:F1689 F1691 F1693:F1696 F1698 F1707 F1700:F1705 F1709:F1715 F1717 F1719:F1724 F1726:F1727 F1733 F1729:F1731 F1735 F1737 F1739 F1741 F1745:F1748 F1743 F1758 F1763 F1760:F1761 F1750:F1756 F1765:F1771 F1773:F1774 F1776:F1779 F1781:F1783 F1785:F1786 F1788 F1790:F1791 F1793:F1795 F1797 F1799:F1801 F1803:F1806 F1808:F1815 F1817:F1824 F1826:F1828 F1830:F1831 F1833:F1835 F1837 F1839:F1840 F1842:F1843 F1845 F1847:F1867 F1869 F1871:F1872 F1874 F1876:F1877 F1879 F1881:F1882 F1884 F1886:F1887 F1889 F1891:F1905 F1907 F1909:F1916 F1918:F1923 F1925:F1928 F1930:F1954 F1956:F1958 F1960:F1978 F1980:F1982 F1984 F1986 F1988 F1990:F1992 F1994 F1996:F1998 F2000:F2001 F2006:F2008 F2013 F2010:F2011 F2003:F2004 F1492 F2022 F2024:F2025 F2027:F2032 F2034 F2036 F2040 F2038 F2042 F2044:F2046 F2048:F2051 F2053:F2059 F2061:F2066 F2068 F2070 F2072 F2074:F2075 F2077:F2078 F2080:F2081 F646:F649 F6 F8:F11 F13:F17 F19 F21 F23 F25 F305:F308 F854:F856 F1169:F1171 F1173:F1175 F1188:F1190 F1203:F1205 F1207:F1208 F1225 F1227:F1229 F1487:F1490 F2015:F2017 F2019:F2020" xr:uid="{00000000-0002-0000-0200-000000000000}">
      <formula1>"No Risk,Low,Medium,High"</formula1>
    </dataValidation>
    <dataValidation type="list" allowBlank="1" showErrorMessage="1" sqref="F5 E62 E66 E64 E1676:E1678 E68 E70 E72 E74 E76 E78 E86:E89 E80:E84 E91:E99 E101 E105 E103 E107 E109 E111 E113 E115 E119 E121 E117 E123:E127 E129:E133 E139 E135:E137 E141:E143 E145:E147 E153:E154 E149:E151 E156:E165 E167:E168 E170:E178 E180:E182 E184 E186:E190 E192:E193 E195 E197 E201 E199 E203 E205 E207:E210 E212:E219 E221:E224 E226:E229 E231:E233 E235:E242 E244:E245 E247:E250 E252:E254 E256:E263 E265:E266 E268:E270 E272 E274:E277 E279:E280 E282:E289 E291:E293 E295 E297:E303 E305:E308 E310:E316 E318:E324 E326:E330 E332:E336 E338:E344 E346:E350 E352:E358 E360:E366 E368:E373 E375:E381 E383:E385 E387:E389 E391:E397 E399:E403 E405:E411 E413:E414 E416 E418:E421 E423 E425:E430 E432:E437 E439:E440 E442:E447 E449:E455 E457 E459:E461 E463:E469 E471:E477 E479:E482 E484:E486 E488:E494 E496:E499 E501:E505 E507:E513 E515:E517 E519:E521 E523:E526 E528:E534 E536:E537 E539:E545 E547:E554 E556:E558 E560:E563 E565:E568 E570:E577 E579:E582 E584:E591 E593:E599 E601:E605 E607:E609 E611:E614 E616:E617 E619:E625 E627:E640 E642:E644 E646:E649 E651:E657 E659:E672 E674 E676:E677 E679:E686 E688:E689 E691 E693:E699 E701:E708 E710:E712 E714:E717 E719:E725 E727:E728 E730:E732 E734:E740 E742:E745 E747:E757 E759:E761 E763:E766 E768:E770 E772:E781 E783:E784 E786:E791 E793 E795 E797 E799 E801 E803:E805 E807:E810 E812:E818 E820:E825 E827 E829 E831 E833:E834 E836:E837 E839 E841:E842 E844:E845 E847:E848 E850:E852 E854:E856 E858:E859 E861:E862 E864:E865 E867:E868 E870 E872:E874 E876 E878 E880 E882:E884 E886 E888 E890 E892 E894:E896 E898 E900 E902:E905 E907 E909:E915 E917 E919:E925 E927:E928 E930 E932:E935 E937:E961 E963:E965 E967:E985 E987 E989:E1009 E1011 E1013:E1014 E1016 E1018:E1038 E1040 E1042 E1044:E1064 E1066 E1068:E1069 E1071 E1073:E1093 E1095 E1097:E1098 E1100 E1102:E1116 E1118 E1120:E1127 E1129 E1131:E1145 E1147:E1152 E1154 E1156:E1158 E1160:E1162 E1164:E1165 E1167 E1169:E1171 E1177:E1178 E1180:E1182 E1173:E1175 E1184:E1186 E1192:E1193 E1188:E1190 E1199:E1201 E1216 E1213:E1214 E1210:E1211 E1207:E1208 E1203:E1205 E1195:E1197 E1222:E1223 E1231:E1233 E1227:E1229 E1225 E1218:E1220 E1238 E1235:E1236 E1244:E1245 E1247:E1248 E1240:E1242 E1253:E1254 E1256 E1250:E1251 E1258:E1261 E1269 E1263:E1267 E1271 E1277 E2080:E2081 E1279 E1281 E1283 E1287 E1293 E1291 E1289 E1285 E1295:E1299 E1301:E1305 E1307:E1315 E1340 E1348 E1346 E1342:E1344 E1317:E1338 E1354 E1356:E1357 E1350:E1352 E1370:E1371 E1359:E1368 E1373:E1381 E1387 E1395 E1389:E1393 E1383:E1385 E1400 E1410 E1408 E1406 E1404 E1402 E1397:E1398 E1412:E1418 E1420:E1423 E1425:E1427 E1429:E1435 E1437:E1440 E1448:E1450 E1452:E1453 E1442:E1446 E1455:E1468 E1470:E1476 E1478:E1485 E1492 E1487:E1490 E1497:E1504 E1506:E1507 E1494:E1495 E1511:E1515 E1517:E1518 E1509 E1529:E1530 E1532:E1535 E1520:E1527 E1549:E1551 E1537:E1547 E1561:E1563 E1553:E1559 E1565:E1574 E1580:E1583 E1585 E1576:E1578 E1587:E1590 E1601:E1602 E1612 E1608:E1610 E1604:E1606 E1592:E1599 E1622:E1625 E1614:E1620 E1627:E1633 E1635:E1639 E1641:E1647 E1655:E1659 E1649:E1653 E1661:E1666 E1668:E1670 E1275 E1688:E1689 E1691 E1680:E1686 E1693:E1696 E1700:E1705 E1698 E1707 E1717 E1709:E1715 E1726:E1727 E1719:E1724 E1729:E1731 E1735 E1743 E1741 E1739 E1737 E1733 E1745:E1748 E1758 E1763 E1760:E1761 E1750:E1756 E1765:E1771 E1773:E1774 E1781:E1783 E1776:E1779 E1785:E1786 E1788 E1793:E1795 E1797 E1790:E1791 E1799:E1801 E1803:E1806 E1808:E1815 E1817:E1824 E1826:E1828 E1830:E1831 E1837 E1839:E1840 E1833:E1835 E1845 E1842:E1843 E1847:E1867 E1869 E1871:E1872 E1874 E1876:E1877 E1879 E1884 E1881:E1882 E1886:E1887 E1889 E1907 E1891:E1905 E1909:E1916 E1918:E1923 E1925:E1928 E1956:E1958 E1930:E1954 E1960:E1978 E1980:E1982 E1984 E1986 E1988 E1994 E1990:E1992 E2000:E2001 E1996:E1998 E2003:E2004 E2006:E2008 E2013 E2010:E2011 E2015:E2017 E2019:E2020 E2022 E2024:E2025 E2027:E2032 E2036 E2042 E2040 E2038 E2034 E2044:E2046 E2048:E2051 E2053:E2059 E2061:E2066 E2068 E2070 E2072 E2074:E2075 E2083:E2084 E2077:E2078 E1273 E1672:E1674 E60 E58 E52:E56 E46:E50 E41:E44 E39 E37 E35 E33 E31 E29 E27 E25 E23 E21 E19 E13:E17 E4:E6 E8:E11" xr:uid="{00000000-0002-0000-0200-000002000000}">
      <formula1>"Compliant,Non-Compliant,N/A"</formula1>
    </dataValidation>
  </dataValidations>
  <pageMargins left="0.7" right="0.7" top="0.75" bottom="0.75" header="0" footer="0"/>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8D0C854358DC418D143DF91B0F9F69" ma:contentTypeVersion="25" ma:contentTypeDescription="Create a new document." ma:contentTypeScope="" ma:versionID="86d1ae78601d406bc59f7b48175c4925">
  <xsd:schema xmlns:xsd="http://www.w3.org/2001/XMLSchema" xmlns:xs="http://www.w3.org/2001/XMLSchema" xmlns:p="http://schemas.microsoft.com/office/2006/metadata/properties" xmlns:ns1="http://schemas.microsoft.com/sharepoint/v3" xmlns:ns2="ff83b573-1131-4ec9-87e0-8de43cb2141f" xmlns:ns3="b91cd729-8792-47cd-b03b-259374444807" xmlns:ns4="78c16552-cbf3-4f1f-97ed-388b5d2a083d" targetNamespace="http://schemas.microsoft.com/office/2006/metadata/properties" ma:root="true" ma:fieldsID="87232950fb7e83d3727f6e525efdb9c3" ns1:_="" ns2:_="" ns3:_="" ns4:_="">
    <xsd:import namespace="http://schemas.microsoft.com/sharepoint/v3"/>
    <xsd:import namespace="ff83b573-1131-4ec9-87e0-8de43cb2141f"/>
    <xsd:import namespace="b91cd729-8792-47cd-b03b-259374444807"/>
    <xsd:import namespace="78c16552-cbf3-4f1f-97ed-388b5d2a083d"/>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83b573-1131-4ec9-87e0-8de43cb2141f"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35e516c6-d7bc-4be5-8458-55365016f2bc" ma:termSetId="09814cd3-568e-fe90-9814-8d621ff8fb84" ma:anchorId="fba54fb3-c3e1-fe81-a776-ca4b69148c4d" ma:open="true" ma:isKeyword="false">
      <xsd:complexType>
        <xsd:sequence>
          <xsd:element ref="pc:Terms" minOccurs="0" maxOccurs="1"/>
        </xsd:sequence>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Location" ma:index="3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1cd729-8792-47cd-b03b-25937444480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c16552-cbf3-4f1f-97ed-388b5d2a083d"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62e8767f-5054-4ecc-a981-a992a2f0e90f}" ma:internalName="TaxCatchAll" ma:showField="CatchAllData" ma:web="78c16552-cbf3-4f1f-97ed-388b5d2a08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igrationWizIdSecurityGroups xmlns="ff83b573-1131-4ec9-87e0-8de43cb2141f" xsi:nil="true"/>
    <_ip_UnifiedCompliancePolicyUIAction xmlns="http://schemas.microsoft.com/sharepoint/v3" xsi:nil="true"/>
    <MigrationWizIdPermissions xmlns="ff83b573-1131-4ec9-87e0-8de43cb2141f" xsi:nil="true"/>
    <MigrationWizId xmlns="ff83b573-1131-4ec9-87e0-8de43cb2141f" xsi:nil="true"/>
    <TaxCatchAll xmlns="78c16552-cbf3-4f1f-97ed-388b5d2a083d" xsi:nil="true"/>
    <MigrationWizIdDocumentLibraryPermissions xmlns="ff83b573-1131-4ec9-87e0-8de43cb2141f" xsi:nil="true"/>
    <_ip_UnifiedCompliancePolicyProperties xmlns="http://schemas.microsoft.com/sharepoint/v3" xsi:nil="true"/>
    <lcf76f155ced4ddcb4097134ff3c332f xmlns="ff83b573-1131-4ec9-87e0-8de43cb2141f">
      <Terms xmlns="http://schemas.microsoft.com/office/infopath/2007/PartnerControls"/>
    </lcf76f155ced4ddcb4097134ff3c332f>
    <MigrationWizIdPermissionLevels xmlns="ff83b573-1131-4ec9-87e0-8de43cb2141f" xsi:nil="true"/>
  </documentManagement>
</p:properties>
</file>

<file path=customXml/itemProps1.xml><?xml version="1.0" encoding="utf-8"?>
<ds:datastoreItem xmlns:ds="http://schemas.openxmlformats.org/officeDocument/2006/customXml" ds:itemID="{7DAB9524-F5F4-4E1D-96B4-256781B5CC5C}"/>
</file>

<file path=customXml/itemProps2.xml><?xml version="1.0" encoding="utf-8"?>
<ds:datastoreItem xmlns:ds="http://schemas.openxmlformats.org/officeDocument/2006/customXml" ds:itemID="{EF319D9D-FAE6-4FD9-86E2-377CB43CEE30}"/>
</file>

<file path=customXml/itemProps3.xml><?xml version="1.0" encoding="utf-8"?>
<ds:datastoreItem xmlns:ds="http://schemas.openxmlformats.org/officeDocument/2006/customXml" ds:itemID="{0426FE33-6CD4-4065-AE7C-85385E280CE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Title</vt:lpstr>
      <vt:lpstr>Version</vt:lpstr>
      <vt:lpstr>VCF Design Library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Brent Douglas</cp:lastModifiedBy>
  <dcterms:modified xsi:type="dcterms:W3CDTF">2025-06-16T16:39:55Z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0x010100D88D0C854358DC418D143DF91B0F9F69</vt:lpwstr>
  </property>
</Properties>
</file>