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edricmattmann/Desktop/AQM/"/>
    </mc:Choice>
  </mc:AlternateContent>
  <xr:revisionPtr revIDLastSave="0" documentId="13_ncr:1_{0B508693-12D7-184A-9415-1435599495C8}" xr6:coauthVersionLast="47" xr6:coauthVersionMax="47" xr10:uidLastSave="{00000000-0000-0000-0000-000000000000}"/>
  <bookViews>
    <workbookView xWindow="0" yWindow="500" windowWidth="68800" windowHeight="26920" xr2:uid="{D8805D0C-6D0C-DB42-8ECC-33028BB9E265}"/>
  </bookViews>
  <sheets>
    <sheet name="CHECK Datasets" sheetId="1" r:id="rId1"/>
    <sheet name="Description of colum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P59" i="1" l="1"/>
  <c r="HP58" i="1"/>
  <c r="HP57" i="1"/>
  <c r="HP56" i="1"/>
  <c r="HP55" i="1"/>
  <c r="HP54" i="1"/>
  <c r="HP53" i="1"/>
  <c r="HP49" i="1"/>
  <c r="HP48" i="1"/>
  <c r="HP47" i="1"/>
  <c r="HP46" i="1"/>
  <c r="HP45" i="1"/>
  <c r="HP44" i="1"/>
  <c r="HP43" i="1"/>
  <c r="HP39" i="1"/>
  <c r="HP38" i="1"/>
  <c r="HP37" i="1"/>
  <c r="HP36" i="1"/>
  <c r="HP35" i="1"/>
  <c r="HP34" i="1"/>
  <c r="HP33" i="1"/>
  <c r="ER44" i="1"/>
  <c r="ER55" i="1"/>
  <c r="ES43" i="1"/>
  <c r="ER43" i="1"/>
  <c r="EN43" i="1"/>
  <c r="EN45" i="1"/>
  <c r="EN44" i="1"/>
  <c r="EP43" i="1"/>
  <c r="EN33" i="1"/>
  <c r="B53" i="1"/>
  <c r="C53" i="1"/>
  <c r="D53"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BQ53" i="1"/>
  <c r="BR53" i="1"/>
  <c r="BS53" i="1"/>
  <c r="BT53" i="1"/>
  <c r="BU53" i="1"/>
  <c r="BV53" i="1"/>
  <c r="BW53" i="1"/>
  <c r="BX53" i="1"/>
  <c r="BY53" i="1"/>
  <c r="BZ53" i="1"/>
  <c r="CA53" i="1"/>
  <c r="CB53" i="1"/>
  <c r="CC53" i="1"/>
  <c r="CD53" i="1"/>
  <c r="CE53" i="1"/>
  <c r="CF53" i="1"/>
  <c r="CG53" i="1"/>
  <c r="CH53" i="1"/>
  <c r="CI53" i="1"/>
  <c r="CJ53" i="1"/>
  <c r="CK53" i="1"/>
  <c r="CL53" i="1"/>
  <c r="CM53" i="1"/>
  <c r="CN53" i="1"/>
  <c r="CO53" i="1"/>
  <c r="CP53" i="1"/>
  <c r="CQ53" i="1"/>
  <c r="CR53" i="1"/>
  <c r="CS53" i="1"/>
  <c r="CT53" i="1"/>
  <c r="CU53" i="1"/>
  <c r="CV53" i="1"/>
  <c r="CW53" i="1"/>
  <c r="CX53" i="1"/>
  <c r="CY53" i="1"/>
  <c r="CZ53" i="1"/>
  <c r="DA53" i="1"/>
  <c r="DB53" i="1"/>
  <c r="DC53" i="1"/>
  <c r="DD53" i="1"/>
  <c r="DE53" i="1"/>
  <c r="DF53" i="1"/>
  <c r="DG53" i="1"/>
  <c r="DH53" i="1"/>
  <c r="DI53" i="1"/>
  <c r="DJ53" i="1"/>
  <c r="DK53" i="1"/>
  <c r="DL53" i="1"/>
  <c r="DM53" i="1"/>
  <c r="DN53" i="1"/>
  <c r="DO53" i="1"/>
  <c r="DP53" i="1"/>
  <c r="DQ53" i="1"/>
  <c r="DR53" i="1"/>
  <c r="DS53" i="1"/>
  <c r="DT53" i="1"/>
  <c r="DU53" i="1"/>
  <c r="DV53" i="1"/>
  <c r="DW53" i="1"/>
  <c r="DX53" i="1"/>
  <c r="DY53" i="1"/>
  <c r="DZ53" i="1"/>
  <c r="EA53" i="1"/>
  <c r="EB53" i="1"/>
  <c r="EC53" i="1"/>
  <c r="ED53" i="1"/>
  <c r="EE53" i="1"/>
  <c r="EF53" i="1"/>
  <c r="EG53" i="1"/>
  <c r="EH53" i="1"/>
  <c r="EI53" i="1"/>
  <c r="EJ53" i="1"/>
  <c r="EK53" i="1"/>
  <c r="EL53" i="1"/>
  <c r="EM53" i="1"/>
  <c r="EN53" i="1"/>
  <c r="EO53" i="1"/>
  <c r="EP53" i="1"/>
  <c r="EQ53" i="1"/>
  <c r="ER53" i="1"/>
  <c r="ES53" i="1"/>
  <c r="ET53" i="1"/>
  <c r="EU53" i="1"/>
  <c r="EV53" i="1"/>
  <c r="EW53" i="1"/>
  <c r="EX53" i="1"/>
  <c r="EY53" i="1"/>
  <c r="EZ53" i="1"/>
  <c r="FA53" i="1"/>
  <c r="FB53" i="1"/>
  <c r="FC53" i="1"/>
  <c r="FD53" i="1"/>
  <c r="FE53" i="1"/>
  <c r="FF53" i="1"/>
  <c r="FG53" i="1"/>
  <c r="FH53" i="1"/>
  <c r="FI53" i="1"/>
  <c r="FJ53" i="1"/>
  <c r="FK53" i="1"/>
  <c r="FL53" i="1"/>
  <c r="FM53" i="1"/>
  <c r="FN53" i="1"/>
  <c r="FO53" i="1"/>
  <c r="FP53" i="1"/>
  <c r="FQ53" i="1"/>
  <c r="FR53" i="1"/>
  <c r="FS53" i="1"/>
  <c r="FT53" i="1"/>
  <c r="FU53" i="1"/>
  <c r="FV53" i="1"/>
  <c r="FW53" i="1"/>
  <c r="FX53" i="1"/>
  <c r="FY53" i="1"/>
  <c r="FZ53" i="1"/>
  <c r="GA53" i="1"/>
  <c r="GB53" i="1"/>
  <c r="GC53" i="1"/>
  <c r="GD53" i="1"/>
  <c r="GE53" i="1"/>
  <c r="GF53" i="1"/>
  <c r="GG53" i="1"/>
  <c r="GH53" i="1"/>
  <c r="GI53" i="1"/>
  <c r="GJ53" i="1"/>
  <c r="GK53" i="1"/>
  <c r="GL53" i="1"/>
  <c r="GM53" i="1"/>
  <c r="GN53" i="1"/>
  <c r="GO53" i="1"/>
  <c r="GP53" i="1"/>
  <c r="GQ53" i="1"/>
  <c r="GR53" i="1"/>
  <c r="GS53" i="1"/>
  <c r="GT53" i="1"/>
  <c r="GU53" i="1"/>
  <c r="GV53" i="1"/>
  <c r="GW53" i="1"/>
  <c r="GX53" i="1"/>
  <c r="GY53" i="1"/>
  <c r="GZ53" i="1"/>
  <c r="HA53" i="1"/>
  <c r="HB53" i="1"/>
  <c r="HC53" i="1"/>
  <c r="HD53" i="1"/>
  <c r="HE53" i="1"/>
  <c r="HF53" i="1"/>
  <c r="HG53" i="1"/>
  <c r="HH53" i="1"/>
  <c r="HI53" i="1"/>
  <c r="HJ53" i="1"/>
  <c r="HK53" i="1"/>
  <c r="HL53" i="1"/>
  <c r="HM53" i="1"/>
  <c r="HN53" i="1"/>
  <c r="B54" i="1"/>
  <c r="C54" i="1"/>
  <c r="D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BZ54" i="1"/>
  <c r="CA54" i="1"/>
  <c r="CB54" i="1"/>
  <c r="CC54" i="1"/>
  <c r="CD54" i="1"/>
  <c r="CE54" i="1"/>
  <c r="CF54" i="1"/>
  <c r="CG54" i="1"/>
  <c r="CH54" i="1"/>
  <c r="CI54" i="1"/>
  <c r="CJ54" i="1"/>
  <c r="CK54" i="1"/>
  <c r="CL54" i="1"/>
  <c r="CM54" i="1"/>
  <c r="CN54" i="1"/>
  <c r="CO54" i="1"/>
  <c r="CP54" i="1"/>
  <c r="CQ54" i="1"/>
  <c r="CR54" i="1"/>
  <c r="CS54" i="1"/>
  <c r="CT54" i="1"/>
  <c r="CU54" i="1"/>
  <c r="CV54" i="1"/>
  <c r="CW54" i="1"/>
  <c r="CX54" i="1"/>
  <c r="CY54" i="1"/>
  <c r="CZ54" i="1"/>
  <c r="DA54" i="1"/>
  <c r="DB54" i="1"/>
  <c r="DC54" i="1"/>
  <c r="DD54" i="1"/>
  <c r="DE54" i="1"/>
  <c r="DF54" i="1"/>
  <c r="DG54" i="1"/>
  <c r="DH54" i="1"/>
  <c r="DI54" i="1"/>
  <c r="DJ54" i="1"/>
  <c r="DK54" i="1"/>
  <c r="DL54" i="1"/>
  <c r="DM54" i="1"/>
  <c r="DN54" i="1"/>
  <c r="DO54" i="1"/>
  <c r="DP54" i="1"/>
  <c r="DQ54" i="1"/>
  <c r="DR54" i="1"/>
  <c r="DS54" i="1"/>
  <c r="DT54" i="1"/>
  <c r="DU54" i="1"/>
  <c r="DV54" i="1"/>
  <c r="DW54" i="1"/>
  <c r="DX54" i="1"/>
  <c r="DY54" i="1"/>
  <c r="DZ54" i="1"/>
  <c r="EA54" i="1"/>
  <c r="EB54" i="1"/>
  <c r="EC54" i="1"/>
  <c r="ED54" i="1"/>
  <c r="EE54" i="1"/>
  <c r="EF54" i="1"/>
  <c r="EG54" i="1"/>
  <c r="EH54" i="1"/>
  <c r="EI54" i="1"/>
  <c r="EJ54" i="1"/>
  <c r="EK54" i="1"/>
  <c r="EL54" i="1"/>
  <c r="EM54" i="1"/>
  <c r="EN54" i="1"/>
  <c r="EO54" i="1"/>
  <c r="EP54" i="1"/>
  <c r="EQ54" i="1"/>
  <c r="ER54" i="1"/>
  <c r="ES54" i="1"/>
  <c r="ET54" i="1"/>
  <c r="EU54" i="1"/>
  <c r="EV54" i="1"/>
  <c r="EW54" i="1"/>
  <c r="EX54" i="1"/>
  <c r="EY54" i="1"/>
  <c r="EZ54" i="1"/>
  <c r="FA54" i="1"/>
  <c r="FB54" i="1"/>
  <c r="FC54" i="1"/>
  <c r="FD54" i="1"/>
  <c r="FE54" i="1"/>
  <c r="FF54" i="1"/>
  <c r="FG54" i="1"/>
  <c r="FH54" i="1"/>
  <c r="FI54" i="1"/>
  <c r="FJ54" i="1"/>
  <c r="FK54" i="1"/>
  <c r="FL54" i="1"/>
  <c r="FM54" i="1"/>
  <c r="FN54" i="1"/>
  <c r="FO54" i="1"/>
  <c r="FP54" i="1"/>
  <c r="FQ54" i="1"/>
  <c r="FR54" i="1"/>
  <c r="FS54" i="1"/>
  <c r="FT54" i="1"/>
  <c r="FU54" i="1"/>
  <c r="FV54" i="1"/>
  <c r="FW54" i="1"/>
  <c r="FX54" i="1"/>
  <c r="FY54" i="1"/>
  <c r="FZ54" i="1"/>
  <c r="GA54" i="1"/>
  <c r="GB54" i="1"/>
  <c r="GC54" i="1"/>
  <c r="GD54" i="1"/>
  <c r="GE54" i="1"/>
  <c r="GF54" i="1"/>
  <c r="GG54" i="1"/>
  <c r="GH54" i="1"/>
  <c r="GI54" i="1"/>
  <c r="GJ54" i="1"/>
  <c r="GK54" i="1"/>
  <c r="GL54" i="1"/>
  <c r="GM54" i="1"/>
  <c r="GN54" i="1"/>
  <c r="GO54" i="1"/>
  <c r="GP54" i="1"/>
  <c r="GQ54" i="1"/>
  <c r="GR54" i="1"/>
  <c r="GS54" i="1"/>
  <c r="GT54" i="1"/>
  <c r="GU54" i="1"/>
  <c r="GV54" i="1"/>
  <c r="GW54" i="1"/>
  <c r="GX54" i="1"/>
  <c r="GY54" i="1"/>
  <c r="GZ54" i="1"/>
  <c r="HA54" i="1"/>
  <c r="HB54" i="1"/>
  <c r="HC54" i="1"/>
  <c r="HD54" i="1"/>
  <c r="HE54" i="1"/>
  <c r="HF54" i="1"/>
  <c r="HG54" i="1"/>
  <c r="HH54" i="1"/>
  <c r="HI54" i="1"/>
  <c r="HJ54" i="1"/>
  <c r="HK54" i="1"/>
  <c r="HL54" i="1"/>
  <c r="HM54" i="1"/>
  <c r="HN54" i="1"/>
  <c r="B55" i="1"/>
  <c r="C55" i="1"/>
  <c r="D55" i="1"/>
  <c r="E55" i="1"/>
  <c r="F55" i="1"/>
  <c r="G55" i="1"/>
  <c r="H55"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K55" i="1"/>
  <c r="AL55" i="1"/>
  <c r="AM55" i="1"/>
  <c r="AN55" i="1"/>
  <c r="AO55" i="1"/>
  <c r="AP55" i="1"/>
  <c r="AQ55" i="1"/>
  <c r="AR55" i="1"/>
  <c r="AS55" i="1"/>
  <c r="AT55" i="1"/>
  <c r="AU55" i="1"/>
  <c r="AV55" i="1"/>
  <c r="AW55" i="1"/>
  <c r="AX55" i="1"/>
  <c r="AY55" i="1"/>
  <c r="AZ55" i="1"/>
  <c r="BA55" i="1"/>
  <c r="BB55" i="1"/>
  <c r="BC55" i="1"/>
  <c r="BD55" i="1"/>
  <c r="BE55" i="1"/>
  <c r="BF55" i="1"/>
  <c r="BG55" i="1"/>
  <c r="BH55" i="1"/>
  <c r="BI55" i="1"/>
  <c r="BJ55" i="1"/>
  <c r="BK55" i="1"/>
  <c r="BL55" i="1"/>
  <c r="BM55" i="1"/>
  <c r="BN55" i="1"/>
  <c r="BO55" i="1"/>
  <c r="BP55" i="1"/>
  <c r="BQ55" i="1"/>
  <c r="BR55" i="1"/>
  <c r="BS55" i="1"/>
  <c r="BT55" i="1"/>
  <c r="BU55" i="1"/>
  <c r="BV55" i="1"/>
  <c r="BW55" i="1"/>
  <c r="BX55" i="1"/>
  <c r="BY55" i="1"/>
  <c r="BZ55" i="1"/>
  <c r="CA55" i="1"/>
  <c r="CB55" i="1"/>
  <c r="CC55" i="1"/>
  <c r="CD55" i="1"/>
  <c r="CE55" i="1"/>
  <c r="CF55" i="1"/>
  <c r="CG55" i="1"/>
  <c r="CH55" i="1"/>
  <c r="CI55" i="1"/>
  <c r="CJ55" i="1"/>
  <c r="CK55" i="1"/>
  <c r="CL55" i="1"/>
  <c r="CM55" i="1"/>
  <c r="CN55" i="1"/>
  <c r="CO55" i="1"/>
  <c r="CP55" i="1"/>
  <c r="CQ55" i="1"/>
  <c r="CR55" i="1"/>
  <c r="CS55" i="1"/>
  <c r="CT55" i="1"/>
  <c r="CU55" i="1"/>
  <c r="CV55" i="1"/>
  <c r="CW55" i="1"/>
  <c r="CX55" i="1"/>
  <c r="CY55" i="1"/>
  <c r="CZ55" i="1"/>
  <c r="DA55" i="1"/>
  <c r="DB55" i="1"/>
  <c r="DC55" i="1"/>
  <c r="DD55" i="1"/>
  <c r="DE55" i="1"/>
  <c r="DF55" i="1"/>
  <c r="DG55" i="1"/>
  <c r="DH55" i="1"/>
  <c r="DI55" i="1"/>
  <c r="DJ55" i="1"/>
  <c r="DK55" i="1"/>
  <c r="DL55" i="1"/>
  <c r="DM55" i="1"/>
  <c r="DN55" i="1"/>
  <c r="DO55" i="1"/>
  <c r="DP55" i="1"/>
  <c r="DQ55" i="1"/>
  <c r="DR55" i="1"/>
  <c r="DS55" i="1"/>
  <c r="DT55" i="1"/>
  <c r="DU55" i="1"/>
  <c r="DV55" i="1"/>
  <c r="DW55" i="1"/>
  <c r="DX55" i="1"/>
  <c r="DY55" i="1"/>
  <c r="DZ55" i="1"/>
  <c r="EA55" i="1"/>
  <c r="EB55" i="1"/>
  <c r="EC55" i="1"/>
  <c r="ED55" i="1"/>
  <c r="EE55" i="1"/>
  <c r="EF55" i="1"/>
  <c r="EG55" i="1"/>
  <c r="EH55" i="1"/>
  <c r="EI55" i="1"/>
  <c r="EJ55" i="1"/>
  <c r="EK55" i="1"/>
  <c r="EL55" i="1"/>
  <c r="EM55" i="1"/>
  <c r="EN55" i="1"/>
  <c r="EO55" i="1"/>
  <c r="EP55" i="1"/>
  <c r="EQ55" i="1"/>
  <c r="ES55" i="1"/>
  <c r="ET55" i="1"/>
  <c r="EU55" i="1"/>
  <c r="EV55" i="1"/>
  <c r="EW55" i="1"/>
  <c r="EX55" i="1"/>
  <c r="EY55" i="1"/>
  <c r="EZ55" i="1"/>
  <c r="FA55" i="1"/>
  <c r="FB55" i="1"/>
  <c r="FC55" i="1"/>
  <c r="FD55" i="1"/>
  <c r="FE55" i="1"/>
  <c r="FF55" i="1"/>
  <c r="FG55" i="1"/>
  <c r="FH55" i="1"/>
  <c r="FI55" i="1"/>
  <c r="FJ55" i="1"/>
  <c r="FK55" i="1"/>
  <c r="FL55" i="1"/>
  <c r="FM55" i="1"/>
  <c r="FN55" i="1"/>
  <c r="FO55" i="1"/>
  <c r="FP55" i="1"/>
  <c r="FQ55" i="1"/>
  <c r="FR55" i="1"/>
  <c r="FS55" i="1"/>
  <c r="FT55" i="1"/>
  <c r="FU55" i="1"/>
  <c r="FV55" i="1"/>
  <c r="FW55" i="1"/>
  <c r="FX55" i="1"/>
  <c r="FY55" i="1"/>
  <c r="FZ55" i="1"/>
  <c r="GA55" i="1"/>
  <c r="GB55" i="1"/>
  <c r="GC55" i="1"/>
  <c r="GD55" i="1"/>
  <c r="GE55" i="1"/>
  <c r="GF55" i="1"/>
  <c r="GG55" i="1"/>
  <c r="GH55" i="1"/>
  <c r="GI55" i="1"/>
  <c r="GJ55" i="1"/>
  <c r="GK55" i="1"/>
  <c r="GL55" i="1"/>
  <c r="GM55" i="1"/>
  <c r="GN55" i="1"/>
  <c r="GO55" i="1"/>
  <c r="GP55" i="1"/>
  <c r="GQ55" i="1"/>
  <c r="GR55" i="1"/>
  <c r="GS55" i="1"/>
  <c r="GT55" i="1"/>
  <c r="GU55" i="1"/>
  <c r="GV55" i="1"/>
  <c r="GW55" i="1"/>
  <c r="GX55" i="1"/>
  <c r="GY55" i="1"/>
  <c r="GZ55" i="1"/>
  <c r="HA55" i="1"/>
  <c r="HB55" i="1"/>
  <c r="HC55" i="1"/>
  <c r="HD55" i="1"/>
  <c r="HE55" i="1"/>
  <c r="HF55" i="1"/>
  <c r="HG55" i="1"/>
  <c r="HH55" i="1"/>
  <c r="HI55" i="1"/>
  <c r="HJ55" i="1"/>
  <c r="HK55" i="1"/>
  <c r="HL55" i="1"/>
  <c r="HM55" i="1"/>
  <c r="HN55" i="1"/>
  <c r="B56" i="1"/>
  <c r="C56" i="1"/>
  <c r="D56" i="1"/>
  <c r="E56" i="1"/>
  <c r="F56" i="1"/>
  <c r="G56" i="1"/>
  <c r="H56"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K56" i="1"/>
  <c r="AL56" i="1"/>
  <c r="AM56" i="1"/>
  <c r="AN56" i="1"/>
  <c r="AO56" i="1"/>
  <c r="AP56" i="1"/>
  <c r="AQ56" i="1"/>
  <c r="AR56" i="1"/>
  <c r="AS56" i="1"/>
  <c r="AT56" i="1"/>
  <c r="AU56" i="1"/>
  <c r="AV56" i="1"/>
  <c r="AW56" i="1"/>
  <c r="AX56" i="1"/>
  <c r="AY56" i="1"/>
  <c r="AZ56" i="1"/>
  <c r="BA56" i="1"/>
  <c r="BB56" i="1"/>
  <c r="BC56" i="1"/>
  <c r="BD56" i="1"/>
  <c r="BE56" i="1"/>
  <c r="BF56" i="1"/>
  <c r="BG56" i="1"/>
  <c r="BH56" i="1"/>
  <c r="BI56" i="1"/>
  <c r="BJ56" i="1"/>
  <c r="BK56" i="1"/>
  <c r="BL56" i="1"/>
  <c r="BM56" i="1"/>
  <c r="BN56" i="1"/>
  <c r="BO56" i="1"/>
  <c r="BP56" i="1"/>
  <c r="BQ56" i="1"/>
  <c r="BR56" i="1"/>
  <c r="BS56" i="1"/>
  <c r="BT56" i="1"/>
  <c r="BU56" i="1"/>
  <c r="BV56" i="1"/>
  <c r="BW56" i="1"/>
  <c r="BX56" i="1"/>
  <c r="BY56" i="1"/>
  <c r="BZ56" i="1"/>
  <c r="CA56" i="1"/>
  <c r="CB56" i="1"/>
  <c r="CC56" i="1"/>
  <c r="CD56" i="1"/>
  <c r="CE56" i="1"/>
  <c r="CF56" i="1"/>
  <c r="CG56" i="1"/>
  <c r="CH56" i="1"/>
  <c r="CI56" i="1"/>
  <c r="CJ56" i="1"/>
  <c r="CK56" i="1"/>
  <c r="CL56" i="1"/>
  <c r="CM56" i="1"/>
  <c r="CN56" i="1"/>
  <c r="CO56" i="1"/>
  <c r="CP56" i="1"/>
  <c r="CQ56" i="1"/>
  <c r="CR56" i="1"/>
  <c r="CS56" i="1"/>
  <c r="CT56" i="1"/>
  <c r="CU56" i="1"/>
  <c r="CV56" i="1"/>
  <c r="CW56" i="1"/>
  <c r="CX56" i="1"/>
  <c r="CY56" i="1"/>
  <c r="CZ56" i="1"/>
  <c r="DA56" i="1"/>
  <c r="DB56" i="1"/>
  <c r="DC56" i="1"/>
  <c r="DD56" i="1"/>
  <c r="DE56" i="1"/>
  <c r="DF56" i="1"/>
  <c r="DG56" i="1"/>
  <c r="DH56" i="1"/>
  <c r="DI56" i="1"/>
  <c r="DJ56" i="1"/>
  <c r="DK56" i="1"/>
  <c r="DL56" i="1"/>
  <c r="DM56" i="1"/>
  <c r="DN56" i="1"/>
  <c r="DO56" i="1"/>
  <c r="DP56" i="1"/>
  <c r="DQ56" i="1"/>
  <c r="DR56" i="1"/>
  <c r="DS56" i="1"/>
  <c r="DT56" i="1"/>
  <c r="DU56" i="1"/>
  <c r="DV56" i="1"/>
  <c r="DW56" i="1"/>
  <c r="DX56" i="1"/>
  <c r="DY56" i="1"/>
  <c r="DZ56" i="1"/>
  <c r="EA56" i="1"/>
  <c r="EB56" i="1"/>
  <c r="EC56" i="1"/>
  <c r="ED56" i="1"/>
  <c r="EE56" i="1"/>
  <c r="EF56" i="1"/>
  <c r="EG56" i="1"/>
  <c r="EH56" i="1"/>
  <c r="EI56" i="1"/>
  <c r="EJ56" i="1"/>
  <c r="EK56" i="1"/>
  <c r="EL56" i="1"/>
  <c r="EM56" i="1"/>
  <c r="EN56" i="1"/>
  <c r="EO56" i="1"/>
  <c r="EP56" i="1"/>
  <c r="EQ56" i="1"/>
  <c r="ER56" i="1"/>
  <c r="ES56" i="1"/>
  <c r="ET56" i="1"/>
  <c r="EU56" i="1"/>
  <c r="EV56" i="1"/>
  <c r="EW56" i="1"/>
  <c r="EX56" i="1"/>
  <c r="EY56" i="1"/>
  <c r="EZ56" i="1"/>
  <c r="FA56" i="1"/>
  <c r="FB56" i="1"/>
  <c r="FC56" i="1"/>
  <c r="FD56" i="1"/>
  <c r="FE56" i="1"/>
  <c r="FF56" i="1"/>
  <c r="FG56" i="1"/>
  <c r="FH56" i="1"/>
  <c r="FI56" i="1"/>
  <c r="FJ56" i="1"/>
  <c r="FK56" i="1"/>
  <c r="FL56" i="1"/>
  <c r="FM56" i="1"/>
  <c r="FN56" i="1"/>
  <c r="FO56" i="1"/>
  <c r="FP56" i="1"/>
  <c r="FQ56" i="1"/>
  <c r="FR56" i="1"/>
  <c r="FS56" i="1"/>
  <c r="FT56" i="1"/>
  <c r="FU56" i="1"/>
  <c r="FV56" i="1"/>
  <c r="FW56" i="1"/>
  <c r="FX56" i="1"/>
  <c r="FY56" i="1"/>
  <c r="FZ56" i="1"/>
  <c r="GA56" i="1"/>
  <c r="GB56" i="1"/>
  <c r="GC56" i="1"/>
  <c r="GD56" i="1"/>
  <c r="GE56" i="1"/>
  <c r="GF56" i="1"/>
  <c r="GG56" i="1"/>
  <c r="GH56" i="1"/>
  <c r="GI56" i="1"/>
  <c r="GJ56" i="1"/>
  <c r="GK56" i="1"/>
  <c r="GL56" i="1"/>
  <c r="GM56" i="1"/>
  <c r="GN56" i="1"/>
  <c r="GO56" i="1"/>
  <c r="GP56" i="1"/>
  <c r="GQ56" i="1"/>
  <c r="GR56" i="1"/>
  <c r="GS56" i="1"/>
  <c r="GT56" i="1"/>
  <c r="GU56" i="1"/>
  <c r="GV56" i="1"/>
  <c r="GW56" i="1"/>
  <c r="GX56" i="1"/>
  <c r="GY56" i="1"/>
  <c r="GZ56" i="1"/>
  <c r="HA56" i="1"/>
  <c r="HB56" i="1"/>
  <c r="HC56" i="1"/>
  <c r="HD56" i="1"/>
  <c r="HE56" i="1"/>
  <c r="HF56" i="1"/>
  <c r="HG56" i="1"/>
  <c r="HH56" i="1"/>
  <c r="HI56" i="1"/>
  <c r="HJ56" i="1"/>
  <c r="HK56" i="1"/>
  <c r="HL56" i="1"/>
  <c r="HM56" i="1"/>
  <c r="HN56" i="1"/>
  <c r="B57" i="1"/>
  <c r="C57" i="1"/>
  <c r="D57" i="1"/>
  <c r="E57" i="1"/>
  <c r="F57" i="1"/>
  <c r="G57" i="1"/>
  <c r="H57"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K57" i="1"/>
  <c r="AL57" i="1"/>
  <c r="AM57" i="1"/>
  <c r="AN57" i="1"/>
  <c r="AO57" i="1"/>
  <c r="AP57" i="1"/>
  <c r="AQ57" i="1"/>
  <c r="AR57" i="1"/>
  <c r="AS57" i="1"/>
  <c r="AT57" i="1"/>
  <c r="AU57" i="1"/>
  <c r="AV57" i="1"/>
  <c r="AW57" i="1"/>
  <c r="AX57" i="1"/>
  <c r="AY57" i="1"/>
  <c r="AZ57" i="1"/>
  <c r="BA57" i="1"/>
  <c r="BB57" i="1"/>
  <c r="BC57" i="1"/>
  <c r="BD57" i="1"/>
  <c r="BE57" i="1"/>
  <c r="BF57" i="1"/>
  <c r="BG57" i="1"/>
  <c r="BH57" i="1"/>
  <c r="BI57" i="1"/>
  <c r="BJ57" i="1"/>
  <c r="BK57" i="1"/>
  <c r="BL57" i="1"/>
  <c r="BM57" i="1"/>
  <c r="BN57" i="1"/>
  <c r="BO57" i="1"/>
  <c r="BP57" i="1"/>
  <c r="BQ57" i="1"/>
  <c r="BR57" i="1"/>
  <c r="BS57" i="1"/>
  <c r="BT57" i="1"/>
  <c r="BU57" i="1"/>
  <c r="BV57" i="1"/>
  <c r="BW57" i="1"/>
  <c r="BX57" i="1"/>
  <c r="BY57" i="1"/>
  <c r="BZ57" i="1"/>
  <c r="CA57" i="1"/>
  <c r="CB57" i="1"/>
  <c r="CC57" i="1"/>
  <c r="CD57" i="1"/>
  <c r="CE57" i="1"/>
  <c r="CF57" i="1"/>
  <c r="CG57" i="1"/>
  <c r="CH57" i="1"/>
  <c r="CI57" i="1"/>
  <c r="CJ57" i="1"/>
  <c r="CK57" i="1"/>
  <c r="CL57" i="1"/>
  <c r="CM57" i="1"/>
  <c r="CN57" i="1"/>
  <c r="CO57" i="1"/>
  <c r="CP57" i="1"/>
  <c r="CQ57" i="1"/>
  <c r="CR57" i="1"/>
  <c r="CS57" i="1"/>
  <c r="CT57" i="1"/>
  <c r="CU57" i="1"/>
  <c r="CV57" i="1"/>
  <c r="CW57" i="1"/>
  <c r="CX57" i="1"/>
  <c r="CY57" i="1"/>
  <c r="CZ57" i="1"/>
  <c r="DA57" i="1"/>
  <c r="DB57" i="1"/>
  <c r="DC57" i="1"/>
  <c r="DD57" i="1"/>
  <c r="DE57" i="1"/>
  <c r="DF57" i="1"/>
  <c r="DG57" i="1"/>
  <c r="DH57" i="1"/>
  <c r="DI57" i="1"/>
  <c r="DJ57" i="1"/>
  <c r="DK57" i="1"/>
  <c r="DL57" i="1"/>
  <c r="DM57" i="1"/>
  <c r="DN57" i="1"/>
  <c r="DO57" i="1"/>
  <c r="DP57" i="1"/>
  <c r="DQ57" i="1"/>
  <c r="DR57" i="1"/>
  <c r="DS57" i="1"/>
  <c r="DT57" i="1"/>
  <c r="DU57" i="1"/>
  <c r="DV57" i="1"/>
  <c r="DW57" i="1"/>
  <c r="DX57" i="1"/>
  <c r="DY57" i="1"/>
  <c r="DZ57" i="1"/>
  <c r="EA57" i="1"/>
  <c r="EB57" i="1"/>
  <c r="EC57" i="1"/>
  <c r="ED57" i="1"/>
  <c r="EE57" i="1"/>
  <c r="EF57" i="1"/>
  <c r="EG57" i="1"/>
  <c r="EH57" i="1"/>
  <c r="EI57" i="1"/>
  <c r="EJ57" i="1"/>
  <c r="EK57" i="1"/>
  <c r="EL57" i="1"/>
  <c r="EM57" i="1"/>
  <c r="EN57" i="1"/>
  <c r="EO57" i="1"/>
  <c r="EP57" i="1"/>
  <c r="EQ57" i="1"/>
  <c r="ER57" i="1"/>
  <c r="ES57" i="1"/>
  <c r="ET57" i="1"/>
  <c r="EU57" i="1"/>
  <c r="EV57" i="1"/>
  <c r="EW57" i="1"/>
  <c r="EX57" i="1"/>
  <c r="EY57" i="1"/>
  <c r="EZ57" i="1"/>
  <c r="FA57" i="1"/>
  <c r="FB57" i="1"/>
  <c r="FC57" i="1"/>
  <c r="FD57" i="1"/>
  <c r="FE57" i="1"/>
  <c r="FF57" i="1"/>
  <c r="FG57" i="1"/>
  <c r="FH57" i="1"/>
  <c r="FI57" i="1"/>
  <c r="FJ57" i="1"/>
  <c r="FK57" i="1"/>
  <c r="FL57" i="1"/>
  <c r="FM57" i="1"/>
  <c r="FN57" i="1"/>
  <c r="FO57" i="1"/>
  <c r="FP57" i="1"/>
  <c r="FQ57" i="1"/>
  <c r="FR57" i="1"/>
  <c r="FS57" i="1"/>
  <c r="FT57" i="1"/>
  <c r="FU57" i="1"/>
  <c r="FV57" i="1"/>
  <c r="FW57" i="1"/>
  <c r="FX57" i="1"/>
  <c r="FY57" i="1"/>
  <c r="FZ57" i="1"/>
  <c r="GA57" i="1"/>
  <c r="GB57" i="1"/>
  <c r="GC57" i="1"/>
  <c r="GD57" i="1"/>
  <c r="GE57" i="1"/>
  <c r="GF57" i="1"/>
  <c r="GG57" i="1"/>
  <c r="GH57" i="1"/>
  <c r="GI57" i="1"/>
  <c r="GJ57" i="1"/>
  <c r="GK57" i="1"/>
  <c r="GL57" i="1"/>
  <c r="GM57" i="1"/>
  <c r="GN57" i="1"/>
  <c r="GO57" i="1"/>
  <c r="GP57" i="1"/>
  <c r="GQ57" i="1"/>
  <c r="GR57" i="1"/>
  <c r="GS57" i="1"/>
  <c r="GT57" i="1"/>
  <c r="GU57" i="1"/>
  <c r="GV57" i="1"/>
  <c r="GW57" i="1"/>
  <c r="GX57" i="1"/>
  <c r="GY57" i="1"/>
  <c r="GZ57" i="1"/>
  <c r="HA57" i="1"/>
  <c r="HB57" i="1"/>
  <c r="HC57" i="1"/>
  <c r="HD57" i="1"/>
  <c r="HE57" i="1"/>
  <c r="HF57" i="1"/>
  <c r="HG57" i="1"/>
  <c r="HH57" i="1"/>
  <c r="HI57" i="1"/>
  <c r="HJ57" i="1"/>
  <c r="HK57" i="1"/>
  <c r="HL57" i="1"/>
  <c r="HM57" i="1"/>
  <c r="HN57" i="1"/>
  <c r="B58" i="1"/>
  <c r="C58" i="1"/>
  <c r="D58"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K58" i="1"/>
  <c r="AL58" i="1"/>
  <c r="AM58" i="1"/>
  <c r="AN58" i="1"/>
  <c r="AO58" i="1"/>
  <c r="AP58" i="1"/>
  <c r="AQ58" i="1"/>
  <c r="AR58" i="1"/>
  <c r="AS58" i="1"/>
  <c r="AT58" i="1"/>
  <c r="AU58" i="1"/>
  <c r="AV58" i="1"/>
  <c r="AW58" i="1"/>
  <c r="AX58" i="1"/>
  <c r="AY58" i="1"/>
  <c r="AZ58" i="1"/>
  <c r="BA58" i="1"/>
  <c r="BB58" i="1"/>
  <c r="BC58" i="1"/>
  <c r="BD58" i="1"/>
  <c r="BE58" i="1"/>
  <c r="BF58" i="1"/>
  <c r="BG58" i="1"/>
  <c r="BH58" i="1"/>
  <c r="BI58" i="1"/>
  <c r="BJ58" i="1"/>
  <c r="BK58" i="1"/>
  <c r="BL58" i="1"/>
  <c r="BM58" i="1"/>
  <c r="BN58" i="1"/>
  <c r="BO58" i="1"/>
  <c r="BP58" i="1"/>
  <c r="BQ58" i="1"/>
  <c r="BR58" i="1"/>
  <c r="BS58" i="1"/>
  <c r="BT58" i="1"/>
  <c r="BU58" i="1"/>
  <c r="BV58" i="1"/>
  <c r="BW58" i="1"/>
  <c r="BX58" i="1"/>
  <c r="BY58" i="1"/>
  <c r="BZ58" i="1"/>
  <c r="CA58" i="1"/>
  <c r="CB58" i="1"/>
  <c r="CC58" i="1"/>
  <c r="CD58" i="1"/>
  <c r="CE58" i="1"/>
  <c r="CF58" i="1"/>
  <c r="CG58" i="1"/>
  <c r="CH58" i="1"/>
  <c r="CI58" i="1"/>
  <c r="CJ58" i="1"/>
  <c r="CK58" i="1"/>
  <c r="CL58" i="1"/>
  <c r="CM58" i="1"/>
  <c r="CN58" i="1"/>
  <c r="CO58" i="1"/>
  <c r="CP58" i="1"/>
  <c r="CQ58" i="1"/>
  <c r="CR58" i="1"/>
  <c r="CS58" i="1"/>
  <c r="CT58" i="1"/>
  <c r="CU58" i="1"/>
  <c r="CV58" i="1"/>
  <c r="CW58" i="1"/>
  <c r="CX58" i="1"/>
  <c r="CY58" i="1"/>
  <c r="CZ58" i="1"/>
  <c r="DA58" i="1"/>
  <c r="DB58" i="1"/>
  <c r="DC58" i="1"/>
  <c r="DD58" i="1"/>
  <c r="DE58" i="1"/>
  <c r="DF58" i="1"/>
  <c r="DG58" i="1"/>
  <c r="DH58" i="1"/>
  <c r="DI58" i="1"/>
  <c r="DJ58" i="1"/>
  <c r="DK58" i="1"/>
  <c r="DL58" i="1"/>
  <c r="DM58" i="1"/>
  <c r="DN58" i="1"/>
  <c r="DO58" i="1"/>
  <c r="DP58" i="1"/>
  <c r="DQ58" i="1"/>
  <c r="DR58" i="1"/>
  <c r="DS58" i="1"/>
  <c r="DT58" i="1"/>
  <c r="DU58" i="1"/>
  <c r="DV58" i="1"/>
  <c r="DW58" i="1"/>
  <c r="DX58" i="1"/>
  <c r="DY58" i="1"/>
  <c r="DZ58" i="1"/>
  <c r="EA58" i="1"/>
  <c r="EB58" i="1"/>
  <c r="EC58" i="1"/>
  <c r="ED58" i="1"/>
  <c r="EE58" i="1"/>
  <c r="EF58" i="1"/>
  <c r="EG58" i="1"/>
  <c r="EH58" i="1"/>
  <c r="EI58" i="1"/>
  <c r="EJ58" i="1"/>
  <c r="EK58" i="1"/>
  <c r="EL58" i="1"/>
  <c r="EM58" i="1"/>
  <c r="EN58" i="1"/>
  <c r="EO58" i="1"/>
  <c r="EP58" i="1"/>
  <c r="EQ58" i="1"/>
  <c r="ER58" i="1"/>
  <c r="ES58" i="1"/>
  <c r="ET58" i="1"/>
  <c r="EU58" i="1"/>
  <c r="EV58" i="1"/>
  <c r="EW58" i="1"/>
  <c r="EX58" i="1"/>
  <c r="EY58" i="1"/>
  <c r="EZ58" i="1"/>
  <c r="FA58" i="1"/>
  <c r="FB58" i="1"/>
  <c r="FC58" i="1"/>
  <c r="FD58" i="1"/>
  <c r="FE58" i="1"/>
  <c r="FF58" i="1"/>
  <c r="FG58" i="1"/>
  <c r="FH58" i="1"/>
  <c r="FI58" i="1"/>
  <c r="FJ58" i="1"/>
  <c r="FK58" i="1"/>
  <c r="FL58" i="1"/>
  <c r="FM58" i="1"/>
  <c r="FN58" i="1"/>
  <c r="FO58" i="1"/>
  <c r="FP58" i="1"/>
  <c r="FQ58" i="1"/>
  <c r="FR58" i="1"/>
  <c r="FS58" i="1"/>
  <c r="FT58" i="1"/>
  <c r="FU58" i="1"/>
  <c r="FV58" i="1"/>
  <c r="FW58" i="1"/>
  <c r="FX58" i="1"/>
  <c r="FY58" i="1"/>
  <c r="FZ58" i="1"/>
  <c r="GA58" i="1"/>
  <c r="GB58" i="1"/>
  <c r="GC58" i="1"/>
  <c r="GD58" i="1"/>
  <c r="GE58" i="1"/>
  <c r="GF58" i="1"/>
  <c r="GG58" i="1"/>
  <c r="GH58" i="1"/>
  <c r="GI58" i="1"/>
  <c r="GJ58" i="1"/>
  <c r="GK58" i="1"/>
  <c r="GL58" i="1"/>
  <c r="GM58" i="1"/>
  <c r="GN58" i="1"/>
  <c r="GO58" i="1"/>
  <c r="GP58" i="1"/>
  <c r="GQ58" i="1"/>
  <c r="GR58" i="1"/>
  <c r="GS58" i="1"/>
  <c r="GT58" i="1"/>
  <c r="GU58" i="1"/>
  <c r="GV58" i="1"/>
  <c r="GW58" i="1"/>
  <c r="GX58" i="1"/>
  <c r="GY58" i="1"/>
  <c r="GZ58" i="1"/>
  <c r="HA58" i="1"/>
  <c r="HB58" i="1"/>
  <c r="HC58" i="1"/>
  <c r="HD58" i="1"/>
  <c r="HE58" i="1"/>
  <c r="HF58" i="1"/>
  <c r="HG58" i="1"/>
  <c r="HH58" i="1"/>
  <c r="HI58" i="1"/>
  <c r="HJ58" i="1"/>
  <c r="HK58" i="1"/>
  <c r="HL58" i="1"/>
  <c r="HM58" i="1"/>
  <c r="HN58" i="1"/>
  <c r="B59" i="1"/>
  <c r="C59" i="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BZ59" i="1"/>
  <c r="CA59" i="1"/>
  <c r="CB59" i="1"/>
  <c r="CC59" i="1"/>
  <c r="CD59" i="1"/>
  <c r="CE59" i="1"/>
  <c r="CF59" i="1"/>
  <c r="CG59" i="1"/>
  <c r="CH59" i="1"/>
  <c r="CI59" i="1"/>
  <c r="CJ59" i="1"/>
  <c r="CK59" i="1"/>
  <c r="CL59" i="1"/>
  <c r="CM59" i="1"/>
  <c r="CN59" i="1"/>
  <c r="CO59" i="1"/>
  <c r="CP59" i="1"/>
  <c r="CQ59" i="1"/>
  <c r="CR59" i="1"/>
  <c r="CS59" i="1"/>
  <c r="CT59" i="1"/>
  <c r="CU59" i="1"/>
  <c r="CV59" i="1"/>
  <c r="CW59" i="1"/>
  <c r="CX59" i="1"/>
  <c r="CY59" i="1"/>
  <c r="CZ59" i="1"/>
  <c r="DA59" i="1"/>
  <c r="DB59" i="1"/>
  <c r="DC59" i="1"/>
  <c r="DD59" i="1"/>
  <c r="DE59" i="1"/>
  <c r="DF59" i="1"/>
  <c r="DG59" i="1"/>
  <c r="DH59" i="1"/>
  <c r="DI59" i="1"/>
  <c r="DJ59" i="1"/>
  <c r="DK59" i="1"/>
  <c r="DL59" i="1"/>
  <c r="DM59" i="1"/>
  <c r="DN59" i="1"/>
  <c r="DO59" i="1"/>
  <c r="DP59" i="1"/>
  <c r="DQ59" i="1"/>
  <c r="DR59" i="1"/>
  <c r="DS59" i="1"/>
  <c r="DT59" i="1"/>
  <c r="DU59" i="1"/>
  <c r="DV59" i="1"/>
  <c r="DW59" i="1"/>
  <c r="DX59" i="1"/>
  <c r="DY59" i="1"/>
  <c r="DZ59" i="1"/>
  <c r="EA59" i="1"/>
  <c r="EB59" i="1"/>
  <c r="EC59" i="1"/>
  <c r="ED59" i="1"/>
  <c r="EE59" i="1"/>
  <c r="EF59" i="1"/>
  <c r="EG59" i="1"/>
  <c r="EH59" i="1"/>
  <c r="EI59" i="1"/>
  <c r="EJ59" i="1"/>
  <c r="EK59" i="1"/>
  <c r="EL59" i="1"/>
  <c r="EM59" i="1"/>
  <c r="EN59" i="1"/>
  <c r="EO59" i="1"/>
  <c r="EP59" i="1"/>
  <c r="EQ59" i="1"/>
  <c r="ER59" i="1"/>
  <c r="ES59" i="1"/>
  <c r="ET59" i="1"/>
  <c r="EU59" i="1"/>
  <c r="EV59" i="1"/>
  <c r="EW59" i="1"/>
  <c r="EX59" i="1"/>
  <c r="EY59" i="1"/>
  <c r="EZ59" i="1"/>
  <c r="FA59" i="1"/>
  <c r="FB59" i="1"/>
  <c r="FC59" i="1"/>
  <c r="FD59" i="1"/>
  <c r="FE59" i="1"/>
  <c r="FF59" i="1"/>
  <c r="FG59" i="1"/>
  <c r="FH59" i="1"/>
  <c r="FI59" i="1"/>
  <c r="FJ59" i="1"/>
  <c r="FK59" i="1"/>
  <c r="FL59" i="1"/>
  <c r="FM59" i="1"/>
  <c r="FN59" i="1"/>
  <c r="FO59" i="1"/>
  <c r="FP59" i="1"/>
  <c r="FQ59" i="1"/>
  <c r="FR59" i="1"/>
  <c r="FS59" i="1"/>
  <c r="FT59" i="1"/>
  <c r="FU59" i="1"/>
  <c r="FV59" i="1"/>
  <c r="FW59" i="1"/>
  <c r="FX59" i="1"/>
  <c r="FY59" i="1"/>
  <c r="FZ59" i="1"/>
  <c r="GA59" i="1"/>
  <c r="GB59" i="1"/>
  <c r="GC59" i="1"/>
  <c r="GD59" i="1"/>
  <c r="GE59" i="1"/>
  <c r="GF59" i="1"/>
  <c r="GG59" i="1"/>
  <c r="GH59" i="1"/>
  <c r="GI59" i="1"/>
  <c r="GJ59" i="1"/>
  <c r="GK59" i="1"/>
  <c r="GL59" i="1"/>
  <c r="GM59" i="1"/>
  <c r="GN59" i="1"/>
  <c r="GO59" i="1"/>
  <c r="GP59" i="1"/>
  <c r="GQ59" i="1"/>
  <c r="GR59" i="1"/>
  <c r="GS59" i="1"/>
  <c r="GT59" i="1"/>
  <c r="GU59" i="1"/>
  <c r="GV59" i="1"/>
  <c r="GW59" i="1"/>
  <c r="GX59" i="1"/>
  <c r="GY59" i="1"/>
  <c r="GZ59" i="1"/>
  <c r="HA59" i="1"/>
  <c r="HB59" i="1"/>
  <c r="HC59" i="1"/>
  <c r="HD59" i="1"/>
  <c r="HE59" i="1"/>
  <c r="HF59" i="1"/>
  <c r="HG59" i="1"/>
  <c r="HH59" i="1"/>
  <c r="HI59" i="1"/>
  <c r="HJ59" i="1"/>
  <c r="HK59" i="1"/>
  <c r="HL59" i="1"/>
  <c r="HM59" i="1"/>
  <c r="HN59" i="1"/>
  <c r="A54" i="1"/>
  <c r="A55" i="1"/>
  <c r="A56" i="1"/>
  <c r="A57" i="1"/>
  <c r="A58" i="1"/>
  <c r="A59" i="1"/>
  <c r="A53" i="1"/>
  <c r="B43"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BN43" i="1"/>
  <c r="BO43" i="1"/>
  <c r="BP43" i="1"/>
  <c r="BQ43" i="1"/>
  <c r="BR43" i="1"/>
  <c r="BS43" i="1"/>
  <c r="BT43" i="1"/>
  <c r="BU43" i="1"/>
  <c r="BV43" i="1"/>
  <c r="BW43" i="1"/>
  <c r="BX43" i="1"/>
  <c r="BY43" i="1"/>
  <c r="BZ43" i="1"/>
  <c r="CA43" i="1"/>
  <c r="CB43" i="1"/>
  <c r="CC43" i="1"/>
  <c r="CD43" i="1"/>
  <c r="CE43" i="1"/>
  <c r="CF43" i="1"/>
  <c r="CG43" i="1"/>
  <c r="CH43" i="1"/>
  <c r="CI43" i="1"/>
  <c r="CJ43" i="1"/>
  <c r="CK43" i="1"/>
  <c r="CL43" i="1"/>
  <c r="CM43" i="1"/>
  <c r="CN43" i="1"/>
  <c r="CO43" i="1"/>
  <c r="CP43" i="1"/>
  <c r="CQ43" i="1"/>
  <c r="CR43" i="1"/>
  <c r="CS43" i="1"/>
  <c r="CT43" i="1"/>
  <c r="CU43" i="1"/>
  <c r="CV43" i="1"/>
  <c r="CW43" i="1"/>
  <c r="CX43" i="1"/>
  <c r="CY43" i="1"/>
  <c r="CZ43" i="1"/>
  <c r="DA43" i="1"/>
  <c r="DB43" i="1"/>
  <c r="DC43" i="1"/>
  <c r="DD43" i="1"/>
  <c r="DE43" i="1"/>
  <c r="DF43" i="1"/>
  <c r="DG43" i="1"/>
  <c r="DH43" i="1"/>
  <c r="DI43" i="1"/>
  <c r="DJ43" i="1"/>
  <c r="DK43" i="1"/>
  <c r="DL43" i="1"/>
  <c r="DM43" i="1"/>
  <c r="DN43" i="1"/>
  <c r="DO43" i="1"/>
  <c r="DP43" i="1"/>
  <c r="DQ43" i="1"/>
  <c r="DR43" i="1"/>
  <c r="DS43" i="1"/>
  <c r="DT43" i="1"/>
  <c r="DU43" i="1"/>
  <c r="DV43" i="1"/>
  <c r="DW43" i="1"/>
  <c r="DX43" i="1"/>
  <c r="DY43" i="1"/>
  <c r="DZ43" i="1"/>
  <c r="EA43" i="1"/>
  <c r="EB43" i="1"/>
  <c r="EC43" i="1"/>
  <c r="ED43" i="1"/>
  <c r="EE43" i="1"/>
  <c r="EF43" i="1"/>
  <c r="EG43" i="1"/>
  <c r="EH43" i="1"/>
  <c r="EI43" i="1"/>
  <c r="EJ43" i="1"/>
  <c r="EK43" i="1"/>
  <c r="EL43" i="1"/>
  <c r="EM43" i="1"/>
  <c r="EO43" i="1"/>
  <c r="EQ43" i="1"/>
  <c r="ET43" i="1"/>
  <c r="EU43" i="1"/>
  <c r="EV43" i="1"/>
  <c r="EW43" i="1"/>
  <c r="EX43" i="1"/>
  <c r="EY43" i="1"/>
  <c r="EZ43" i="1"/>
  <c r="FA43" i="1"/>
  <c r="FB43" i="1"/>
  <c r="FC43" i="1"/>
  <c r="FD43" i="1"/>
  <c r="FE43" i="1"/>
  <c r="FF43" i="1"/>
  <c r="FG43" i="1"/>
  <c r="FH43" i="1"/>
  <c r="FI43" i="1"/>
  <c r="FJ43" i="1"/>
  <c r="FK43" i="1"/>
  <c r="FL43" i="1"/>
  <c r="FM43" i="1"/>
  <c r="FN43" i="1"/>
  <c r="FO43" i="1"/>
  <c r="FP43" i="1"/>
  <c r="FQ43" i="1"/>
  <c r="FR43" i="1"/>
  <c r="FS43" i="1"/>
  <c r="FT43" i="1"/>
  <c r="FU43" i="1"/>
  <c r="FV43" i="1"/>
  <c r="FW43" i="1"/>
  <c r="FX43" i="1"/>
  <c r="FY43" i="1"/>
  <c r="FZ43" i="1"/>
  <c r="GA43" i="1"/>
  <c r="GB43" i="1"/>
  <c r="GC43" i="1"/>
  <c r="GD43" i="1"/>
  <c r="GE43" i="1"/>
  <c r="GF43" i="1"/>
  <c r="GG43" i="1"/>
  <c r="GH43" i="1"/>
  <c r="GI43" i="1"/>
  <c r="GJ43" i="1"/>
  <c r="GK43" i="1"/>
  <c r="GL43" i="1"/>
  <c r="GM43" i="1"/>
  <c r="GN43" i="1"/>
  <c r="GO43" i="1"/>
  <c r="GP43" i="1"/>
  <c r="GQ43" i="1"/>
  <c r="GR43" i="1"/>
  <c r="GS43" i="1"/>
  <c r="GT43" i="1"/>
  <c r="GU43" i="1"/>
  <c r="GV43" i="1"/>
  <c r="GW43" i="1"/>
  <c r="GX43" i="1"/>
  <c r="GY43" i="1"/>
  <c r="GZ43" i="1"/>
  <c r="HA43" i="1"/>
  <c r="HB43" i="1"/>
  <c r="HC43" i="1"/>
  <c r="HD43" i="1"/>
  <c r="HE43" i="1"/>
  <c r="HF43" i="1"/>
  <c r="HG43" i="1"/>
  <c r="HH43" i="1"/>
  <c r="HI43" i="1"/>
  <c r="HJ43" i="1"/>
  <c r="HK43" i="1"/>
  <c r="HL43" i="1"/>
  <c r="HM43" i="1"/>
  <c r="HN43" i="1"/>
  <c r="B44" i="1"/>
  <c r="C44"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EG44" i="1"/>
  <c r="EH44" i="1"/>
  <c r="EI44" i="1"/>
  <c r="EJ44" i="1"/>
  <c r="EK44" i="1"/>
  <c r="EL44" i="1"/>
  <c r="EM44" i="1"/>
  <c r="EO44" i="1"/>
  <c r="EP44" i="1"/>
  <c r="EQ44" i="1"/>
  <c r="ES44" i="1"/>
  <c r="ET44" i="1"/>
  <c r="EU44" i="1"/>
  <c r="EV44" i="1"/>
  <c r="EW44" i="1"/>
  <c r="EX44" i="1"/>
  <c r="EY44" i="1"/>
  <c r="EZ44" i="1"/>
  <c r="FA44" i="1"/>
  <c r="FB44" i="1"/>
  <c r="FC44" i="1"/>
  <c r="FD44" i="1"/>
  <c r="FE44" i="1"/>
  <c r="FF44" i="1"/>
  <c r="FG44" i="1"/>
  <c r="FH44" i="1"/>
  <c r="FI44" i="1"/>
  <c r="FJ44" i="1"/>
  <c r="FK44" i="1"/>
  <c r="FL44" i="1"/>
  <c r="FM44" i="1"/>
  <c r="FN44" i="1"/>
  <c r="FO44" i="1"/>
  <c r="FP44" i="1"/>
  <c r="FQ44" i="1"/>
  <c r="FR44" i="1"/>
  <c r="FS44" i="1"/>
  <c r="FT44" i="1"/>
  <c r="FU44" i="1"/>
  <c r="FV44" i="1"/>
  <c r="FW44" i="1"/>
  <c r="FX44" i="1"/>
  <c r="FY44" i="1"/>
  <c r="FZ44" i="1"/>
  <c r="GA44" i="1"/>
  <c r="GB44" i="1"/>
  <c r="GC44" i="1"/>
  <c r="GD44" i="1"/>
  <c r="GE44" i="1"/>
  <c r="GF44" i="1"/>
  <c r="GG44" i="1"/>
  <c r="GH44" i="1"/>
  <c r="GI44" i="1"/>
  <c r="GJ44" i="1"/>
  <c r="GK44" i="1"/>
  <c r="GL44" i="1"/>
  <c r="GM44" i="1"/>
  <c r="GN44" i="1"/>
  <c r="GO44" i="1"/>
  <c r="GP44" i="1"/>
  <c r="GQ44" i="1"/>
  <c r="GR44" i="1"/>
  <c r="GS44" i="1"/>
  <c r="GT44" i="1"/>
  <c r="GU44" i="1"/>
  <c r="GV44" i="1"/>
  <c r="GW44" i="1"/>
  <c r="GX44" i="1"/>
  <c r="GY44" i="1"/>
  <c r="GZ44" i="1"/>
  <c r="HA44" i="1"/>
  <c r="HB44" i="1"/>
  <c r="HC44" i="1"/>
  <c r="HD44" i="1"/>
  <c r="HE44" i="1"/>
  <c r="HF44" i="1"/>
  <c r="HG44" i="1"/>
  <c r="HH44" i="1"/>
  <c r="HI44" i="1"/>
  <c r="HJ44" i="1"/>
  <c r="HK44" i="1"/>
  <c r="HL44" i="1"/>
  <c r="HM44" i="1"/>
  <c r="HN44" i="1"/>
  <c r="B45" i="1"/>
  <c r="C45"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K45"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BN45" i="1"/>
  <c r="BO45" i="1"/>
  <c r="BP45" i="1"/>
  <c r="BQ45" i="1"/>
  <c r="BR45" i="1"/>
  <c r="BS45" i="1"/>
  <c r="BT45" i="1"/>
  <c r="BU45" i="1"/>
  <c r="BV45" i="1"/>
  <c r="BW45" i="1"/>
  <c r="BX45" i="1"/>
  <c r="BY45" i="1"/>
  <c r="BZ45" i="1"/>
  <c r="CA45" i="1"/>
  <c r="CB45" i="1"/>
  <c r="CC45" i="1"/>
  <c r="CD45" i="1"/>
  <c r="CE45" i="1"/>
  <c r="CF45" i="1"/>
  <c r="CG45" i="1"/>
  <c r="CH45" i="1"/>
  <c r="CI45" i="1"/>
  <c r="CJ45" i="1"/>
  <c r="CK45" i="1"/>
  <c r="CL45" i="1"/>
  <c r="CM45" i="1"/>
  <c r="CN45" i="1"/>
  <c r="CO45" i="1"/>
  <c r="CP45" i="1"/>
  <c r="CQ45" i="1"/>
  <c r="CR45" i="1"/>
  <c r="CS45" i="1"/>
  <c r="CT45" i="1"/>
  <c r="CU45" i="1"/>
  <c r="CV45" i="1"/>
  <c r="CW45" i="1"/>
  <c r="CX45" i="1"/>
  <c r="CY45" i="1"/>
  <c r="CZ45" i="1"/>
  <c r="DA45" i="1"/>
  <c r="DB45" i="1"/>
  <c r="DC45" i="1"/>
  <c r="DD45" i="1"/>
  <c r="DE45" i="1"/>
  <c r="DF45" i="1"/>
  <c r="DG45" i="1"/>
  <c r="DH45" i="1"/>
  <c r="DI45" i="1"/>
  <c r="DJ45" i="1"/>
  <c r="DK45" i="1"/>
  <c r="DL45" i="1"/>
  <c r="DM45" i="1"/>
  <c r="DN45" i="1"/>
  <c r="DO45" i="1"/>
  <c r="DP45" i="1"/>
  <c r="DQ45" i="1"/>
  <c r="DR45" i="1"/>
  <c r="DS45" i="1"/>
  <c r="DT45" i="1"/>
  <c r="DU45" i="1"/>
  <c r="DV45" i="1"/>
  <c r="DW45" i="1"/>
  <c r="DX45" i="1"/>
  <c r="DY45" i="1"/>
  <c r="DZ45" i="1"/>
  <c r="EA45" i="1"/>
  <c r="EB45" i="1"/>
  <c r="EC45" i="1"/>
  <c r="ED45" i="1"/>
  <c r="EE45" i="1"/>
  <c r="EF45" i="1"/>
  <c r="EG45" i="1"/>
  <c r="EH45" i="1"/>
  <c r="EI45" i="1"/>
  <c r="EJ45" i="1"/>
  <c r="EK45" i="1"/>
  <c r="EL45" i="1"/>
  <c r="EM45" i="1"/>
  <c r="EO45" i="1"/>
  <c r="EP45" i="1"/>
  <c r="EQ45" i="1"/>
  <c r="ER45" i="1"/>
  <c r="ES45" i="1"/>
  <c r="ET45" i="1"/>
  <c r="EU45" i="1"/>
  <c r="EV45" i="1"/>
  <c r="EW45" i="1"/>
  <c r="EX45" i="1"/>
  <c r="EY45" i="1"/>
  <c r="EZ45" i="1"/>
  <c r="FA45" i="1"/>
  <c r="FB45" i="1"/>
  <c r="FC45" i="1"/>
  <c r="FD45" i="1"/>
  <c r="FE45" i="1"/>
  <c r="FF45" i="1"/>
  <c r="FG45" i="1"/>
  <c r="FH45" i="1"/>
  <c r="FI45" i="1"/>
  <c r="FJ45" i="1"/>
  <c r="FK45" i="1"/>
  <c r="FL45" i="1"/>
  <c r="FM45" i="1"/>
  <c r="FN45" i="1"/>
  <c r="FO45" i="1"/>
  <c r="FP45" i="1"/>
  <c r="FQ45" i="1"/>
  <c r="FR45" i="1"/>
  <c r="FS45" i="1"/>
  <c r="FT45" i="1"/>
  <c r="FU45" i="1"/>
  <c r="FV45" i="1"/>
  <c r="FW45" i="1"/>
  <c r="FX45" i="1"/>
  <c r="FY45" i="1"/>
  <c r="FZ45" i="1"/>
  <c r="GA45" i="1"/>
  <c r="GB45" i="1"/>
  <c r="GC45" i="1"/>
  <c r="GD45" i="1"/>
  <c r="GE45" i="1"/>
  <c r="GF45" i="1"/>
  <c r="GG45" i="1"/>
  <c r="GH45" i="1"/>
  <c r="GI45" i="1"/>
  <c r="GJ45" i="1"/>
  <c r="GK45" i="1"/>
  <c r="GL45" i="1"/>
  <c r="GM45" i="1"/>
  <c r="GN45" i="1"/>
  <c r="GO45" i="1"/>
  <c r="GP45" i="1"/>
  <c r="GQ45" i="1"/>
  <c r="GR45" i="1"/>
  <c r="GS45" i="1"/>
  <c r="GT45" i="1"/>
  <c r="GU45" i="1"/>
  <c r="GV45" i="1"/>
  <c r="GW45" i="1"/>
  <c r="GX45" i="1"/>
  <c r="GY45" i="1"/>
  <c r="GZ45" i="1"/>
  <c r="HA45" i="1"/>
  <c r="HB45" i="1"/>
  <c r="HC45" i="1"/>
  <c r="HD45" i="1"/>
  <c r="HE45" i="1"/>
  <c r="HF45" i="1"/>
  <c r="HG45" i="1"/>
  <c r="HH45" i="1"/>
  <c r="HI45" i="1"/>
  <c r="HJ45" i="1"/>
  <c r="HK45" i="1"/>
  <c r="HL45" i="1"/>
  <c r="HM45" i="1"/>
  <c r="HN45" i="1"/>
  <c r="B46" i="1"/>
  <c r="C46"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K46"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BN46" i="1"/>
  <c r="BO46" i="1"/>
  <c r="BP46" i="1"/>
  <c r="BQ46" i="1"/>
  <c r="BR46" i="1"/>
  <c r="BS46" i="1"/>
  <c r="BT46" i="1"/>
  <c r="BU46" i="1"/>
  <c r="BV46" i="1"/>
  <c r="BW46" i="1"/>
  <c r="BX46" i="1"/>
  <c r="BY46" i="1"/>
  <c r="BZ46" i="1"/>
  <c r="CA46" i="1"/>
  <c r="CB46" i="1"/>
  <c r="CC46" i="1"/>
  <c r="CD46" i="1"/>
  <c r="CE46" i="1"/>
  <c r="CF46" i="1"/>
  <c r="CG46" i="1"/>
  <c r="CH46" i="1"/>
  <c r="CI46" i="1"/>
  <c r="CJ46" i="1"/>
  <c r="CK46" i="1"/>
  <c r="CL46" i="1"/>
  <c r="CM46" i="1"/>
  <c r="CN46" i="1"/>
  <c r="CO46" i="1"/>
  <c r="CP46" i="1"/>
  <c r="CQ46" i="1"/>
  <c r="CR46" i="1"/>
  <c r="CS46" i="1"/>
  <c r="CT46" i="1"/>
  <c r="CU46" i="1"/>
  <c r="CV46" i="1"/>
  <c r="CW46" i="1"/>
  <c r="CX46" i="1"/>
  <c r="CY46" i="1"/>
  <c r="CZ46" i="1"/>
  <c r="DA46" i="1"/>
  <c r="DB46" i="1"/>
  <c r="DC46" i="1"/>
  <c r="DD46" i="1"/>
  <c r="DE46" i="1"/>
  <c r="DF46" i="1"/>
  <c r="DG46" i="1"/>
  <c r="DH46" i="1"/>
  <c r="DI46" i="1"/>
  <c r="DJ46" i="1"/>
  <c r="DK46" i="1"/>
  <c r="DL46" i="1"/>
  <c r="DM46" i="1"/>
  <c r="DN46" i="1"/>
  <c r="DO46" i="1"/>
  <c r="DP46" i="1"/>
  <c r="DQ46" i="1"/>
  <c r="DR46" i="1"/>
  <c r="DS46" i="1"/>
  <c r="DT46" i="1"/>
  <c r="DU46" i="1"/>
  <c r="DV46" i="1"/>
  <c r="DW46" i="1"/>
  <c r="DX46" i="1"/>
  <c r="DY46" i="1"/>
  <c r="DZ46" i="1"/>
  <c r="EA46" i="1"/>
  <c r="EB46" i="1"/>
  <c r="EC46" i="1"/>
  <c r="ED46" i="1"/>
  <c r="EE46" i="1"/>
  <c r="EF46" i="1"/>
  <c r="EG46" i="1"/>
  <c r="EH46" i="1"/>
  <c r="EI46" i="1"/>
  <c r="EJ46" i="1"/>
  <c r="EK46" i="1"/>
  <c r="EL46" i="1"/>
  <c r="EM46" i="1"/>
  <c r="EN46" i="1"/>
  <c r="EO46" i="1"/>
  <c r="EP46" i="1"/>
  <c r="EQ46" i="1"/>
  <c r="ER46" i="1"/>
  <c r="ES46" i="1"/>
  <c r="ET46" i="1"/>
  <c r="EU46" i="1"/>
  <c r="EV46" i="1"/>
  <c r="EW46" i="1"/>
  <c r="EX46" i="1"/>
  <c r="EY46" i="1"/>
  <c r="EZ46" i="1"/>
  <c r="FA46" i="1"/>
  <c r="FB46" i="1"/>
  <c r="FC46" i="1"/>
  <c r="FD46" i="1"/>
  <c r="FE46" i="1"/>
  <c r="FF46" i="1"/>
  <c r="FG46" i="1"/>
  <c r="FH46" i="1"/>
  <c r="FI46" i="1"/>
  <c r="FJ46" i="1"/>
  <c r="FK46" i="1"/>
  <c r="FL46" i="1"/>
  <c r="FM46" i="1"/>
  <c r="FN46" i="1"/>
  <c r="FO46" i="1"/>
  <c r="FP46" i="1"/>
  <c r="FQ46" i="1"/>
  <c r="FR46" i="1"/>
  <c r="FS46" i="1"/>
  <c r="FT46" i="1"/>
  <c r="FU46" i="1"/>
  <c r="FV46" i="1"/>
  <c r="FW46" i="1"/>
  <c r="FX46" i="1"/>
  <c r="FY46" i="1"/>
  <c r="FZ46" i="1"/>
  <c r="GA46" i="1"/>
  <c r="GB46" i="1"/>
  <c r="GC46" i="1"/>
  <c r="GD46" i="1"/>
  <c r="GE46" i="1"/>
  <c r="GF46" i="1"/>
  <c r="GG46" i="1"/>
  <c r="GH46" i="1"/>
  <c r="GI46" i="1"/>
  <c r="GJ46" i="1"/>
  <c r="GK46" i="1"/>
  <c r="GL46" i="1"/>
  <c r="GM46" i="1"/>
  <c r="GN46" i="1"/>
  <c r="GO46" i="1"/>
  <c r="GP46" i="1"/>
  <c r="GQ46" i="1"/>
  <c r="GR46" i="1"/>
  <c r="GS46" i="1"/>
  <c r="GT46" i="1"/>
  <c r="GU46" i="1"/>
  <c r="GV46" i="1"/>
  <c r="GW46" i="1"/>
  <c r="GX46" i="1"/>
  <c r="GY46" i="1"/>
  <c r="GZ46" i="1"/>
  <c r="HA46" i="1"/>
  <c r="HB46" i="1"/>
  <c r="HC46" i="1"/>
  <c r="HD46" i="1"/>
  <c r="HE46" i="1"/>
  <c r="HF46" i="1"/>
  <c r="HG46" i="1"/>
  <c r="HH46" i="1"/>
  <c r="HI46" i="1"/>
  <c r="HJ46" i="1"/>
  <c r="HK46" i="1"/>
  <c r="HL46" i="1"/>
  <c r="HM46" i="1"/>
  <c r="HN46"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BN47" i="1"/>
  <c r="BO47" i="1"/>
  <c r="BP47" i="1"/>
  <c r="BQ47" i="1"/>
  <c r="BR47" i="1"/>
  <c r="BS47" i="1"/>
  <c r="BT47" i="1"/>
  <c r="BU47" i="1"/>
  <c r="BV47" i="1"/>
  <c r="BW47" i="1"/>
  <c r="BX47" i="1"/>
  <c r="BY47" i="1"/>
  <c r="BZ47" i="1"/>
  <c r="CA47" i="1"/>
  <c r="CB47" i="1"/>
  <c r="CC47" i="1"/>
  <c r="CD47" i="1"/>
  <c r="CE47" i="1"/>
  <c r="CF47" i="1"/>
  <c r="CG47" i="1"/>
  <c r="CH47" i="1"/>
  <c r="CI47" i="1"/>
  <c r="CJ47" i="1"/>
  <c r="CK47" i="1"/>
  <c r="CL47" i="1"/>
  <c r="CM47" i="1"/>
  <c r="CN47" i="1"/>
  <c r="CO47" i="1"/>
  <c r="CP47" i="1"/>
  <c r="CQ47" i="1"/>
  <c r="CR47" i="1"/>
  <c r="CS47" i="1"/>
  <c r="CT47" i="1"/>
  <c r="CU47" i="1"/>
  <c r="CV47" i="1"/>
  <c r="CW47" i="1"/>
  <c r="CX47" i="1"/>
  <c r="CY47" i="1"/>
  <c r="CZ47" i="1"/>
  <c r="DA47" i="1"/>
  <c r="DB47" i="1"/>
  <c r="DC47" i="1"/>
  <c r="DD47" i="1"/>
  <c r="DE47" i="1"/>
  <c r="DF47" i="1"/>
  <c r="DG47" i="1"/>
  <c r="DH47" i="1"/>
  <c r="DI47" i="1"/>
  <c r="DJ47" i="1"/>
  <c r="DK47" i="1"/>
  <c r="DL47" i="1"/>
  <c r="DM47" i="1"/>
  <c r="DN47" i="1"/>
  <c r="DO47" i="1"/>
  <c r="DP47" i="1"/>
  <c r="DQ47" i="1"/>
  <c r="DR47" i="1"/>
  <c r="DS47" i="1"/>
  <c r="DT47" i="1"/>
  <c r="DU47" i="1"/>
  <c r="DV47" i="1"/>
  <c r="DW47" i="1"/>
  <c r="DX47" i="1"/>
  <c r="DY47" i="1"/>
  <c r="DZ47" i="1"/>
  <c r="EA47" i="1"/>
  <c r="EB47" i="1"/>
  <c r="EC47" i="1"/>
  <c r="ED47" i="1"/>
  <c r="EE47" i="1"/>
  <c r="EF47" i="1"/>
  <c r="EG47" i="1"/>
  <c r="EH47" i="1"/>
  <c r="EI47" i="1"/>
  <c r="EJ47" i="1"/>
  <c r="EK47" i="1"/>
  <c r="EL47" i="1"/>
  <c r="EM47" i="1"/>
  <c r="EN47" i="1"/>
  <c r="EO47" i="1"/>
  <c r="EP47" i="1"/>
  <c r="EQ47" i="1"/>
  <c r="ER47" i="1"/>
  <c r="ES47" i="1"/>
  <c r="ET47" i="1"/>
  <c r="EU47" i="1"/>
  <c r="EV47" i="1"/>
  <c r="EW47" i="1"/>
  <c r="EX47" i="1"/>
  <c r="EY47" i="1"/>
  <c r="EZ47" i="1"/>
  <c r="FA47" i="1"/>
  <c r="FB47" i="1"/>
  <c r="FC47" i="1"/>
  <c r="FD47" i="1"/>
  <c r="FE47" i="1"/>
  <c r="FF47" i="1"/>
  <c r="FG47" i="1"/>
  <c r="FH47" i="1"/>
  <c r="FI47" i="1"/>
  <c r="FJ47" i="1"/>
  <c r="FK47" i="1"/>
  <c r="FL47" i="1"/>
  <c r="FM47" i="1"/>
  <c r="FN47" i="1"/>
  <c r="FO47" i="1"/>
  <c r="FP47" i="1"/>
  <c r="FQ47" i="1"/>
  <c r="FR47" i="1"/>
  <c r="FS47" i="1"/>
  <c r="FT47" i="1"/>
  <c r="FU47" i="1"/>
  <c r="FV47" i="1"/>
  <c r="FW47" i="1"/>
  <c r="FX47" i="1"/>
  <c r="FY47" i="1"/>
  <c r="FZ47" i="1"/>
  <c r="GA47" i="1"/>
  <c r="GB47" i="1"/>
  <c r="GC47" i="1"/>
  <c r="GD47" i="1"/>
  <c r="GE47" i="1"/>
  <c r="GF47" i="1"/>
  <c r="GG47" i="1"/>
  <c r="GH47" i="1"/>
  <c r="GI47" i="1"/>
  <c r="GJ47" i="1"/>
  <c r="GK47" i="1"/>
  <c r="GL47" i="1"/>
  <c r="GM47" i="1"/>
  <c r="GN47" i="1"/>
  <c r="GO47" i="1"/>
  <c r="GP47" i="1"/>
  <c r="GQ47" i="1"/>
  <c r="GR47" i="1"/>
  <c r="GS47" i="1"/>
  <c r="GT47" i="1"/>
  <c r="GU47" i="1"/>
  <c r="GV47" i="1"/>
  <c r="GW47" i="1"/>
  <c r="GX47" i="1"/>
  <c r="GY47" i="1"/>
  <c r="GZ47" i="1"/>
  <c r="HA47" i="1"/>
  <c r="HB47" i="1"/>
  <c r="HC47" i="1"/>
  <c r="HD47" i="1"/>
  <c r="HE47" i="1"/>
  <c r="HF47" i="1"/>
  <c r="HG47" i="1"/>
  <c r="HH47" i="1"/>
  <c r="HI47" i="1"/>
  <c r="HJ47" i="1"/>
  <c r="HK47" i="1"/>
  <c r="HL47" i="1"/>
  <c r="HM47" i="1"/>
  <c r="HN47"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B49" i="1"/>
  <c r="C49"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H49" i="1"/>
  <c r="BI49" i="1"/>
  <c r="BJ49" i="1"/>
  <c r="BK49" i="1"/>
  <c r="BL49" i="1"/>
  <c r="BM49" i="1"/>
  <c r="BN49" i="1"/>
  <c r="BO49" i="1"/>
  <c r="BP49" i="1"/>
  <c r="BQ49" i="1"/>
  <c r="BR49" i="1"/>
  <c r="BS49" i="1"/>
  <c r="BT49" i="1"/>
  <c r="BU49" i="1"/>
  <c r="BV49" i="1"/>
  <c r="BW49" i="1"/>
  <c r="BX49" i="1"/>
  <c r="BY49" i="1"/>
  <c r="BZ49" i="1"/>
  <c r="CA49" i="1"/>
  <c r="CB49" i="1"/>
  <c r="CC49" i="1"/>
  <c r="CD49" i="1"/>
  <c r="CE49" i="1"/>
  <c r="CF49" i="1"/>
  <c r="CG49" i="1"/>
  <c r="CH49" i="1"/>
  <c r="CI49" i="1"/>
  <c r="CJ49" i="1"/>
  <c r="CK49" i="1"/>
  <c r="CL49" i="1"/>
  <c r="CM49" i="1"/>
  <c r="CN49" i="1"/>
  <c r="CO49" i="1"/>
  <c r="CP49" i="1"/>
  <c r="CQ49" i="1"/>
  <c r="CR49" i="1"/>
  <c r="CS49" i="1"/>
  <c r="CT49" i="1"/>
  <c r="CU49" i="1"/>
  <c r="CV49" i="1"/>
  <c r="CW49" i="1"/>
  <c r="CX49" i="1"/>
  <c r="CY49" i="1"/>
  <c r="CZ49" i="1"/>
  <c r="DA49" i="1"/>
  <c r="DB49" i="1"/>
  <c r="DC49" i="1"/>
  <c r="DD49" i="1"/>
  <c r="DE49" i="1"/>
  <c r="DF49" i="1"/>
  <c r="DG49" i="1"/>
  <c r="DH49" i="1"/>
  <c r="DI49" i="1"/>
  <c r="DJ49" i="1"/>
  <c r="DK49" i="1"/>
  <c r="DL49" i="1"/>
  <c r="DM49" i="1"/>
  <c r="DN49" i="1"/>
  <c r="DO49" i="1"/>
  <c r="DP49" i="1"/>
  <c r="DQ49" i="1"/>
  <c r="DR49" i="1"/>
  <c r="DS49" i="1"/>
  <c r="DT49" i="1"/>
  <c r="DU49" i="1"/>
  <c r="DV49" i="1"/>
  <c r="DW49" i="1"/>
  <c r="DX49" i="1"/>
  <c r="DY49" i="1"/>
  <c r="DZ49" i="1"/>
  <c r="EA49" i="1"/>
  <c r="EB49" i="1"/>
  <c r="EC49" i="1"/>
  <c r="ED49" i="1"/>
  <c r="EE49" i="1"/>
  <c r="EF49" i="1"/>
  <c r="EG49" i="1"/>
  <c r="EH49" i="1"/>
  <c r="EI49" i="1"/>
  <c r="EJ49" i="1"/>
  <c r="EK49" i="1"/>
  <c r="EL49" i="1"/>
  <c r="EM49" i="1"/>
  <c r="EN49" i="1"/>
  <c r="EO49" i="1"/>
  <c r="EP49" i="1"/>
  <c r="EQ49" i="1"/>
  <c r="ER49" i="1"/>
  <c r="ES49" i="1"/>
  <c r="ET49" i="1"/>
  <c r="EU49" i="1"/>
  <c r="EV49" i="1"/>
  <c r="EW49" i="1"/>
  <c r="EX49" i="1"/>
  <c r="EY49" i="1"/>
  <c r="EZ49" i="1"/>
  <c r="FA49" i="1"/>
  <c r="FB49" i="1"/>
  <c r="FC49" i="1"/>
  <c r="FD49" i="1"/>
  <c r="FE49" i="1"/>
  <c r="FF49" i="1"/>
  <c r="FG49" i="1"/>
  <c r="FH49" i="1"/>
  <c r="FI49" i="1"/>
  <c r="FJ49" i="1"/>
  <c r="FK49" i="1"/>
  <c r="FL49" i="1"/>
  <c r="FM49" i="1"/>
  <c r="FN49" i="1"/>
  <c r="FO49" i="1"/>
  <c r="FP49" i="1"/>
  <c r="FQ49" i="1"/>
  <c r="FR49" i="1"/>
  <c r="FS49" i="1"/>
  <c r="FT49" i="1"/>
  <c r="FU49" i="1"/>
  <c r="FV49" i="1"/>
  <c r="FW49" i="1"/>
  <c r="FX49" i="1"/>
  <c r="FY49" i="1"/>
  <c r="FZ49" i="1"/>
  <c r="GA49" i="1"/>
  <c r="GB49" i="1"/>
  <c r="GC49" i="1"/>
  <c r="GD49" i="1"/>
  <c r="GE49" i="1"/>
  <c r="GF49" i="1"/>
  <c r="GG49" i="1"/>
  <c r="GH49" i="1"/>
  <c r="GI49" i="1"/>
  <c r="GJ49" i="1"/>
  <c r="GK49" i="1"/>
  <c r="GL49" i="1"/>
  <c r="GM49" i="1"/>
  <c r="GN49" i="1"/>
  <c r="GO49" i="1"/>
  <c r="GP49" i="1"/>
  <c r="GQ49" i="1"/>
  <c r="GR49" i="1"/>
  <c r="GS49" i="1"/>
  <c r="GT49" i="1"/>
  <c r="GU49" i="1"/>
  <c r="GV49" i="1"/>
  <c r="GW49" i="1"/>
  <c r="GX49" i="1"/>
  <c r="GY49" i="1"/>
  <c r="GZ49" i="1"/>
  <c r="HA49" i="1"/>
  <c r="HB49" i="1"/>
  <c r="HC49" i="1"/>
  <c r="HD49" i="1"/>
  <c r="HE49" i="1"/>
  <c r="HF49" i="1"/>
  <c r="HG49" i="1"/>
  <c r="HH49" i="1"/>
  <c r="HI49" i="1"/>
  <c r="HJ49" i="1"/>
  <c r="HK49" i="1"/>
  <c r="HL49" i="1"/>
  <c r="HM49" i="1"/>
  <c r="HN49" i="1"/>
  <c r="A49" i="1"/>
  <c r="A44" i="1"/>
  <c r="A45" i="1"/>
  <c r="A46" i="1"/>
  <c r="A47" i="1"/>
  <c r="A48" i="1"/>
  <c r="A43" i="1"/>
  <c r="A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CL33" i="1"/>
  <c r="CM33" i="1"/>
  <c r="CN33" i="1"/>
  <c r="CO33" i="1"/>
  <c r="CP33" i="1"/>
  <c r="CQ33" i="1"/>
  <c r="CR33" i="1"/>
  <c r="CS33" i="1"/>
  <c r="CT33" i="1"/>
  <c r="CU33" i="1"/>
  <c r="CV33" i="1"/>
  <c r="CW33" i="1"/>
  <c r="CX33" i="1"/>
  <c r="CY33" i="1"/>
  <c r="CZ33" i="1"/>
  <c r="DA33" i="1"/>
  <c r="DB33" i="1"/>
  <c r="DC33" i="1"/>
  <c r="DD33" i="1"/>
  <c r="DE33" i="1"/>
  <c r="DF33" i="1"/>
  <c r="DG33" i="1"/>
  <c r="DH33" i="1"/>
  <c r="DI33" i="1"/>
  <c r="DJ33" i="1"/>
  <c r="DK33" i="1"/>
  <c r="DL33" i="1"/>
  <c r="DM33" i="1"/>
  <c r="DN33" i="1"/>
  <c r="DO33" i="1"/>
  <c r="DP33" i="1"/>
  <c r="DQ33" i="1"/>
  <c r="DR33" i="1"/>
  <c r="DS33" i="1"/>
  <c r="DT33" i="1"/>
  <c r="DU33" i="1"/>
  <c r="DV33" i="1"/>
  <c r="DW33" i="1"/>
  <c r="DX33" i="1"/>
  <c r="DY33" i="1"/>
  <c r="DZ33" i="1"/>
  <c r="EA33" i="1"/>
  <c r="EB33" i="1"/>
  <c r="EC33" i="1"/>
  <c r="ED33" i="1"/>
  <c r="EE33" i="1"/>
  <c r="EF33" i="1"/>
  <c r="EG33" i="1"/>
  <c r="EH33" i="1"/>
  <c r="EI33" i="1"/>
  <c r="EJ33" i="1"/>
  <c r="EK33" i="1"/>
  <c r="EL33" i="1"/>
  <c r="EM33" i="1"/>
  <c r="EO33" i="1"/>
  <c r="EP33" i="1"/>
  <c r="EQ33" i="1"/>
  <c r="ER33" i="1"/>
  <c r="ES33" i="1"/>
  <c r="ET33" i="1"/>
  <c r="EU33" i="1"/>
  <c r="EV33" i="1"/>
  <c r="EW33" i="1"/>
  <c r="EX33" i="1"/>
  <c r="EY33" i="1"/>
  <c r="EZ33" i="1"/>
  <c r="FA33" i="1"/>
  <c r="FB33" i="1"/>
  <c r="FC33" i="1"/>
  <c r="FD33" i="1"/>
  <c r="FE33" i="1"/>
  <c r="FF33" i="1"/>
  <c r="FG33" i="1"/>
  <c r="FH33" i="1"/>
  <c r="FI33" i="1"/>
  <c r="FJ33" i="1"/>
  <c r="FK33" i="1"/>
  <c r="FL33" i="1"/>
  <c r="FM33" i="1"/>
  <c r="FN33" i="1"/>
  <c r="FO33" i="1"/>
  <c r="FP33" i="1"/>
  <c r="FQ33" i="1"/>
  <c r="FR33" i="1"/>
  <c r="FS33" i="1"/>
  <c r="FT33" i="1"/>
  <c r="FU33" i="1"/>
  <c r="FV33" i="1"/>
  <c r="FW33" i="1"/>
  <c r="FX33" i="1"/>
  <c r="FY33" i="1"/>
  <c r="FZ33" i="1"/>
  <c r="GA33" i="1"/>
  <c r="GB33" i="1"/>
  <c r="GC33" i="1"/>
  <c r="GD33" i="1"/>
  <c r="GE33" i="1"/>
  <c r="GF33" i="1"/>
  <c r="GG33" i="1"/>
  <c r="GH33" i="1"/>
  <c r="GI33" i="1"/>
  <c r="GJ33" i="1"/>
  <c r="GK33" i="1"/>
  <c r="GL33" i="1"/>
  <c r="GM33" i="1"/>
  <c r="GN33" i="1"/>
  <c r="GO33" i="1"/>
  <c r="GP33" i="1"/>
  <c r="GQ33" i="1"/>
  <c r="GR33" i="1"/>
  <c r="GS33" i="1"/>
  <c r="GT33" i="1"/>
  <c r="GU33" i="1"/>
  <c r="GV33" i="1"/>
  <c r="GW33" i="1"/>
  <c r="GX33" i="1"/>
  <c r="GY33" i="1"/>
  <c r="GZ33" i="1"/>
  <c r="HA33" i="1"/>
  <c r="HB33" i="1"/>
  <c r="HC33" i="1"/>
  <c r="HD33" i="1"/>
  <c r="HE33" i="1"/>
  <c r="HF33" i="1"/>
  <c r="HG33" i="1"/>
  <c r="HH33" i="1"/>
  <c r="HI33" i="1"/>
  <c r="HJ33" i="1"/>
  <c r="HK33" i="1"/>
  <c r="HL33" i="1"/>
  <c r="HM33" i="1"/>
  <c r="HN33"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BN34" i="1"/>
  <c r="BO34" i="1"/>
  <c r="BP34" i="1"/>
  <c r="BQ34" i="1"/>
  <c r="BR34" i="1"/>
  <c r="BS34" i="1"/>
  <c r="BT34" i="1"/>
  <c r="BU34" i="1"/>
  <c r="BV34" i="1"/>
  <c r="BW34" i="1"/>
  <c r="BX34" i="1"/>
  <c r="BY34" i="1"/>
  <c r="BZ34" i="1"/>
  <c r="CA34" i="1"/>
  <c r="CB34" i="1"/>
  <c r="CC34" i="1"/>
  <c r="CD34" i="1"/>
  <c r="CE34" i="1"/>
  <c r="CF34" i="1"/>
  <c r="CG34" i="1"/>
  <c r="CH34" i="1"/>
  <c r="CI34" i="1"/>
  <c r="CJ34" i="1"/>
  <c r="CK34" i="1"/>
  <c r="CL34" i="1"/>
  <c r="CM34" i="1"/>
  <c r="CN34" i="1"/>
  <c r="CO34" i="1"/>
  <c r="CP34" i="1"/>
  <c r="CQ34" i="1"/>
  <c r="CR34" i="1"/>
  <c r="CS34" i="1"/>
  <c r="CT34" i="1"/>
  <c r="CU34" i="1"/>
  <c r="CV34" i="1"/>
  <c r="CW34" i="1"/>
  <c r="CX34" i="1"/>
  <c r="CY34" i="1"/>
  <c r="CZ34" i="1"/>
  <c r="DA34" i="1"/>
  <c r="DB34" i="1"/>
  <c r="DC34" i="1"/>
  <c r="DD34" i="1"/>
  <c r="DE34" i="1"/>
  <c r="DF34" i="1"/>
  <c r="DG34" i="1"/>
  <c r="DH34" i="1"/>
  <c r="DI34" i="1"/>
  <c r="DJ34" i="1"/>
  <c r="DK34" i="1"/>
  <c r="DL34" i="1"/>
  <c r="DM34" i="1"/>
  <c r="DN34" i="1"/>
  <c r="DO34" i="1"/>
  <c r="DP34" i="1"/>
  <c r="DQ34" i="1"/>
  <c r="DR34" i="1"/>
  <c r="DS34" i="1"/>
  <c r="DT34" i="1"/>
  <c r="DU34" i="1"/>
  <c r="DV34" i="1"/>
  <c r="DW34" i="1"/>
  <c r="DX34" i="1"/>
  <c r="DY34" i="1"/>
  <c r="DZ34" i="1"/>
  <c r="EA34" i="1"/>
  <c r="EB34" i="1"/>
  <c r="EC34" i="1"/>
  <c r="ED34" i="1"/>
  <c r="EE34" i="1"/>
  <c r="EF34" i="1"/>
  <c r="EG34" i="1"/>
  <c r="EH34" i="1"/>
  <c r="EI34" i="1"/>
  <c r="EJ34" i="1"/>
  <c r="EK34" i="1"/>
  <c r="EL34" i="1"/>
  <c r="EM34" i="1"/>
  <c r="EN34" i="1"/>
  <c r="EO34" i="1"/>
  <c r="EP34" i="1"/>
  <c r="EQ34" i="1"/>
  <c r="ER34" i="1"/>
  <c r="ES34" i="1"/>
  <c r="ET34" i="1"/>
  <c r="EU34" i="1"/>
  <c r="EV34" i="1"/>
  <c r="EW34" i="1"/>
  <c r="EX34" i="1"/>
  <c r="EY34" i="1"/>
  <c r="EZ34" i="1"/>
  <c r="FA34" i="1"/>
  <c r="FB34" i="1"/>
  <c r="FC34" i="1"/>
  <c r="FD34" i="1"/>
  <c r="FE34" i="1"/>
  <c r="FF34" i="1"/>
  <c r="FG34" i="1"/>
  <c r="FH34" i="1"/>
  <c r="FI34" i="1"/>
  <c r="FJ34" i="1"/>
  <c r="FK34" i="1"/>
  <c r="FL34" i="1"/>
  <c r="FM34" i="1"/>
  <c r="FN34" i="1"/>
  <c r="FO34" i="1"/>
  <c r="FP34" i="1"/>
  <c r="FQ34" i="1"/>
  <c r="FR34" i="1"/>
  <c r="FS34" i="1"/>
  <c r="FT34" i="1"/>
  <c r="FU34" i="1"/>
  <c r="FV34" i="1"/>
  <c r="FW34" i="1"/>
  <c r="FX34" i="1"/>
  <c r="FY34" i="1"/>
  <c r="FZ34" i="1"/>
  <c r="GA34" i="1"/>
  <c r="GB34" i="1"/>
  <c r="GC34" i="1"/>
  <c r="GD34" i="1"/>
  <c r="GE34" i="1"/>
  <c r="GF34" i="1"/>
  <c r="GG34" i="1"/>
  <c r="GH34" i="1"/>
  <c r="GI34" i="1"/>
  <c r="GJ34" i="1"/>
  <c r="GK34" i="1"/>
  <c r="GL34" i="1"/>
  <c r="GM34" i="1"/>
  <c r="GN34" i="1"/>
  <c r="GO34" i="1"/>
  <c r="GP34" i="1"/>
  <c r="GQ34" i="1"/>
  <c r="GR34" i="1"/>
  <c r="GS34" i="1"/>
  <c r="GT34" i="1"/>
  <c r="GU34" i="1"/>
  <c r="GV34" i="1"/>
  <c r="GW34" i="1"/>
  <c r="GX34" i="1"/>
  <c r="GY34" i="1"/>
  <c r="GZ34" i="1"/>
  <c r="HA34" i="1"/>
  <c r="HB34" i="1"/>
  <c r="HC34" i="1"/>
  <c r="HD34" i="1"/>
  <c r="HE34" i="1"/>
  <c r="HF34" i="1"/>
  <c r="HG34" i="1"/>
  <c r="HH34" i="1"/>
  <c r="HI34" i="1"/>
  <c r="HJ34" i="1"/>
  <c r="HK34" i="1"/>
  <c r="HL34" i="1"/>
  <c r="HM34" i="1"/>
  <c r="HN34" i="1"/>
  <c r="C35"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BN35" i="1"/>
  <c r="BO35" i="1"/>
  <c r="BP35" i="1"/>
  <c r="BQ35" i="1"/>
  <c r="BR35" i="1"/>
  <c r="BS35" i="1"/>
  <c r="BT35" i="1"/>
  <c r="BU35" i="1"/>
  <c r="BV35" i="1"/>
  <c r="BW35" i="1"/>
  <c r="BX35" i="1"/>
  <c r="BY35" i="1"/>
  <c r="BZ35" i="1"/>
  <c r="CA35" i="1"/>
  <c r="CB35" i="1"/>
  <c r="CC35" i="1"/>
  <c r="CD35" i="1"/>
  <c r="CE35" i="1"/>
  <c r="CF35" i="1"/>
  <c r="CG35" i="1"/>
  <c r="CH35" i="1"/>
  <c r="CI35" i="1"/>
  <c r="CJ35" i="1"/>
  <c r="CK35" i="1"/>
  <c r="CL35" i="1"/>
  <c r="CM35" i="1"/>
  <c r="CN35" i="1"/>
  <c r="CO35" i="1"/>
  <c r="CP35" i="1"/>
  <c r="CQ35" i="1"/>
  <c r="CR35" i="1"/>
  <c r="CS35" i="1"/>
  <c r="CT35" i="1"/>
  <c r="CU35" i="1"/>
  <c r="CV35" i="1"/>
  <c r="CW35" i="1"/>
  <c r="CX35" i="1"/>
  <c r="CY35" i="1"/>
  <c r="CZ35" i="1"/>
  <c r="DA35" i="1"/>
  <c r="DB35" i="1"/>
  <c r="DC35" i="1"/>
  <c r="DD35" i="1"/>
  <c r="DE35" i="1"/>
  <c r="DF35" i="1"/>
  <c r="DG35" i="1"/>
  <c r="DH35" i="1"/>
  <c r="DI35" i="1"/>
  <c r="DJ35" i="1"/>
  <c r="DK35" i="1"/>
  <c r="DL35" i="1"/>
  <c r="DM35" i="1"/>
  <c r="DN35" i="1"/>
  <c r="DO35" i="1"/>
  <c r="DP35" i="1"/>
  <c r="DQ35" i="1"/>
  <c r="DR35" i="1"/>
  <c r="DS35" i="1"/>
  <c r="DT35" i="1"/>
  <c r="DU35" i="1"/>
  <c r="DV35" i="1"/>
  <c r="DW35" i="1"/>
  <c r="DX35" i="1"/>
  <c r="DY35" i="1"/>
  <c r="DZ35" i="1"/>
  <c r="EA35" i="1"/>
  <c r="EB35" i="1"/>
  <c r="EC35" i="1"/>
  <c r="ED35" i="1"/>
  <c r="EE35" i="1"/>
  <c r="EF35" i="1"/>
  <c r="EG35" i="1"/>
  <c r="EH35" i="1"/>
  <c r="EI35" i="1"/>
  <c r="EJ35" i="1"/>
  <c r="EK35" i="1"/>
  <c r="EL35" i="1"/>
  <c r="EM35" i="1"/>
  <c r="EN35" i="1"/>
  <c r="EO35" i="1"/>
  <c r="EP35" i="1"/>
  <c r="EQ35" i="1"/>
  <c r="ER35" i="1"/>
  <c r="ES35" i="1"/>
  <c r="ET35" i="1"/>
  <c r="EU35" i="1"/>
  <c r="EV35" i="1"/>
  <c r="EW35" i="1"/>
  <c r="EX35" i="1"/>
  <c r="EY35" i="1"/>
  <c r="EZ35" i="1"/>
  <c r="FA35" i="1"/>
  <c r="FB35" i="1"/>
  <c r="FC35" i="1"/>
  <c r="FD35" i="1"/>
  <c r="FE35" i="1"/>
  <c r="FF35" i="1"/>
  <c r="FG35" i="1"/>
  <c r="FH35" i="1"/>
  <c r="FI35" i="1"/>
  <c r="FJ35" i="1"/>
  <c r="FK35" i="1"/>
  <c r="FL35" i="1"/>
  <c r="FM35" i="1"/>
  <c r="FN35" i="1"/>
  <c r="FO35" i="1"/>
  <c r="FP35" i="1"/>
  <c r="FQ35" i="1"/>
  <c r="FR35" i="1"/>
  <c r="FS35" i="1"/>
  <c r="FT35" i="1"/>
  <c r="FU35" i="1"/>
  <c r="FV35" i="1"/>
  <c r="FW35" i="1"/>
  <c r="FX35" i="1"/>
  <c r="FY35" i="1"/>
  <c r="FZ35" i="1"/>
  <c r="GA35" i="1"/>
  <c r="GB35" i="1"/>
  <c r="GC35" i="1"/>
  <c r="GD35" i="1"/>
  <c r="GE35" i="1"/>
  <c r="GF35" i="1"/>
  <c r="GG35" i="1"/>
  <c r="GH35" i="1"/>
  <c r="GI35" i="1"/>
  <c r="GJ35" i="1"/>
  <c r="GK35" i="1"/>
  <c r="GL35" i="1"/>
  <c r="GM35" i="1"/>
  <c r="GN35" i="1"/>
  <c r="GO35" i="1"/>
  <c r="GP35" i="1"/>
  <c r="GQ35" i="1"/>
  <c r="GR35" i="1"/>
  <c r="GS35" i="1"/>
  <c r="GT35" i="1"/>
  <c r="GU35" i="1"/>
  <c r="GV35" i="1"/>
  <c r="GW35" i="1"/>
  <c r="GX35" i="1"/>
  <c r="GY35" i="1"/>
  <c r="GZ35" i="1"/>
  <c r="HA35" i="1"/>
  <c r="HB35" i="1"/>
  <c r="HC35" i="1"/>
  <c r="HD35" i="1"/>
  <c r="HE35" i="1"/>
  <c r="HF35" i="1"/>
  <c r="HG35" i="1"/>
  <c r="HH35" i="1"/>
  <c r="HI35" i="1"/>
  <c r="HJ35" i="1"/>
  <c r="HK35" i="1"/>
  <c r="HL35" i="1"/>
  <c r="HM35" i="1"/>
  <c r="HN35"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BN36" i="1"/>
  <c r="BO36" i="1"/>
  <c r="BP36" i="1"/>
  <c r="BQ36" i="1"/>
  <c r="BR36" i="1"/>
  <c r="BS36" i="1"/>
  <c r="BT36" i="1"/>
  <c r="BU36" i="1"/>
  <c r="BV36" i="1"/>
  <c r="BW36" i="1"/>
  <c r="BX36" i="1"/>
  <c r="BY36" i="1"/>
  <c r="BZ36" i="1"/>
  <c r="CA36" i="1"/>
  <c r="CB36" i="1"/>
  <c r="CC36" i="1"/>
  <c r="CD36" i="1"/>
  <c r="CE36" i="1"/>
  <c r="CF36" i="1"/>
  <c r="CG36" i="1"/>
  <c r="CH36" i="1"/>
  <c r="CI36" i="1"/>
  <c r="CJ36" i="1"/>
  <c r="CK36" i="1"/>
  <c r="CL36" i="1"/>
  <c r="CM36" i="1"/>
  <c r="CN36" i="1"/>
  <c r="CO36" i="1"/>
  <c r="CP36" i="1"/>
  <c r="CQ36" i="1"/>
  <c r="CR36" i="1"/>
  <c r="CS36" i="1"/>
  <c r="CT36" i="1"/>
  <c r="CU36" i="1"/>
  <c r="CV36" i="1"/>
  <c r="CW36" i="1"/>
  <c r="CX36" i="1"/>
  <c r="CY36" i="1"/>
  <c r="CZ36" i="1"/>
  <c r="DA36" i="1"/>
  <c r="DB36" i="1"/>
  <c r="DC36" i="1"/>
  <c r="DD36" i="1"/>
  <c r="DE36" i="1"/>
  <c r="DF36" i="1"/>
  <c r="DG36" i="1"/>
  <c r="DH36" i="1"/>
  <c r="DI36" i="1"/>
  <c r="DJ36" i="1"/>
  <c r="DK36" i="1"/>
  <c r="DL36" i="1"/>
  <c r="DM36" i="1"/>
  <c r="DN36" i="1"/>
  <c r="DO36" i="1"/>
  <c r="DP36" i="1"/>
  <c r="DQ36" i="1"/>
  <c r="DR36" i="1"/>
  <c r="DS36" i="1"/>
  <c r="DT36" i="1"/>
  <c r="DU36" i="1"/>
  <c r="DV36" i="1"/>
  <c r="DW36" i="1"/>
  <c r="DX36" i="1"/>
  <c r="DY36" i="1"/>
  <c r="DZ36" i="1"/>
  <c r="EA36" i="1"/>
  <c r="EB36" i="1"/>
  <c r="EC36" i="1"/>
  <c r="ED36" i="1"/>
  <c r="EE36" i="1"/>
  <c r="EF36" i="1"/>
  <c r="EG36" i="1"/>
  <c r="EH36" i="1"/>
  <c r="EI36" i="1"/>
  <c r="EJ36" i="1"/>
  <c r="EK36" i="1"/>
  <c r="EL36" i="1"/>
  <c r="EM36" i="1"/>
  <c r="EN36" i="1"/>
  <c r="EO36" i="1"/>
  <c r="EP36" i="1"/>
  <c r="EQ36" i="1"/>
  <c r="ER36" i="1"/>
  <c r="ES36" i="1"/>
  <c r="ET36" i="1"/>
  <c r="EU36" i="1"/>
  <c r="EV36" i="1"/>
  <c r="EW36" i="1"/>
  <c r="EX36" i="1"/>
  <c r="EY36" i="1"/>
  <c r="EZ36" i="1"/>
  <c r="FA36" i="1"/>
  <c r="FB36" i="1"/>
  <c r="FC36" i="1"/>
  <c r="FD36" i="1"/>
  <c r="FE36" i="1"/>
  <c r="FF36" i="1"/>
  <c r="FG36" i="1"/>
  <c r="FH36" i="1"/>
  <c r="FI36" i="1"/>
  <c r="FJ36" i="1"/>
  <c r="FK36" i="1"/>
  <c r="FL36" i="1"/>
  <c r="FM36" i="1"/>
  <c r="FN36" i="1"/>
  <c r="FO36" i="1"/>
  <c r="FP36" i="1"/>
  <c r="FQ36" i="1"/>
  <c r="FR36" i="1"/>
  <c r="FS36" i="1"/>
  <c r="FT36" i="1"/>
  <c r="FU36" i="1"/>
  <c r="FV36" i="1"/>
  <c r="FW36" i="1"/>
  <c r="FX36" i="1"/>
  <c r="FY36" i="1"/>
  <c r="FZ36" i="1"/>
  <c r="GA36" i="1"/>
  <c r="GB36" i="1"/>
  <c r="GC36" i="1"/>
  <c r="GD36" i="1"/>
  <c r="GE36" i="1"/>
  <c r="GF36" i="1"/>
  <c r="GG36" i="1"/>
  <c r="GH36" i="1"/>
  <c r="GI36" i="1"/>
  <c r="GJ36" i="1"/>
  <c r="GK36" i="1"/>
  <c r="GL36" i="1"/>
  <c r="GM36" i="1"/>
  <c r="GN36" i="1"/>
  <c r="GO36" i="1"/>
  <c r="GP36" i="1"/>
  <c r="GQ36" i="1"/>
  <c r="GR36" i="1"/>
  <c r="GS36" i="1"/>
  <c r="GT36" i="1"/>
  <c r="GU36" i="1"/>
  <c r="GV36" i="1"/>
  <c r="GW36" i="1"/>
  <c r="GX36" i="1"/>
  <c r="GY36" i="1"/>
  <c r="GZ36" i="1"/>
  <c r="HA36" i="1"/>
  <c r="HB36" i="1"/>
  <c r="HC36" i="1"/>
  <c r="HD36" i="1"/>
  <c r="HE36" i="1"/>
  <c r="HF36" i="1"/>
  <c r="HG36" i="1"/>
  <c r="HH36" i="1"/>
  <c r="HI36" i="1"/>
  <c r="HJ36" i="1"/>
  <c r="HK36" i="1"/>
  <c r="HL36" i="1"/>
  <c r="HM36" i="1"/>
  <c r="HN36" i="1"/>
  <c r="C37"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EB37" i="1"/>
  <c r="EC37" i="1"/>
  <c r="ED37" i="1"/>
  <c r="EE37" i="1"/>
  <c r="EF37" i="1"/>
  <c r="EG37" i="1"/>
  <c r="EH37" i="1"/>
  <c r="EI37" i="1"/>
  <c r="EJ37" i="1"/>
  <c r="EK37" i="1"/>
  <c r="EL37" i="1"/>
  <c r="EM37" i="1"/>
  <c r="EN37" i="1"/>
  <c r="EO37" i="1"/>
  <c r="EP37" i="1"/>
  <c r="EQ37" i="1"/>
  <c r="ER37" i="1"/>
  <c r="ES37" i="1"/>
  <c r="ET37" i="1"/>
  <c r="EU37" i="1"/>
  <c r="EV37" i="1"/>
  <c r="EW37" i="1"/>
  <c r="EX37" i="1"/>
  <c r="EY37" i="1"/>
  <c r="EZ37" i="1"/>
  <c r="FA37" i="1"/>
  <c r="FB37" i="1"/>
  <c r="FC37" i="1"/>
  <c r="FD37" i="1"/>
  <c r="FE37" i="1"/>
  <c r="FF37" i="1"/>
  <c r="FG37" i="1"/>
  <c r="FH37" i="1"/>
  <c r="FI37" i="1"/>
  <c r="FJ37" i="1"/>
  <c r="FK37" i="1"/>
  <c r="FL37" i="1"/>
  <c r="FM37" i="1"/>
  <c r="FN37" i="1"/>
  <c r="FO37" i="1"/>
  <c r="FP37" i="1"/>
  <c r="FQ37" i="1"/>
  <c r="FR37" i="1"/>
  <c r="FS37" i="1"/>
  <c r="FT37" i="1"/>
  <c r="FU37" i="1"/>
  <c r="FV37" i="1"/>
  <c r="FW37" i="1"/>
  <c r="FX37" i="1"/>
  <c r="FY37" i="1"/>
  <c r="FZ37" i="1"/>
  <c r="GA37" i="1"/>
  <c r="GB37" i="1"/>
  <c r="GC37" i="1"/>
  <c r="GD37" i="1"/>
  <c r="GE37" i="1"/>
  <c r="GF37" i="1"/>
  <c r="GG37" i="1"/>
  <c r="GH37" i="1"/>
  <c r="GI37" i="1"/>
  <c r="GJ37" i="1"/>
  <c r="GK37" i="1"/>
  <c r="GL37" i="1"/>
  <c r="GM37" i="1"/>
  <c r="GN37" i="1"/>
  <c r="GO37" i="1"/>
  <c r="GP37" i="1"/>
  <c r="GQ37" i="1"/>
  <c r="GR37" i="1"/>
  <c r="GS37" i="1"/>
  <c r="GT37" i="1"/>
  <c r="GU37" i="1"/>
  <c r="GV37" i="1"/>
  <c r="GW37" i="1"/>
  <c r="GX37" i="1"/>
  <c r="GY37" i="1"/>
  <c r="GZ37" i="1"/>
  <c r="HA37" i="1"/>
  <c r="HB37" i="1"/>
  <c r="HC37" i="1"/>
  <c r="HD37" i="1"/>
  <c r="HE37" i="1"/>
  <c r="HF37" i="1"/>
  <c r="HG37" i="1"/>
  <c r="HH37" i="1"/>
  <c r="HI37" i="1"/>
  <c r="HJ37" i="1"/>
  <c r="HK37" i="1"/>
  <c r="HL37" i="1"/>
  <c r="HM37" i="1"/>
  <c r="HN37" i="1"/>
  <c r="C38"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E38" i="1"/>
  <c r="EF38" i="1"/>
  <c r="EG38" i="1"/>
  <c r="EH38" i="1"/>
  <c r="EI38" i="1"/>
  <c r="EJ38" i="1"/>
  <c r="EK38" i="1"/>
  <c r="EL38" i="1"/>
  <c r="EM38" i="1"/>
  <c r="EN38" i="1"/>
  <c r="EO38" i="1"/>
  <c r="EP38" i="1"/>
  <c r="EQ38" i="1"/>
  <c r="ER38" i="1"/>
  <c r="ES38" i="1"/>
  <c r="ET38" i="1"/>
  <c r="EU38" i="1"/>
  <c r="EV38" i="1"/>
  <c r="EW38" i="1"/>
  <c r="EX38" i="1"/>
  <c r="EY38" i="1"/>
  <c r="EZ38" i="1"/>
  <c r="FA38" i="1"/>
  <c r="FB38" i="1"/>
  <c r="FC38" i="1"/>
  <c r="FD38" i="1"/>
  <c r="FE38" i="1"/>
  <c r="FF38" i="1"/>
  <c r="FG38" i="1"/>
  <c r="FH38" i="1"/>
  <c r="FI38" i="1"/>
  <c r="FJ38" i="1"/>
  <c r="FK38" i="1"/>
  <c r="FL38" i="1"/>
  <c r="FM38" i="1"/>
  <c r="FN38" i="1"/>
  <c r="FO38" i="1"/>
  <c r="FP38" i="1"/>
  <c r="FQ38" i="1"/>
  <c r="FR38" i="1"/>
  <c r="FS38" i="1"/>
  <c r="FT38" i="1"/>
  <c r="FU38" i="1"/>
  <c r="FV38" i="1"/>
  <c r="FW38" i="1"/>
  <c r="FX38" i="1"/>
  <c r="FY38" i="1"/>
  <c r="FZ38" i="1"/>
  <c r="GA38" i="1"/>
  <c r="GB38" i="1"/>
  <c r="GC38" i="1"/>
  <c r="GD38" i="1"/>
  <c r="GE38" i="1"/>
  <c r="GF38" i="1"/>
  <c r="GG38" i="1"/>
  <c r="GH38" i="1"/>
  <c r="GI38" i="1"/>
  <c r="GJ38" i="1"/>
  <c r="GK38" i="1"/>
  <c r="GL38" i="1"/>
  <c r="GM38" i="1"/>
  <c r="GN38" i="1"/>
  <c r="GO38" i="1"/>
  <c r="GP38" i="1"/>
  <c r="GQ38" i="1"/>
  <c r="GR38" i="1"/>
  <c r="GS38" i="1"/>
  <c r="GT38" i="1"/>
  <c r="GU38" i="1"/>
  <c r="GV38" i="1"/>
  <c r="GW38" i="1"/>
  <c r="GX38" i="1"/>
  <c r="GY38" i="1"/>
  <c r="GZ38" i="1"/>
  <c r="HA38" i="1"/>
  <c r="HB38" i="1"/>
  <c r="HC38" i="1"/>
  <c r="HD38" i="1"/>
  <c r="HE38" i="1"/>
  <c r="HF38" i="1"/>
  <c r="HG38" i="1"/>
  <c r="HH38" i="1"/>
  <c r="HI38" i="1"/>
  <c r="HJ38" i="1"/>
  <c r="HK38" i="1"/>
  <c r="HL38" i="1"/>
  <c r="HM38" i="1"/>
  <c r="HN38" i="1"/>
  <c r="C39"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BN39" i="1"/>
  <c r="BO39" i="1"/>
  <c r="BP39" i="1"/>
  <c r="BQ39" i="1"/>
  <c r="BR39" i="1"/>
  <c r="BS39" i="1"/>
  <c r="BT39" i="1"/>
  <c r="BU39" i="1"/>
  <c r="BV39" i="1"/>
  <c r="BW39" i="1"/>
  <c r="BX39" i="1"/>
  <c r="BY39" i="1"/>
  <c r="BZ39" i="1"/>
  <c r="CA39" i="1"/>
  <c r="CB39" i="1"/>
  <c r="CC39" i="1"/>
  <c r="CD39" i="1"/>
  <c r="CE39" i="1"/>
  <c r="CF39" i="1"/>
  <c r="CG39" i="1"/>
  <c r="CH39" i="1"/>
  <c r="CI39" i="1"/>
  <c r="CJ39" i="1"/>
  <c r="CK39" i="1"/>
  <c r="CL39" i="1"/>
  <c r="CM39" i="1"/>
  <c r="CN39" i="1"/>
  <c r="CO39" i="1"/>
  <c r="CP39" i="1"/>
  <c r="CQ39" i="1"/>
  <c r="CR39" i="1"/>
  <c r="CS39" i="1"/>
  <c r="CT39" i="1"/>
  <c r="CU39" i="1"/>
  <c r="CV39" i="1"/>
  <c r="CW39" i="1"/>
  <c r="CX39" i="1"/>
  <c r="CY39" i="1"/>
  <c r="CZ39" i="1"/>
  <c r="DA39" i="1"/>
  <c r="DB39" i="1"/>
  <c r="DC39" i="1"/>
  <c r="DD39" i="1"/>
  <c r="DE39" i="1"/>
  <c r="DF39" i="1"/>
  <c r="DG39" i="1"/>
  <c r="DH39" i="1"/>
  <c r="DI39" i="1"/>
  <c r="DJ39" i="1"/>
  <c r="DK39" i="1"/>
  <c r="DL39" i="1"/>
  <c r="DM39" i="1"/>
  <c r="DN39" i="1"/>
  <c r="DO39" i="1"/>
  <c r="DP39" i="1"/>
  <c r="DQ39" i="1"/>
  <c r="DR39" i="1"/>
  <c r="DS39" i="1"/>
  <c r="DT39" i="1"/>
  <c r="DU39" i="1"/>
  <c r="DV39" i="1"/>
  <c r="DW39" i="1"/>
  <c r="DX39" i="1"/>
  <c r="DY39" i="1"/>
  <c r="DZ39" i="1"/>
  <c r="EA39" i="1"/>
  <c r="EB39" i="1"/>
  <c r="EC39" i="1"/>
  <c r="ED39" i="1"/>
  <c r="EE39" i="1"/>
  <c r="EF39" i="1"/>
  <c r="EG39" i="1"/>
  <c r="EH39" i="1"/>
  <c r="EI39" i="1"/>
  <c r="EJ39" i="1"/>
  <c r="EK39" i="1"/>
  <c r="EL39" i="1"/>
  <c r="EM39" i="1"/>
  <c r="EN39" i="1"/>
  <c r="EO39" i="1"/>
  <c r="EP39" i="1"/>
  <c r="EQ39" i="1"/>
  <c r="ER39" i="1"/>
  <c r="ES39" i="1"/>
  <c r="ET39" i="1"/>
  <c r="EU39" i="1"/>
  <c r="EV39" i="1"/>
  <c r="EW39" i="1"/>
  <c r="EX39" i="1"/>
  <c r="EY39" i="1"/>
  <c r="EZ39" i="1"/>
  <c r="FA39" i="1"/>
  <c r="FB39" i="1"/>
  <c r="FC39" i="1"/>
  <c r="FD39" i="1"/>
  <c r="FE39" i="1"/>
  <c r="FF39" i="1"/>
  <c r="FG39" i="1"/>
  <c r="FH39" i="1"/>
  <c r="FI39" i="1"/>
  <c r="FJ39" i="1"/>
  <c r="FK39" i="1"/>
  <c r="FL39" i="1"/>
  <c r="FM39" i="1"/>
  <c r="FN39" i="1"/>
  <c r="FO39" i="1"/>
  <c r="FP39" i="1"/>
  <c r="FQ39" i="1"/>
  <c r="FR39" i="1"/>
  <c r="FS39" i="1"/>
  <c r="FT39" i="1"/>
  <c r="FU39" i="1"/>
  <c r="FV39" i="1"/>
  <c r="FW39" i="1"/>
  <c r="FX39" i="1"/>
  <c r="FY39" i="1"/>
  <c r="FZ39" i="1"/>
  <c r="GA39" i="1"/>
  <c r="GB39" i="1"/>
  <c r="GC39" i="1"/>
  <c r="GD39" i="1"/>
  <c r="GE39" i="1"/>
  <c r="GF39" i="1"/>
  <c r="GG39" i="1"/>
  <c r="GH39" i="1"/>
  <c r="GI39" i="1"/>
  <c r="GJ39" i="1"/>
  <c r="GK39" i="1"/>
  <c r="GL39" i="1"/>
  <c r="GM39" i="1"/>
  <c r="GN39" i="1"/>
  <c r="GO39" i="1"/>
  <c r="GP39" i="1"/>
  <c r="GQ39" i="1"/>
  <c r="GR39" i="1"/>
  <c r="GS39" i="1"/>
  <c r="GT39" i="1"/>
  <c r="GU39" i="1"/>
  <c r="GV39" i="1"/>
  <c r="GW39" i="1"/>
  <c r="GX39" i="1"/>
  <c r="GY39" i="1"/>
  <c r="GZ39" i="1"/>
  <c r="HA39" i="1"/>
  <c r="HB39" i="1"/>
  <c r="HC39" i="1"/>
  <c r="HD39" i="1"/>
  <c r="HE39" i="1"/>
  <c r="HF39" i="1"/>
  <c r="HG39" i="1"/>
  <c r="HH39" i="1"/>
  <c r="HI39" i="1"/>
  <c r="HJ39" i="1"/>
  <c r="HK39" i="1"/>
  <c r="HL39" i="1"/>
  <c r="HM39" i="1"/>
  <c r="HN39" i="1"/>
  <c r="B33" i="1"/>
  <c r="B34" i="1"/>
  <c r="B35" i="1"/>
  <c r="B36" i="1"/>
  <c r="B37" i="1"/>
  <c r="B38" i="1"/>
  <c r="B39" i="1"/>
  <c r="A34" i="1"/>
  <c r="A35" i="1"/>
  <c r="A36" i="1"/>
  <c r="A37" i="1"/>
  <c r="A38" i="1"/>
  <c r="A39" i="1"/>
</calcChain>
</file>

<file path=xl/sharedStrings.xml><?xml version="1.0" encoding="utf-8"?>
<sst xmlns="http://schemas.openxmlformats.org/spreadsheetml/2006/main" count="1486" uniqueCount="377">
  <si>
    <t>date</t>
  </si>
  <si>
    <t>userid</t>
  </si>
  <si>
    <t>tenure</t>
  </si>
  <si>
    <t>weight</t>
  </si>
  <si>
    <t>Q1</t>
  </si>
  <si>
    <t>Q2</t>
  </si>
  <si>
    <t>Q3</t>
  </si>
  <si>
    <t>Q4new</t>
  </si>
  <si>
    <t>Q5new</t>
  </si>
  <si>
    <t>Q6new</t>
  </si>
  <si>
    <t>Q8v2</t>
  </si>
  <si>
    <t>Q8v2part2</t>
  </si>
  <si>
    <t>Q9_cent25</t>
  </si>
  <si>
    <t>Q9_cent50</t>
  </si>
  <si>
    <t>Q9_cent75</t>
  </si>
  <si>
    <t>Q9_var</t>
  </si>
  <si>
    <t>Q9_mean</t>
  </si>
  <si>
    <t>Q9_iqr</t>
  </si>
  <si>
    <t>Q9_probdeflation</t>
  </si>
  <si>
    <t>Q9_bin1</t>
  </si>
  <si>
    <t>Q9_bin2</t>
  </si>
  <si>
    <t>Q9_bin3</t>
  </si>
  <si>
    <t>Q9_bin4</t>
  </si>
  <si>
    <t>Q9_bin5</t>
  </si>
  <si>
    <t>Q9_bin6</t>
  </si>
  <si>
    <t>Q9_bin7</t>
  </si>
  <si>
    <t>Q9_bin8</t>
  </si>
  <si>
    <t>Q9_bin9</t>
  </si>
  <si>
    <t>Q9_bin10</t>
  </si>
  <si>
    <t>Q9bv2</t>
  </si>
  <si>
    <t>Q9bv2part2</t>
  </si>
  <si>
    <t>Q9c_cent25</t>
  </si>
  <si>
    <t>Q9c_cent50</t>
  </si>
  <si>
    <t>Q9c_cent75</t>
  </si>
  <si>
    <t>Q9c_var</t>
  </si>
  <si>
    <t>Q9c_mean</t>
  </si>
  <si>
    <t>Q9c_iqr</t>
  </si>
  <si>
    <t>Q9c_probdeflation</t>
  </si>
  <si>
    <t>Q9c_bin1</t>
  </si>
  <si>
    <t>Q9c_bin2</t>
  </si>
  <si>
    <t>Q9c_bin3</t>
  </si>
  <si>
    <t>Q9c_bin4</t>
  </si>
  <si>
    <t>Q9c_bin5</t>
  </si>
  <si>
    <t>Q9c_bin6</t>
  </si>
  <si>
    <t>Q9c_bin7</t>
  </si>
  <si>
    <t>Q9c_bin8</t>
  </si>
  <si>
    <t>Q9c_bin9</t>
  </si>
  <si>
    <t>Q9c_bin10</t>
  </si>
  <si>
    <t>Q10_1</t>
  </si>
  <si>
    <t>Q10_2</t>
  </si>
  <si>
    <t>Q10_3</t>
  </si>
  <si>
    <t>Q10_4</t>
  </si>
  <si>
    <t>Q10_5</t>
  </si>
  <si>
    <t>Q10_6</t>
  </si>
  <si>
    <t>Q10_7</t>
  </si>
  <si>
    <t>Q10_8</t>
  </si>
  <si>
    <t>Q10_9</t>
  </si>
  <si>
    <t>Q10_10</t>
  </si>
  <si>
    <t>Q11</t>
  </si>
  <si>
    <t>Q12new</t>
  </si>
  <si>
    <t>ES1_1</t>
  </si>
  <si>
    <t>ES1_2</t>
  </si>
  <si>
    <t>ES1_3</t>
  </si>
  <si>
    <t>ES1_4</t>
  </si>
  <si>
    <t>ES2</t>
  </si>
  <si>
    <t>ES3new</t>
  </si>
  <si>
    <t>ES4</t>
  </si>
  <si>
    <t>ES5</t>
  </si>
  <si>
    <t>Q13new</t>
  </si>
  <si>
    <t>Q14new</t>
  </si>
  <si>
    <t>Q15</t>
  </si>
  <si>
    <t>Q16</t>
  </si>
  <si>
    <t>Q17new</t>
  </si>
  <si>
    <t>Q18new</t>
  </si>
  <si>
    <t>Q19</t>
  </si>
  <si>
    <t>Q20new</t>
  </si>
  <si>
    <t>Q21new</t>
  </si>
  <si>
    <t>Q22new</t>
  </si>
  <si>
    <t>Q23v2</t>
  </si>
  <si>
    <t>Q23v2part2</t>
  </si>
  <si>
    <t>Q24_cent25</t>
  </si>
  <si>
    <t>Q24_cent50</t>
  </si>
  <si>
    <t>Q24_cent75</t>
  </si>
  <si>
    <t>Q24_var</t>
  </si>
  <si>
    <t>Q24_mean</t>
  </si>
  <si>
    <t>earningsexpectations</t>
  </si>
  <si>
    <t>Q24_iqr</t>
  </si>
  <si>
    <t>Q24_probdeflation</t>
  </si>
  <si>
    <t>Q24_bin1</t>
  </si>
  <si>
    <t>Q24_bin2</t>
  </si>
  <si>
    <t>Q24_bin3</t>
  </si>
  <si>
    <t>Q24_bin4</t>
  </si>
  <si>
    <t>Q24_bin5</t>
  </si>
  <si>
    <t>Q24_bin6</t>
  </si>
  <si>
    <t>Q24_bin7</t>
  </si>
  <si>
    <t>Q24_bin8</t>
  </si>
  <si>
    <t>Q24_bin9</t>
  </si>
  <si>
    <t>Q24_bin10</t>
  </si>
  <si>
    <t>Q25v2</t>
  </si>
  <si>
    <t>Q25v2part2</t>
  </si>
  <si>
    <t>Q26v2</t>
  </si>
  <si>
    <t>Q26v2part2</t>
  </si>
  <si>
    <t>Q27v2</t>
  </si>
  <si>
    <t>Q27v2part2</t>
  </si>
  <si>
    <t>Q28</t>
  </si>
  <si>
    <t>Q29</t>
  </si>
  <si>
    <t>Q30new</t>
  </si>
  <si>
    <t>Q31v2</t>
  </si>
  <si>
    <t>Q31v2part2</t>
  </si>
  <si>
    <t>C1_cent25</t>
  </si>
  <si>
    <t>C1_cent50</t>
  </si>
  <si>
    <t>C1_cent75</t>
  </si>
  <si>
    <t>C1_var</t>
  </si>
  <si>
    <t>C1_mean</t>
  </si>
  <si>
    <t>C1_iqr</t>
  </si>
  <si>
    <t>C1_probdeflation</t>
  </si>
  <si>
    <t>C1_bin1</t>
  </si>
  <si>
    <t>C1_bin2</t>
  </si>
  <si>
    <t>C1_bin3</t>
  </si>
  <si>
    <t>C1_bin4</t>
  </si>
  <si>
    <t>C1_bin5</t>
  </si>
  <si>
    <t>C1_bin6</t>
  </si>
  <si>
    <t>C1_bin7</t>
  </si>
  <si>
    <t>C1_bin8</t>
  </si>
  <si>
    <t>C1_bin9</t>
  </si>
  <si>
    <t>C1_bin10</t>
  </si>
  <si>
    <t>C2</t>
  </si>
  <si>
    <t>C2part2</t>
  </si>
  <si>
    <t>C3</t>
  </si>
  <si>
    <t>C3part2</t>
  </si>
  <si>
    <t>C4_1</t>
  </si>
  <si>
    <t>C4_2</t>
  </si>
  <si>
    <t>C4_3</t>
  </si>
  <si>
    <t>C4_4</t>
  </si>
  <si>
    <t>C4_5</t>
  </si>
  <si>
    <t>C4_6</t>
  </si>
  <si>
    <t>QNUM1</t>
  </si>
  <si>
    <t>QNUM2</t>
  </si>
  <si>
    <t>QNUM3</t>
  </si>
  <si>
    <t>QNUM5</t>
  </si>
  <si>
    <t>QNUM6</t>
  </si>
  <si>
    <t>QNUM8</t>
  </si>
  <si>
    <t>QNUM9</t>
  </si>
  <si>
    <t>Q32</t>
  </si>
  <si>
    <t>Q33</t>
  </si>
  <si>
    <t>Male</t>
  </si>
  <si>
    <t>Q34</t>
  </si>
  <si>
    <t>Q36</t>
  </si>
  <si>
    <t>Q37</t>
  </si>
  <si>
    <t>Q38</t>
  </si>
  <si>
    <t>HH2_1</t>
  </si>
  <si>
    <t>HH2_2</t>
  </si>
  <si>
    <t>HH2_3</t>
  </si>
  <si>
    <t>HH2_4</t>
  </si>
  <si>
    <t>HH2_5</t>
  </si>
  <si>
    <t>HH2_6</t>
  </si>
  <si>
    <t>HH2_7</t>
  </si>
  <si>
    <t>HH2_8</t>
  </si>
  <si>
    <t>HH2_9</t>
  </si>
  <si>
    <t>HH2_10</t>
  </si>
  <si>
    <t>HH2_11</t>
  </si>
  <si>
    <t>_STATE</t>
  </si>
  <si>
    <t>Q41</t>
  </si>
  <si>
    <t>Q44</t>
  </si>
  <si>
    <t>Q45b</t>
  </si>
  <si>
    <t>Q45new_1</t>
  </si>
  <si>
    <t>Q45new_2</t>
  </si>
  <si>
    <t>Q45new_3</t>
  </si>
  <si>
    <t>Q45new_4</t>
  </si>
  <si>
    <t>Q45new_5</t>
  </si>
  <si>
    <t>Q45new_6</t>
  </si>
  <si>
    <t>Q45new_7</t>
  </si>
  <si>
    <t>Q45new_8</t>
  </si>
  <si>
    <t>Q45new_9</t>
  </si>
  <si>
    <t>Q46</t>
  </si>
  <si>
    <t>Q47</t>
  </si>
  <si>
    <t>D1</t>
  </si>
  <si>
    <t>D3</t>
  </si>
  <si>
    <t>D6</t>
  </si>
  <si>
    <t>D2new_1</t>
  </si>
  <si>
    <t>D2new_2</t>
  </si>
  <si>
    <t>D2new_3</t>
  </si>
  <si>
    <t>D2new_4</t>
  </si>
  <si>
    <t>D2new_5</t>
  </si>
  <si>
    <t>D2new_6</t>
  </si>
  <si>
    <t>D2new_7</t>
  </si>
  <si>
    <t>D2new_8</t>
  </si>
  <si>
    <t>D2new_9</t>
  </si>
  <si>
    <t>DSAME</t>
  </si>
  <si>
    <t>DQ38</t>
  </si>
  <si>
    <t>DHH2_1</t>
  </si>
  <si>
    <t>DHH2_2</t>
  </si>
  <si>
    <t>DHH2_3</t>
  </si>
  <si>
    <t>DHH2_4</t>
  </si>
  <si>
    <t>DHH2_5</t>
  </si>
  <si>
    <t>DHH2_6</t>
  </si>
  <si>
    <t>DHH2_7</t>
  </si>
  <si>
    <t>DHH2_8</t>
  </si>
  <si>
    <t>DHH2_9</t>
  </si>
  <si>
    <t>DHH2_10</t>
  </si>
  <si>
    <t>DHH2_11</t>
  </si>
  <si>
    <t>DHH2_11_other</t>
  </si>
  <si>
    <t>D5b</t>
  </si>
  <si>
    <t>Q48</t>
  </si>
  <si>
    <t>QRA1</t>
  </si>
  <si>
    <t>QRA2</t>
  </si>
  <si>
    <t>survey_date</t>
  </si>
  <si>
    <t>_AGE_CAT</t>
  </si>
  <si>
    <t>_NUM_CAT</t>
  </si>
  <si>
    <t>_REGION_CAT</t>
  </si>
  <si>
    <t>_COMMUTING_ZONE</t>
  </si>
  <si>
    <t>_EDU_CAT</t>
  </si>
  <si>
    <t>_HH_INC_CAT</t>
  </si>
  <si>
    <t>CA</t>
  </si>
  <si>
    <t/>
  </si>
  <si>
    <t>40 to 60</t>
  </si>
  <si>
    <t>Low</t>
  </si>
  <si>
    <t>West</t>
  </si>
  <si>
    <t>High School</t>
  </si>
  <si>
    <t>Under 50k</t>
  </si>
  <si>
    <t>Daten ZHAW</t>
  </si>
  <si>
    <t>Q35_1</t>
  </si>
  <si>
    <t>Q35_2</t>
  </si>
  <si>
    <t>Q35_3</t>
  </si>
  <si>
    <t>Q35_4</t>
  </si>
  <si>
    <t>Q35_5</t>
  </si>
  <si>
    <t>Q35_6</t>
  </si>
  <si>
    <t>Q42</t>
  </si>
  <si>
    <t>Q43</t>
  </si>
  <si>
    <t>Q43a</t>
  </si>
  <si>
    <t>CHECK Download vs Combined</t>
  </si>
  <si>
    <t>CHECK Combined vs ZHAW</t>
  </si>
  <si>
    <t>CHECK ZHAW vs Download</t>
  </si>
  <si>
    <t>Q42 - Q43a fehlen bei der ZHAW</t>
  </si>
  <si>
    <t>Q35 fehlt bei der ZHAW</t>
  </si>
  <si>
    <t>Daten Download Website</t>
  </si>
  <si>
    <t>Daten selber kombiniert 13-22  (inkl. Formeln Q32 - Q47)</t>
  </si>
  <si>
    <t>Habe die Dummy Variable "Male" im Datensatz hinzugefügt (gleich wie die ZHAW)</t>
  </si>
  <si>
    <t>yes</t>
  </si>
  <si>
    <t>Household Income Category</t>
  </si>
  <si>
    <t>Education Category</t>
  </si>
  <si>
    <t>?? (ZIP Code?)</t>
  </si>
  <si>
    <t>Region Category</t>
  </si>
  <si>
    <t>??</t>
  </si>
  <si>
    <t>Age Category</t>
  </si>
  <si>
    <t>?</t>
  </si>
  <si>
    <t>Date that respondent completed the survey</t>
  </si>
  <si>
    <t>More generally, how would you rate your willingness to take risks in daily activities?</t>
  </si>
  <si>
    <t>On a scale from 1 to 7, how would you rate your willingness to take risks regarding financial matters</t>
  </si>
  <si>
    <t>no</t>
  </si>
  <si>
    <t>Could you tell us how interesting or uninteresting you found the questions in this survey?</t>
  </si>
  <si>
    <t>[Questions in section D are asked to repeat respondents only]</t>
  </si>
  <si>
    <t>What is your spouse/partner’s current employment situation?O Other (please specify)____________ (11)</t>
  </si>
  <si>
    <t>What is your spouse/partner’s current employment situation?O Homemaker (10)</t>
  </si>
  <si>
    <t>What is your spouse/partner’s current employment situation?O Student, at school or in training (9)</t>
  </si>
  <si>
    <t>What is your spouse/partner’s current employment situation?O Retiree or early retiree (8)</t>
  </si>
  <si>
    <t>What is your spouse/partner’s current employment situation?O Permanently disabled or unable to work (7)</t>
  </si>
  <si>
    <t>What is your spouse/partner’s current employment situation?O On sick or other leave (6)</t>
  </si>
  <si>
    <t>What is your spouse/partner’s current employment situation?O Temporarily laid off (5)</t>
  </si>
  <si>
    <t>What is your spouse/partner’s current employment situation?O Not working, but would like to work (4)</t>
  </si>
  <si>
    <t>What is your spouse/partner’s current employment situation?O Self-employed (3)</t>
  </si>
  <si>
    <t>What is your spouse/partner’s current employment situation?O Working part-time for someone (2)</t>
  </si>
  <si>
    <t>What is your spouse/partner’s current employment situation?O Working full-time for someone (1)</t>
  </si>
  <si>
    <t>Are you currently married or living as a partner with someone?</t>
  </si>
  <si>
    <t>Earlier you said that you are currently employed. Were you working in the same [main if Q11&gt;1] job when you submitted your last survey in [Month Year]?</t>
  </si>
  <si>
    <t>Please tell us how many of the following people usually live in your primary residence, other than yourself (including those who are temporarily away): __ None of the above, I live alone (9)</t>
  </si>
  <si>
    <t>Please tell us how many of the following people usually live in your primary residence, other than yourself (including those who are temporarily away): Non-relatives (like roommates or renters) (8) _______</t>
  </si>
  <si>
    <t>Please tell us how many of the following people usually live in your primary residence, other than yourself (including those who are temporarily away): Other relatives (like siblings or cousins) (7) _______</t>
  </si>
  <si>
    <t>Please tell us how many of the following people usually live in your primary residence, other than yourself (including those who are temporarily away): Your or your spouse/partner’s parents (6) _______</t>
  </si>
  <si>
    <t>Please tell us how many of the following people usually live in your primary residence, other than yourself (including those who are temporarily away): Children ages 5 or younger (5) _______</t>
  </si>
  <si>
    <t>Please tell us how many of the following people usually live in your primary residence, other than yourself (including those who are temporarily away): Children ages 6 to 17 (4) _______</t>
  </si>
  <si>
    <t>Please tell us how many of the following people usually live in your primary residence, other than yourself (including those who are temporarily away): Children ages 18 to 24 (3) _______</t>
  </si>
  <si>
    <t>Please tell us how many of the following people usually live in your primary residence, other than yourself (including those who are temporarily away): Children ages 25 or older (2) _______</t>
  </si>
  <si>
    <t>Please tell us how many of the following people usually live in your primary residence, other than yourself (including those who are temporarily away): Spouse/partner (1) _______</t>
  </si>
  <si>
    <t>Which category represents the total combined pre-tax income of all members of your household (including you) during the past 12 months?</t>
  </si>
  <si>
    <t>Since [last survey Month Year], have you moved to a different primary residence (the place where you usually live)?</t>
  </si>
  <si>
    <t>Is your current household exactly the same as when you submitted your last survey in [Month Year]?</t>
  </si>
  <si>
    <t>On the scale below, which of the following best describes how financial decisions are made in your household?</t>
  </si>
  <si>
    <t>Next we would like to ask about your health. Would you say your health is excellent, very good, good, fair, or poor?</t>
  </si>
  <si>
    <t>If Q38=yes: Do you or your spouse/partner own any other home(s)? / If Q38=no: Do you own any other home(s)?</t>
  </si>
  <si>
    <t>In whose name is your primary residence [“owned” if Q43=Own/”rented” if Q43=Rent]?</t>
  </si>
  <si>
    <t>If Q38=yes: Do you or your spouse/partner own or rent your current primary / If Q38=no: Do you own or rent your current primary residence? residence?</t>
  </si>
  <si>
    <t>How many years in total have you lived in the State in which you currently live?</t>
  </si>
  <si>
    <t>In which state is your primary residence?</t>
  </si>
  <si>
    <t>What is the ZIP code of your primary residence (the place where you usually live)?</t>
  </si>
  <si>
    <t>How long have you been working at your [“main” if Q11&gt;1, “current” if Q11=1] job?</t>
  </si>
  <si>
    <t>What is the highest level of school you have completed, or the highest degree you have received?</t>
  </si>
  <si>
    <t>Please choose one or more races that you consider yourself to be:</t>
  </si>
  <si>
    <t>Do you consider yourself of Hispanic, Latino or Spanish origin?</t>
  </si>
  <si>
    <t>What is your gender?</t>
  </si>
  <si>
    <t>What is your current age?</t>
  </si>
  <si>
    <t>? Indicator of intelligence ;-)</t>
  </si>
  <si>
    <t>[QNUM* questions asked ONLY to NEW respondents.]</t>
  </si>
  <si>
    <t>Please tell me whether this statement is true or false: Buying a single company’s stock usually provides a safer return than a stock mutual fund.</t>
  </si>
  <si>
    <t>Imagine that the interest rate on your savings account was 1% per year and inflation was 2% per year. After one year, how much would you be able to buy with the money in this account?</t>
  </si>
  <si>
    <t>The chance of getting a viral infection is 0.0005. Out of 10,000 people, about how many of them are expected to get infected?</t>
  </si>
  <si>
    <t>If the chance of getting a disease is 10 percent, how many people out of 1,000 would be expected to get the disease?</t>
  </si>
  <si>
    <t>In the BIG BUCKS LOTTERY, the chances of winning a $10.00 prize are 1%. What is your best guess about how many people would win a $10.00 prize if 1,000 people each buy a single ticket from BIG BUCKS?</t>
  </si>
  <si>
    <t>Let's say you have $200 in a savings account. The account earns ten per cent interest per year. Interest accrues at each anniversary of the account. If you never withdraw money or interest payments, how much will you have in the account at the end of two years?</t>
  </si>
  <si>
    <t>In a sale, a shop is selling all items at half price. Before the sale, a sofa costs $300. How much will it cost in the sale?</t>
  </si>
  <si>
    <t>The price of gold to have increased by (6)_____ OR decreased by _____</t>
  </si>
  <si>
    <t>The cost of renting a typical house/apartment to have increased by (5)_____ OR decreased by _____</t>
  </si>
  <si>
    <t>The cost of a college education to have increased by (4)_____ OR decreased by _____</t>
  </si>
  <si>
    <t>The price of medical care to have increased by (3)_____ OR decreased by _____</t>
  </si>
  <si>
    <t>The price of food to have increased by (2)_____ OR decreased by _____</t>
  </si>
  <si>
    <t>The price of a gallon of gas to have increased by (1)_____ OR decreased by _____</t>
  </si>
  <si>
    <t>Over the next 12-months, I expect the level of U.S. government debt to [decrease/increase as in C3] by ___ %.</t>
  </si>
  <si>
    <t>Over the next 12-months, I expect the level of U.S. government debt to...</t>
  </si>
  <si>
    <t>I expect the average home price to [increase/decrease as in C2] by ___%</t>
  </si>
  <si>
    <t>Over the 12-month period between [Month, Year - 24 months from survey date] and [Month, Year - 36 months from survey date], I expect the average home price to...</t>
  </si>
  <si>
    <t>And in your view, what would you say is the percent chance that, over the next 12 months, the average home price nationwide will…</t>
  </si>
  <si>
    <t>statistical numbers based on answers from C1_bin1 to C1_bin10</t>
  </si>
  <si>
    <t>Over the next 12 months, I expect the average home price to [increase/decrease as in Q31] by ___ %</t>
  </si>
  <si>
    <t>Over the next 12 months, I expect the average home price to… [increase / decrease]</t>
  </si>
  <si>
    <t>What do you think is the percent chance that, over the next 3 months, you will NOT be able to make one of your debt payments (that is, the minimum required payments on credit and retail cards, auto loans, student loans, mortgages, or any other debt you may have)?</t>
  </si>
  <si>
    <t>And looking ahead, do you think that 12 months from now it will generally be harder or easier for people to obtain credit or loans (including credit and retail cards, auto loans, student loans, and mortgages) than it is these days?</t>
  </si>
  <si>
    <t>Compared to 12 months ago, do you think it is generally harder or easier these days for people to obtain credit or loans (including credit and retail cards, auto loans, student loans, and mortgages)?</t>
  </si>
  <si>
    <t>Twelve months from now, I expect my total taxes to have [increased/decreased] by _____ %</t>
  </si>
  <si>
    <t>Twelve months from now, I expect my total taxes to have… [increase or decrease]</t>
  </si>
  <si>
    <t>By about what percent do you expect your total household spending to [increase/decrease as in Q26v2]? Please give your best guess.</t>
  </si>
  <si>
    <t>Over the next 12 months, what do you expect will happen to the total spending of all members of your household (including you)?</t>
  </si>
  <si>
    <t>By about what percent do you expect your total household income to [increase/decrease as in Q25v2]? Please give your best guess.</t>
  </si>
  <si>
    <t>Over the next 12 months, what do you expect will happen to the total income of all members of your household (including you), from all sources before taxes and deductions?</t>
  </si>
  <si>
    <t>Specific questions based on answers of Q10</t>
  </si>
  <si>
    <t>statistical numbers based on answers from Q24_bin1 to Q24_bin10</t>
  </si>
  <si>
    <t>What is your current employment situation? Other (please specify)____________ (10)
If</t>
  </si>
  <si>
    <t>What is your current employment situation? Homemaker (9)</t>
  </si>
  <si>
    <t>What is your current employment situation? Student, at school or in training (8)</t>
  </si>
  <si>
    <t>What is your current employment situation? Retiree or early retiree (7)</t>
  </si>
  <si>
    <t>What is your current employment situation? Permanently disabled or unable to work (6)</t>
  </si>
  <si>
    <t>What is your current employment situation? On sick or other leave (5)</t>
  </si>
  <si>
    <t>What is your current employment situation? Temporarily laid off (4)</t>
  </si>
  <si>
    <t>What is your current employment situation? Not working, but would like to work (3)</t>
  </si>
  <si>
    <t>What is your current employment situation? Working part-time (for someone or self-employed) (2)</t>
  </si>
  <si>
    <t>What is your current employment situation? Working full-time (for someone or self-employed) (1)</t>
  </si>
  <si>
    <t>And in your view, what would you say is the percent chance that, over the [Month, Year - 24 months from survey date] and [Month, Year - 36 months from survey date], … the rate of deflation (opposite of inflation) will be 12% or higher (bin 10)</t>
  </si>
  <si>
    <t>And in your view, what would you say is the percent chance that, over the [Month, Year - 24 months from survey date] and [Month, Year - 36 months from survey date], … the rate of deflation (opposite of inflation) will be between 8% and 12% (bin 9)</t>
  </si>
  <si>
    <t>And in your view, what would you say is the percent chance that, over the [Month, Year - 24 months from survey date] and [Month, Year - 36 months from survey date], … the rate of deflation (opposite of inflation) will be between 4% and 8% (bin 8)</t>
  </si>
  <si>
    <t>And in your view, what would you say is the percent chance that, over the [Month, Year - 24 months from survey date] and [Month, Year - 36 months from survey date], … the rate of deflation (opposite of inflation) will be between 2% and 4% (bin 7)</t>
  </si>
  <si>
    <t>And in your view, what would you say is the percent chance that, over the [Month, Year - 24 months from survey date] and [Month, Year - 36 months from survey date], … the rate of deflation (opposite of inflation) will be between 0% and 2% (bin 6)</t>
  </si>
  <si>
    <t>And in your view, what would you say is the percent chance that, over the [Month, Year - 24 months from survey date] and [Month, Year - 36 months from survey date], … the rate of inflation will be between 0% and 2% (bin 5)</t>
  </si>
  <si>
    <t>And in your view, what would you say is the percent chance that, over the [Month, Year - 24 months from survey date] and [Month, Year - 36 months from survey date], … the rate of inflation will be between 2% and 4% (bin 4)</t>
  </si>
  <si>
    <t>And in your view, what would you say is the percent chance that, over the [Month, Year - 24 months from survey date] and [Month, Year - 36 months from survey date], … the rate of inflation will be between 4% and 8% (bin 3)</t>
  </si>
  <si>
    <t>And in your view, what would you say is the percent chance that, over the [Month, Year - 24 months from survey date] and [Month, Year - 36 months from survey date], … the rate of inflation will be between 8% and 12% (bin 2)</t>
  </si>
  <si>
    <t>And in your view, what would you say is the percent chance that, over the [Month, Year - 24 months from survey date] and [Month, Year - 36 months from survey date], … the rate of inflation will be 12% or higher (bin 1)</t>
  </si>
  <si>
    <t>statistical numbers based on answers from Q9c_bin1 to Q9c_bin10</t>
  </si>
  <si>
    <t>What do you expect the rate of [inflation (if Q9bv2=inflation)/deflation (if Q9bv2=deflation)] to be over that period? Please give your best guess.</t>
  </si>
  <si>
    <t>Now we would like you to think about inflation further into the future. Over the 12-month period between [Month, Year - 24 months from survey date] and [Month, Year - 36 months from survey date], do you think that there will be inflation or deflation?</t>
  </si>
  <si>
    <t>In your view, what would you say is the percent chance that, over the next 12 months... the rate of deflation (opposite of inflation) will be 12% or higher (bin 10)</t>
  </si>
  <si>
    <t>In your view, what would you say is the percent chance that, over the next 12 months... the rate of deflation (opposite of inflation) will be between 8% and 12% (bin 9)</t>
  </si>
  <si>
    <t>In your view, what would you say is the percent chance that, over the next 12 months... the rate of deflation (opposite of inflation) will be between 4% and 8% (bin 8)</t>
  </si>
  <si>
    <t>In your view, what would you say is the percent chance that, over the next 12 months... the rate of deflation (opposite of inflation) will be between 2% and 4% (bin 7)</t>
  </si>
  <si>
    <t>In your view, what would you say is the percent chance that, over the next 12 months... the rate of deflation (opposite of inflation) will be between 0% and 2% (bin 6)</t>
  </si>
  <si>
    <t>In your view, what would you say is the percent chance that, over the next 12 months... the rate of inflation will be between 0% and 2% (bin 5)</t>
  </si>
  <si>
    <t>In your view, what would you say is the percent chance that, over the next 12 months... the rate of inflation will be between 2% and 4% (bin 4)</t>
  </si>
  <si>
    <t>In your view, what would you say is the percent chance that, over the next 12 months... the rate of inflation will be between 4% and 8% (bin 3)</t>
  </si>
  <si>
    <t>In your view, what would you say is the percent chance that, over the next 12 months... the rate of inflation will be between 8% and 12% (bin 2)</t>
  </si>
  <si>
    <t>In your view, what would you say is the percent chance that, over the next 12 months... the rate of inflation will be 12% or higher (bin 1) the rate of inflation will be 12% or higher (bin 1)</t>
  </si>
  <si>
    <t>statistical numbers based on answers from Q9_bin1 to Q9_bin10</t>
  </si>
  <si>
    <t>What do you expect the rate of [inflation (if Q8v2=inflation)/deflation (if Q8v2=deflation)] to be over the next 12 months? Please give your best guess.</t>
  </si>
  <si>
    <t>The next few questions are about inflation. Over the next 12 months, do you think that there will be inflation or deflation? (Note: deflation is the opposite of inflation)</t>
  </si>
  <si>
    <t>What do you think is the percent chance that 12 months from now, on average, stock prices in the U.S. stock market will be higher than they are now?</t>
  </si>
  <si>
    <t>What do you think is the percent chance that 12 months from now the average interest rate on saving accounts will be higher than it is now?</t>
  </si>
  <si>
    <t>What do you think is the percent chance that 12 months from now the unemployment rate in the U.S. will be higher than it is now?</t>
  </si>
  <si>
    <t>For example, what do you think is the percent chance that over the next 12 months you will move to a different primary residence (that is, the place where you usually live)?</t>
  </si>
  <si>
    <t>And looking ahead, do you think you (and any family living with you) will be financially better or worse off 12 months from now than you are these days?</t>
  </si>
  <si>
    <t>Do you think you (and any family living with you) are financially better or worse off these days than you were 12 months ago?</t>
  </si>
  <si>
    <t>number of survey taken by user?</t>
  </si>
  <si>
    <t>User ID</t>
  </si>
  <si>
    <t>year and month of survey date</t>
  </si>
  <si>
    <t>Relevant?</t>
  </si>
  <si>
    <t>Remark</t>
  </si>
  <si>
    <t>Question / Description</t>
  </si>
  <si>
    <t>Column Name</t>
  </si>
  <si>
    <t xml:space="preserve">     Q32 (original, Wert nur bei der ersten Befragung)</t>
  </si>
  <si>
    <t>Ist dasselbe wie Q24_mean</t>
  </si>
  <si>
    <t>ZHAW hat das Alter nur beim ersten Messzeitpunkt drin, also gleich wie im 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</si>
</sst>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name val="Calibri"/>
      <family val="2"/>
    </font>
    <font>
      <sz val="9"/>
      <name val="Calibri"/>
      <family val="2"/>
    </font>
    <font>
      <sz val="8"/>
      <name val="Calibri"/>
      <family val="2"/>
    </font>
    <font>
      <b/>
      <sz val="11"/>
      <name val="Calibri"/>
      <family val="2"/>
    </font>
    <font>
      <b/>
      <sz val="11"/>
      <color theme="0"/>
      <name val="Calibri"/>
      <family val="2"/>
    </font>
    <font>
      <b/>
      <sz val="9"/>
      <color theme="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s>
  <borders count="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3">
    <xf numFmtId="0" fontId="0" fillId="0" borderId="0" xfId="0"/>
    <xf numFmtId="1" fontId="0" fillId="0" borderId="0" xfId="0" applyNumberFormat="1"/>
    <xf numFmtId="14" fontId="0" fillId="0" borderId="0" xfId="0" applyNumberFormat="1"/>
    <xf numFmtId="0" fontId="0" fillId="2" borderId="0" xfId="0" applyFill="1"/>
    <xf numFmtId="0" fontId="0" fillId="2" borderId="1" xfId="0" applyFill="1" applyBorder="1"/>
    <xf numFmtId="0" fontId="0" fillId="3" borderId="0" xfId="0" applyFill="1"/>
    <xf numFmtId="1" fontId="0" fillId="3" borderId="0" xfId="0" applyNumberFormat="1" applyFill="1"/>
    <xf numFmtId="0" fontId="0" fillId="4" borderId="0" xfId="0" applyFill="1"/>
    <xf numFmtId="0" fontId="0" fillId="5" borderId="0" xfId="0" applyFill="1"/>
    <xf numFmtId="0" fontId="0" fillId="6" borderId="0" xfId="0" applyFill="1"/>
    <xf numFmtId="3" fontId="0" fillId="0" borderId="0" xfId="0" applyNumberFormat="1"/>
    <xf numFmtId="3" fontId="0" fillId="3" borderId="0" xfId="0" applyNumberFormat="1" applyFill="1"/>
    <xf numFmtId="3" fontId="0" fillId="2" borderId="0" xfId="0" applyNumberFormat="1" applyFill="1"/>
    <xf numFmtId="3" fontId="0" fillId="6" borderId="0" xfId="0" applyNumberFormat="1" applyFill="1"/>
    <xf numFmtId="0" fontId="1" fillId="0" borderId="0" xfId="1"/>
    <xf numFmtId="0" fontId="1" fillId="0" borderId="2" xfId="1" applyBorder="1"/>
    <xf numFmtId="0" fontId="2" fillId="0" borderId="2" xfId="1" applyFont="1" applyBorder="1"/>
    <xf numFmtId="0" fontId="3" fillId="0" borderId="2" xfId="1" applyFont="1" applyBorder="1"/>
    <xf numFmtId="0" fontId="4" fillId="0" borderId="2" xfId="1" applyFont="1" applyBorder="1"/>
    <xf numFmtId="0" fontId="4" fillId="7" borderId="2" xfId="1" applyFont="1" applyFill="1" applyBorder="1"/>
    <xf numFmtId="0" fontId="5" fillId="8" borderId="2" xfId="1" applyFont="1" applyFill="1" applyBorder="1"/>
    <xf numFmtId="0" fontId="6" fillId="8" borderId="2" xfId="1" applyFont="1" applyFill="1" applyBorder="1"/>
    <xf numFmtId="0" fontId="0" fillId="9" borderId="0" xfId="0" applyFill="1"/>
  </cellXfs>
  <cellStyles count="2">
    <cellStyle name="Standard" xfId="0" builtinId="0"/>
    <cellStyle name="Standard 2" xfId="1" xr:uid="{5B081B86-3280-AD47-98A5-9EFF540B1492}"/>
  </cellStyles>
  <dxfs count="2">
    <dxf>
      <fill>
        <patternFill>
          <bgColor theme="5"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B5B36-02B6-6F48-A1F0-DEA4E0F5F4F4}">
  <dimension ref="A2:HP59"/>
  <sheetViews>
    <sheetView tabSelected="1" workbookViewId="0">
      <selection activeCell="FP44" sqref="FP44:FP49"/>
    </sheetView>
  </sheetViews>
  <sheetFormatPr baseColWidth="10" defaultRowHeight="16" x14ac:dyDescent="0.2"/>
  <sheetData>
    <row r="2" spans="1:222" x14ac:dyDescent="0.2">
      <c r="A2" s="8" t="s">
        <v>220</v>
      </c>
      <c r="B2" s="8"/>
      <c r="C2" s="8"/>
      <c r="D2" s="8"/>
      <c r="E2" s="8"/>
      <c r="CH2" s="7" t="s">
        <v>375</v>
      </c>
      <c r="EN2" s="7" t="s">
        <v>376</v>
      </c>
      <c r="ER2" s="7" t="s">
        <v>234</v>
      </c>
      <c r="ES2" s="7"/>
      <c r="ET2" s="7"/>
      <c r="EU2" s="7"/>
      <c r="EV2" s="7"/>
      <c r="EW2" s="7"/>
      <c r="FN2" s="7" t="s">
        <v>233</v>
      </c>
      <c r="FO2" s="7"/>
      <c r="FP2" s="7"/>
    </row>
    <row r="3" spans="1:222" ht="15" x14ac:dyDescent="0.2">
      <c r="A3" s="3" t="s">
        <v>0</v>
      </c>
      <c r="B3" s="3" t="s">
        <v>1</v>
      </c>
      <c r="C3" s="3" t="s">
        <v>2</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c r="T3" s="3" t="s">
        <v>19</v>
      </c>
      <c r="U3" s="3" t="s">
        <v>20</v>
      </c>
      <c r="V3" s="3" t="s">
        <v>21</v>
      </c>
      <c r="W3" s="3" t="s">
        <v>22</v>
      </c>
      <c r="X3" s="3" t="s">
        <v>23</v>
      </c>
      <c r="Y3" s="3" t="s">
        <v>24</v>
      </c>
      <c r="Z3" s="3" t="s">
        <v>25</v>
      </c>
      <c r="AA3" s="3" t="s">
        <v>26</v>
      </c>
      <c r="AB3" s="3" t="s">
        <v>27</v>
      </c>
      <c r="AC3" s="3" t="s">
        <v>28</v>
      </c>
      <c r="AD3" s="3" t="s">
        <v>29</v>
      </c>
      <c r="AE3" s="3" t="s">
        <v>30</v>
      </c>
      <c r="AF3" s="3" t="s">
        <v>31</v>
      </c>
      <c r="AG3" s="3" t="s">
        <v>32</v>
      </c>
      <c r="AH3" s="3" t="s">
        <v>33</v>
      </c>
      <c r="AI3" s="3" t="s">
        <v>34</v>
      </c>
      <c r="AJ3" s="3" t="s">
        <v>35</v>
      </c>
      <c r="AK3" s="3" t="s">
        <v>36</v>
      </c>
      <c r="AL3" s="3" t="s">
        <v>37</v>
      </c>
      <c r="AM3" s="3" t="s">
        <v>38</v>
      </c>
      <c r="AN3" s="3" t="s">
        <v>39</v>
      </c>
      <c r="AO3" s="3" t="s">
        <v>40</v>
      </c>
      <c r="AP3" s="3" t="s">
        <v>41</v>
      </c>
      <c r="AQ3" s="3" t="s">
        <v>42</v>
      </c>
      <c r="AR3" s="3" t="s">
        <v>43</v>
      </c>
      <c r="AS3" s="3" t="s">
        <v>44</v>
      </c>
      <c r="AT3" s="3" t="s">
        <v>45</v>
      </c>
      <c r="AU3" s="3" t="s">
        <v>46</v>
      </c>
      <c r="AV3" s="3" t="s">
        <v>47</v>
      </c>
      <c r="AW3" s="3" t="s">
        <v>48</v>
      </c>
      <c r="AX3" s="3" t="s">
        <v>49</v>
      </c>
      <c r="AY3" s="3" t="s">
        <v>50</v>
      </c>
      <c r="AZ3" s="3" t="s">
        <v>51</v>
      </c>
      <c r="BA3" s="3" t="s">
        <v>52</v>
      </c>
      <c r="BB3" s="3" t="s">
        <v>53</v>
      </c>
      <c r="BC3" s="3" t="s">
        <v>54</v>
      </c>
      <c r="BD3" s="3" t="s">
        <v>55</v>
      </c>
      <c r="BE3" s="3" t="s">
        <v>56</v>
      </c>
      <c r="BF3" s="3" t="s">
        <v>57</v>
      </c>
      <c r="BG3" s="3" t="s">
        <v>58</v>
      </c>
      <c r="BH3" s="3" t="s">
        <v>59</v>
      </c>
      <c r="BI3" s="3" t="s">
        <v>60</v>
      </c>
      <c r="BJ3" s="3" t="s">
        <v>61</v>
      </c>
      <c r="BK3" s="3" t="s">
        <v>62</v>
      </c>
      <c r="BL3" s="3" t="s">
        <v>63</v>
      </c>
      <c r="BM3" s="3" t="s">
        <v>64</v>
      </c>
      <c r="BN3" s="3" t="s">
        <v>65</v>
      </c>
      <c r="BO3" s="3" t="s">
        <v>66</v>
      </c>
      <c r="BP3" s="3" t="s">
        <v>67</v>
      </c>
      <c r="BQ3" s="3" t="s">
        <v>68</v>
      </c>
      <c r="BR3" s="3" t="s">
        <v>69</v>
      </c>
      <c r="BS3" s="3" t="s">
        <v>70</v>
      </c>
      <c r="BT3" s="3" t="s">
        <v>71</v>
      </c>
      <c r="BU3" s="3" t="s">
        <v>72</v>
      </c>
      <c r="BV3" s="3" t="s">
        <v>73</v>
      </c>
      <c r="BW3" s="3" t="s">
        <v>74</v>
      </c>
      <c r="BX3" s="3" t="s">
        <v>75</v>
      </c>
      <c r="BY3" s="3" t="s">
        <v>76</v>
      </c>
      <c r="BZ3" s="3" t="s">
        <v>77</v>
      </c>
      <c r="CA3" s="3" t="s">
        <v>78</v>
      </c>
      <c r="CB3" s="3" t="s">
        <v>79</v>
      </c>
      <c r="CC3" s="3" t="s">
        <v>80</v>
      </c>
      <c r="CD3" s="3" t="s">
        <v>81</v>
      </c>
      <c r="CE3" s="3" t="s">
        <v>82</v>
      </c>
      <c r="CF3" s="3" t="s">
        <v>83</v>
      </c>
      <c r="CG3" s="3" t="s">
        <v>84</v>
      </c>
      <c r="CH3" s="3" t="s">
        <v>85</v>
      </c>
      <c r="CI3" s="3" t="s">
        <v>86</v>
      </c>
      <c r="CJ3" s="3" t="s">
        <v>87</v>
      </c>
      <c r="CK3" s="3" t="s">
        <v>88</v>
      </c>
      <c r="CL3" s="3" t="s">
        <v>89</v>
      </c>
      <c r="CM3" s="3" t="s">
        <v>90</v>
      </c>
      <c r="CN3" s="3" t="s">
        <v>91</v>
      </c>
      <c r="CO3" s="3" t="s">
        <v>92</v>
      </c>
      <c r="CP3" s="3" t="s">
        <v>93</v>
      </c>
      <c r="CQ3" s="3" t="s">
        <v>94</v>
      </c>
      <c r="CR3" s="3" t="s">
        <v>95</v>
      </c>
      <c r="CS3" s="3" t="s">
        <v>96</v>
      </c>
      <c r="CT3" s="3" t="s">
        <v>97</v>
      </c>
      <c r="CU3" s="3" t="s">
        <v>98</v>
      </c>
      <c r="CV3" s="3" t="s">
        <v>99</v>
      </c>
      <c r="CW3" s="3" t="s">
        <v>100</v>
      </c>
      <c r="CX3" s="3" t="s">
        <v>101</v>
      </c>
      <c r="CY3" s="3" t="s">
        <v>102</v>
      </c>
      <c r="CZ3" s="3" t="s">
        <v>103</v>
      </c>
      <c r="DA3" s="3" t="s">
        <v>104</v>
      </c>
      <c r="DB3" s="3" t="s">
        <v>105</v>
      </c>
      <c r="DC3" s="3" t="s">
        <v>106</v>
      </c>
      <c r="DD3" s="3" t="s">
        <v>107</v>
      </c>
      <c r="DE3" s="3" t="s">
        <v>108</v>
      </c>
      <c r="DF3" s="3" t="s">
        <v>109</v>
      </c>
      <c r="DG3" s="3" t="s">
        <v>110</v>
      </c>
      <c r="DH3" s="3" t="s">
        <v>111</v>
      </c>
      <c r="DI3" s="3" t="s">
        <v>112</v>
      </c>
      <c r="DJ3" s="3" t="s">
        <v>113</v>
      </c>
      <c r="DK3" s="3" t="s">
        <v>114</v>
      </c>
      <c r="DL3" s="3" t="s">
        <v>115</v>
      </c>
      <c r="DM3" s="3" t="s">
        <v>116</v>
      </c>
      <c r="DN3" s="3" t="s">
        <v>117</v>
      </c>
      <c r="DO3" s="3" t="s">
        <v>118</v>
      </c>
      <c r="DP3" s="3" t="s">
        <v>119</v>
      </c>
      <c r="DQ3" s="3" t="s">
        <v>120</v>
      </c>
      <c r="DR3" s="3" t="s">
        <v>121</v>
      </c>
      <c r="DS3" s="3" t="s">
        <v>122</v>
      </c>
      <c r="DT3" s="3" t="s">
        <v>123</v>
      </c>
      <c r="DU3" s="3" t="s">
        <v>124</v>
      </c>
      <c r="DV3" s="3" t="s">
        <v>125</v>
      </c>
      <c r="DW3" s="3" t="s">
        <v>126</v>
      </c>
      <c r="DX3" s="3" t="s">
        <v>127</v>
      </c>
      <c r="DY3" s="3" t="s">
        <v>128</v>
      </c>
      <c r="DZ3" s="3" t="s">
        <v>129</v>
      </c>
      <c r="EA3" s="3" t="s">
        <v>130</v>
      </c>
      <c r="EB3" s="3" t="s">
        <v>131</v>
      </c>
      <c r="EC3" s="3" t="s">
        <v>132</v>
      </c>
      <c r="ED3" s="3" t="s">
        <v>133</v>
      </c>
      <c r="EE3" s="3" t="s">
        <v>134</v>
      </c>
      <c r="EF3" s="3" t="s">
        <v>135</v>
      </c>
      <c r="EG3" s="3" t="s">
        <v>136</v>
      </c>
      <c r="EH3" s="3" t="s">
        <v>137</v>
      </c>
      <c r="EI3" s="3" t="s">
        <v>138</v>
      </c>
      <c r="EJ3" s="3" t="s">
        <v>139</v>
      </c>
      <c r="EK3" s="3" t="s">
        <v>140</v>
      </c>
      <c r="EL3" s="3" t="s">
        <v>141</v>
      </c>
      <c r="EM3" s="3" t="s">
        <v>142</v>
      </c>
      <c r="EN3" s="3" t="s">
        <v>143</v>
      </c>
      <c r="EO3" s="3" t="s">
        <v>144</v>
      </c>
      <c r="EP3" s="3" t="s">
        <v>145</v>
      </c>
      <c r="EQ3" s="3" t="s">
        <v>146</v>
      </c>
      <c r="ER3" s="5"/>
      <c r="ES3" s="5"/>
      <c r="ET3" s="5"/>
      <c r="EU3" s="5"/>
      <c r="EV3" s="5"/>
      <c r="EW3" s="5"/>
      <c r="EX3" s="3" t="s">
        <v>147</v>
      </c>
      <c r="EY3" s="3" t="s">
        <v>148</v>
      </c>
      <c r="EZ3" s="3" t="s">
        <v>149</v>
      </c>
      <c r="FA3" s="3" t="s">
        <v>150</v>
      </c>
      <c r="FB3" s="3" t="s">
        <v>151</v>
      </c>
      <c r="FC3" s="3" t="s">
        <v>152</v>
      </c>
      <c r="FD3" s="3" t="s">
        <v>153</v>
      </c>
      <c r="FE3" s="3" t="s">
        <v>154</v>
      </c>
      <c r="FF3" s="3" t="s">
        <v>155</v>
      </c>
      <c r="FG3" s="3" t="s">
        <v>156</v>
      </c>
      <c r="FH3" s="3" t="s">
        <v>157</v>
      </c>
      <c r="FI3" s="3" t="s">
        <v>158</v>
      </c>
      <c r="FJ3" s="3" t="s">
        <v>159</v>
      </c>
      <c r="FK3" s="3" t="s">
        <v>160</v>
      </c>
      <c r="FL3" s="3" t="s">
        <v>161</v>
      </c>
      <c r="FM3" s="3" t="s">
        <v>162</v>
      </c>
      <c r="FN3" s="5"/>
      <c r="FO3" s="5"/>
      <c r="FP3" s="5"/>
      <c r="FQ3" s="3" t="s">
        <v>163</v>
      </c>
      <c r="FR3" s="3" t="s">
        <v>164</v>
      </c>
      <c r="FS3" s="3" t="s">
        <v>165</v>
      </c>
      <c r="FT3" s="3" t="s">
        <v>166</v>
      </c>
      <c r="FU3" s="3" t="s">
        <v>167</v>
      </c>
      <c r="FV3" s="3" t="s">
        <v>168</v>
      </c>
      <c r="FW3" s="3" t="s">
        <v>169</v>
      </c>
      <c r="FX3" s="3" t="s">
        <v>170</v>
      </c>
      <c r="FY3" s="3" t="s">
        <v>171</v>
      </c>
      <c r="FZ3" s="3" t="s">
        <v>172</v>
      </c>
      <c r="GA3" s="3" t="s">
        <v>173</v>
      </c>
      <c r="GB3" s="3" t="s">
        <v>174</v>
      </c>
      <c r="GC3" s="3" t="s">
        <v>175</v>
      </c>
      <c r="GD3" s="3" t="s">
        <v>176</v>
      </c>
      <c r="GE3" s="3" t="s">
        <v>177</v>
      </c>
      <c r="GF3" s="3" t="s">
        <v>178</v>
      </c>
      <c r="GG3" s="3" t="s">
        <v>179</v>
      </c>
      <c r="GH3" s="3" t="s">
        <v>180</v>
      </c>
      <c r="GI3" s="3" t="s">
        <v>181</v>
      </c>
      <c r="GJ3" s="3" t="s">
        <v>182</v>
      </c>
      <c r="GK3" s="3" t="s">
        <v>183</v>
      </c>
      <c r="GL3" s="3" t="s">
        <v>184</v>
      </c>
      <c r="GM3" s="3" t="s">
        <v>185</v>
      </c>
      <c r="GN3" s="3" t="s">
        <v>186</v>
      </c>
      <c r="GO3" s="3" t="s">
        <v>187</v>
      </c>
      <c r="GP3" s="3" t="s">
        <v>188</v>
      </c>
      <c r="GQ3" s="3" t="s">
        <v>189</v>
      </c>
      <c r="GR3" s="3" t="s">
        <v>190</v>
      </c>
      <c r="GS3" s="3" t="s">
        <v>191</v>
      </c>
      <c r="GT3" s="3" t="s">
        <v>192</v>
      </c>
      <c r="GU3" s="3" t="s">
        <v>193</v>
      </c>
      <c r="GV3" s="3" t="s">
        <v>194</v>
      </c>
      <c r="GW3" s="3" t="s">
        <v>195</v>
      </c>
      <c r="GX3" s="3" t="s">
        <v>196</v>
      </c>
      <c r="GY3" s="3" t="s">
        <v>197</v>
      </c>
      <c r="GZ3" s="3" t="s">
        <v>198</v>
      </c>
      <c r="HA3" s="3" t="s">
        <v>199</v>
      </c>
      <c r="HB3" s="3" t="s">
        <v>200</v>
      </c>
      <c r="HC3" s="3" t="s">
        <v>201</v>
      </c>
      <c r="HD3" s="3" t="s">
        <v>202</v>
      </c>
      <c r="HE3" s="3" t="s">
        <v>203</v>
      </c>
      <c r="HF3" s="3" t="s">
        <v>204</v>
      </c>
      <c r="HG3" s="3" t="s">
        <v>205</v>
      </c>
      <c r="HH3" s="3" t="s">
        <v>206</v>
      </c>
      <c r="HI3" s="3" t="s">
        <v>207</v>
      </c>
      <c r="HJ3" s="3" t="s">
        <v>208</v>
      </c>
      <c r="HK3" s="3" t="s">
        <v>209</v>
      </c>
      <c r="HL3" s="3" t="s">
        <v>210</v>
      </c>
      <c r="HM3" s="3" t="s">
        <v>211</v>
      </c>
      <c r="HN3" s="3" t="s">
        <v>212</v>
      </c>
    </row>
    <row r="4" spans="1:222" x14ac:dyDescent="0.2">
      <c r="A4" s="1">
        <v>201306</v>
      </c>
      <c r="B4" s="1">
        <v>70000337</v>
      </c>
      <c r="C4" s="1">
        <v>7</v>
      </c>
      <c r="D4" s="1">
        <v>26.775999069213867</v>
      </c>
      <c r="E4" s="1">
        <v>3</v>
      </c>
      <c r="F4" s="1">
        <v>3</v>
      </c>
      <c r="G4" s="1">
        <v>50</v>
      </c>
      <c r="H4" s="1">
        <v>15</v>
      </c>
      <c r="I4" s="1">
        <v>5</v>
      </c>
      <c r="J4" s="1">
        <v>5</v>
      </c>
      <c r="K4" s="1">
        <v>1</v>
      </c>
      <c r="L4" s="1">
        <v>10</v>
      </c>
      <c r="M4" s="1">
        <v>2.4672887325286865</v>
      </c>
      <c r="N4" s="1">
        <v>5.2087750434875488</v>
      </c>
      <c r="O4" s="1">
        <v>8.7799768447875977</v>
      </c>
      <c r="P4" s="1">
        <v>17.123325347900391</v>
      </c>
      <c r="Q4" s="1">
        <v>5.9242782592773438</v>
      </c>
      <c r="R4" s="1">
        <v>6.312687873840332</v>
      </c>
      <c r="S4" s="1">
        <v>0</v>
      </c>
      <c r="T4" s="1">
        <v>10</v>
      </c>
      <c r="U4" s="1">
        <v>20</v>
      </c>
      <c r="V4" s="1">
        <v>30</v>
      </c>
      <c r="W4" s="1">
        <v>20</v>
      </c>
      <c r="X4" s="1">
        <v>20</v>
      </c>
      <c r="Y4" s="1">
        <v>0</v>
      </c>
      <c r="Z4" s="1">
        <v>0</v>
      </c>
      <c r="AA4" s="1">
        <v>0</v>
      </c>
      <c r="AB4" s="1">
        <v>0</v>
      </c>
      <c r="AC4" s="1">
        <v>0</v>
      </c>
      <c r="AD4" s="1">
        <v>1</v>
      </c>
      <c r="AE4" s="1">
        <v>15</v>
      </c>
      <c r="AF4" s="1">
        <v>1.4895856380462646</v>
      </c>
      <c r="AG4" s="1">
        <v>3.4883582592010498</v>
      </c>
      <c r="AH4" s="1">
        <v>6.6540322303771973</v>
      </c>
      <c r="AI4" s="1">
        <v>16.788326263427734</v>
      </c>
      <c r="AJ4" s="1">
        <v>4.6335992813110352</v>
      </c>
      <c r="AK4" s="1">
        <v>5.1644468307495117</v>
      </c>
      <c r="AL4" s="1">
        <v>0</v>
      </c>
      <c r="AM4" s="1">
        <v>10</v>
      </c>
      <c r="AN4" s="1">
        <v>10</v>
      </c>
      <c r="AO4" s="1">
        <v>20</v>
      </c>
      <c r="AP4" s="1">
        <v>30</v>
      </c>
      <c r="AQ4" s="1">
        <v>30</v>
      </c>
      <c r="AR4" s="1">
        <v>0</v>
      </c>
      <c r="AS4" s="1">
        <v>0</v>
      </c>
      <c r="AT4" s="1">
        <v>0</v>
      </c>
      <c r="AU4" s="1">
        <v>0</v>
      </c>
      <c r="AV4" s="1">
        <v>0</v>
      </c>
      <c r="AW4" s="1">
        <v>1</v>
      </c>
      <c r="AX4" s="1">
        <v>0</v>
      </c>
      <c r="AY4" s="1">
        <v>0</v>
      </c>
      <c r="AZ4" s="1">
        <v>0</v>
      </c>
      <c r="BA4" s="1">
        <v>0</v>
      </c>
      <c r="BB4" s="1">
        <v>0</v>
      </c>
      <c r="BC4" s="1">
        <v>0</v>
      </c>
      <c r="BD4" s="1">
        <v>0</v>
      </c>
      <c r="BE4" s="1">
        <v>0</v>
      </c>
      <c r="BF4" s="1">
        <v>0</v>
      </c>
      <c r="BG4" s="1">
        <v>2</v>
      </c>
      <c r="BH4" s="1"/>
      <c r="BI4" s="1"/>
      <c r="BJ4" s="1"/>
      <c r="BK4" s="1"/>
      <c r="BL4" s="1"/>
      <c r="BM4" s="1"/>
      <c r="BN4" s="1"/>
      <c r="BO4" s="1"/>
      <c r="BP4" s="1"/>
      <c r="BQ4" s="1">
        <v>50</v>
      </c>
      <c r="BR4" s="1">
        <v>50</v>
      </c>
      <c r="BS4" s="1"/>
      <c r="BT4" s="1"/>
      <c r="BU4" s="1"/>
      <c r="BV4" s="1"/>
      <c r="BW4" s="1"/>
      <c r="BX4" s="1"/>
      <c r="BY4" s="1"/>
      <c r="BZ4" s="1">
        <v>50</v>
      </c>
      <c r="CA4" s="1">
        <v>1</v>
      </c>
      <c r="CB4" s="1">
        <v>2</v>
      </c>
      <c r="CC4" s="1">
        <v>-1.7888363599777222</v>
      </c>
      <c r="CD4" s="1">
        <v>-0.14151689410209656</v>
      </c>
      <c r="CE4" s="1">
        <v>1.5415165424346924</v>
      </c>
      <c r="CF4" s="1">
        <v>4.1741266250610352</v>
      </c>
      <c r="CG4" s="10">
        <v>-0.11195827275514603</v>
      </c>
      <c r="CH4" s="10">
        <v>-0.11195827275514603</v>
      </c>
      <c r="CI4" s="10">
        <v>3.330352783203125</v>
      </c>
      <c r="CJ4" s="10">
        <v>0.52176564931869507</v>
      </c>
      <c r="CK4" s="10">
        <v>0</v>
      </c>
      <c r="CL4" s="10">
        <v>0</v>
      </c>
      <c r="CM4" s="10">
        <v>0</v>
      </c>
      <c r="CN4" s="10">
        <v>10</v>
      </c>
      <c r="CO4" s="10">
        <v>50</v>
      </c>
      <c r="CP4" s="10">
        <v>10</v>
      </c>
      <c r="CQ4" s="10">
        <v>30</v>
      </c>
      <c r="CR4" s="10">
        <v>0</v>
      </c>
      <c r="CS4" s="10">
        <v>0</v>
      </c>
      <c r="CT4" s="10">
        <v>0</v>
      </c>
      <c r="CU4" s="10">
        <v>1</v>
      </c>
      <c r="CV4" s="10">
        <v>2</v>
      </c>
      <c r="CW4" s="10">
        <v>1</v>
      </c>
      <c r="CX4" s="10">
        <v>5</v>
      </c>
      <c r="CY4" s="10">
        <v>1</v>
      </c>
      <c r="CZ4" s="10">
        <v>5</v>
      </c>
      <c r="DA4" s="10">
        <v>1</v>
      </c>
      <c r="DB4" s="10">
        <v>1</v>
      </c>
      <c r="DC4" s="10">
        <v>50</v>
      </c>
      <c r="DD4" s="10">
        <v>1</v>
      </c>
      <c r="DE4" s="10">
        <v>10</v>
      </c>
      <c r="DF4" s="10">
        <v>0.98960810899734497</v>
      </c>
      <c r="DG4" s="10">
        <v>2.3393685817718506</v>
      </c>
      <c r="DH4" s="10">
        <v>4.532987117767334</v>
      </c>
      <c r="DI4" s="10">
        <v>8.591090202331543</v>
      </c>
      <c r="DJ4" s="10">
        <v>3.1898202896118164</v>
      </c>
      <c r="DK4" s="10">
        <v>3.5433790683746338</v>
      </c>
      <c r="DL4" s="10">
        <v>0</v>
      </c>
      <c r="DM4" s="10">
        <v>5</v>
      </c>
      <c r="DN4" s="10">
        <v>10</v>
      </c>
      <c r="DO4" s="10">
        <v>15</v>
      </c>
      <c r="DP4" s="10">
        <v>20</v>
      </c>
      <c r="DQ4" s="10">
        <v>50</v>
      </c>
      <c r="DR4" s="10">
        <v>0</v>
      </c>
      <c r="DS4" s="10">
        <v>0</v>
      </c>
      <c r="DT4" s="10">
        <v>0</v>
      </c>
      <c r="DU4" s="10">
        <v>0</v>
      </c>
      <c r="DV4" s="10">
        <v>0</v>
      </c>
      <c r="DW4" s="10">
        <v>1</v>
      </c>
      <c r="DX4" s="10">
        <v>15</v>
      </c>
      <c r="DY4" s="10">
        <v>1</v>
      </c>
      <c r="DZ4" s="10">
        <v>25</v>
      </c>
      <c r="EA4" s="10">
        <v>10</v>
      </c>
      <c r="EB4" s="10">
        <v>10</v>
      </c>
      <c r="EC4" s="10">
        <v>15</v>
      </c>
      <c r="ED4" s="10">
        <v>20</v>
      </c>
      <c r="EE4" s="10">
        <v>10</v>
      </c>
      <c r="EF4" s="10">
        <v>25</v>
      </c>
      <c r="EG4" s="10">
        <v>550</v>
      </c>
      <c r="EH4" s="10">
        <v>80</v>
      </c>
      <c r="EI4" s="10">
        <v>1</v>
      </c>
      <c r="EJ4" s="10">
        <v>100</v>
      </c>
      <c r="EK4" s="10">
        <v>50</v>
      </c>
      <c r="EL4" s="10"/>
      <c r="EM4" s="10"/>
      <c r="EN4" s="10">
        <v>40</v>
      </c>
      <c r="EO4" s="10">
        <v>1</v>
      </c>
      <c r="EP4" s="10">
        <v>0</v>
      </c>
      <c r="EQ4" s="10">
        <v>2</v>
      </c>
      <c r="ER4" s="11"/>
      <c r="ES4" s="11"/>
      <c r="ET4" s="11"/>
      <c r="EU4" s="11"/>
      <c r="EV4" s="11"/>
      <c r="EW4" s="11"/>
      <c r="EX4" s="10">
        <v>2</v>
      </c>
      <c r="EY4" s="10">
        <v>4</v>
      </c>
      <c r="EZ4" s="10">
        <v>1</v>
      </c>
      <c r="FA4" s="10"/>
      <c r="FB4" s="10"/>
      <c r="FC4" s="10"/>
      <c r="FD4" s="10"/>
      <c r="FE4" s="10"/>
      <c r="FF4" s="10"/>
      <c r="FG4" s="10"/>
      <c r="FH4" s="10"/>
      <c r="FI4" s="10"/>
      <c r="FJ4" s="10"/>
      <c r="FK4" s="10"/>
      <c r="FL4" t="s">
        <v>213</v>
      </c>
      <c r="FM4" s="10">
        <v>1</v>
      </c>
      <c r="FN4" s="11"/>
      <c r="FO4" s="11"/>
      <c r="FP4" s="11"/>
      <c r="FQ4" s="10">
        <v>2</v>
      </c>
      <c r="FR4" s="10"/>
      <c r="FS4" s="10"/>
      <c r="FT4" s="10"/>
      <c r="FU4" s="10"/>
      <c r="FV4" s="10"/>
      <c r="FW4" s="10"/>
      <c r="FX4" s="10"/>
      <c r="FY4" s="10"/>
      <c r="FZ4" s="10"/>
      <c r="GA4" s="10"/>
      <c r="GB4" s="10">
        <v>5</v>
      </c>
      <c r="GC4" s="10">
        <v>2</v>
      </c>
      <c r="GD4" s="10">
        <v>1</v>
      </c>
      <c r="GE4" s="10">
        <v>2</v>
      </c>
      <c r="GF4" s="10">
        <v>2</v>
      </c>
      <c r="GG4" s="10"/>
      <c r="GH4" s="10"/>
      <c r="GI4" s="10"/>
      <c r="GJ4" s="10"/>
      <c r="GK4" s="10"/>
      <c r="GL4" s="10"/>
      <c r="GM4" s="10"/>
      <c r="GN4" s="10"/>
      <c r="GO4" s="10"/>
      <c r="GP4" s="10"/>
      <c r="GQ4" s="10"/>
      <c r="GR4" s="10"/>
      <c r="GS4" s="10"/>
      <c r="GT4" s="10"/>
      <c r="GU4" s="10"/>
      <c r="GV4" s="10"/>
      <c r="GW4" s="10"/>
      <c r="GX4" s="10"/>
      <c r="GY4" s="10"/>
      <c r="GZ4" s="10"/>
      <c r="HA4" s="10"/>
      <c r="HB4" s="10"/>
      <c r="HC4" s="10" t="s">
        <v>214</v>
      </c>
      <c r="HD4" s="10"/>
      <c r="HE4" s="10">
        <v>4</v>
      </c>
      <c r="HF4" s="10"/>
      <c r="HG4" s="10"/>
      <c r="HH4" s="2">
        <v>41430</v>
      </c>
      <c r="HI4" t="s">
        <v>215</v>
      </c>
      <c r="HJ4" t="s">
        <v>216</v>
      </c>
      <c r="HK4" t="s">
        <v>217</v>
      </c>
      <c r="HL4" s="1">
        <v>93</v>
      </c>
      <c r="HM4" t="s">
        <v>218</v>
      </c>
      <c r="HN4" t="s">
        <v>219</v>
      </c>
    </row>
    <row r="5" spans="1:222" x14ac:dyDescent="0.2">
      <c r="A5" s="1">
        <v>201307</v>
      </c>
      <c r="B5" s="1">
        <v>70000337</v>
      </c>
      <c r="C5" s="1">
        <v>8</v>
      </c>
      <c r="D5" s="1">
        <v>12.395000457763672</v>
      </c>
      <c r="E5" s="1">
        <v>3</v>
      </c>
      <c r="F5" s="1">
        <v>3</v>
      </c>
      <c r="G5" s="1">
        <v>49</v>
      </c>
      <c r="H5" s="1">
        <v>49</v>
      </c>
      <c r="I5" s="1">
        <v>9</v>
      </c>
      <c r="J5" s="1">
        <v>9</v>
      </c>
      <c r="K5" s="1">
        <v>1</v>
      </c>
      <c r="L5" s="1">
        <v>5</v>
      </c>
      <c r="M5" s="1">
        <v>0.46244272589683533</v>
      </c>
      <c r="N5" s="1">
        <v>1</v>
      </c>
      <c r="O5" s="1">
        <v>1.5375572443008423</v>
      </c>
      <c r="P5" s="1">
        <v>0.5832708477973938</v>
      </c>
      <c r="Q5" s="1">
        <v>1</v>
      </c>
      <c r="R5" s="1">
        <v>1.0751144886016846</v>
      </c>
      <c r="S5" s="1">
        <v>0.10000000149011612</v>
      </c>
      <c r="T5" s="1">
        <v>0</v>
      </c>
      <c r="U5" s="1">
        <v>0</v>
      </c>
      <c r="V5" s="1">
        <v>0</v>
      </c>
      <c r="W5" s="1">
        <v>10</v>
      </c>
      <c r="X5" s="1">
        <v>80</v>
      </c>
      <c r="Y5" s="1">
        <v>10</v>
      </c>
      <c r="Z5" s="1">
        <v>0</v>
      </c>
      <c r="AA5" s="1">
        <v>0</v>
      </c>
      <c r="AB5" s="1">
        <v>0</v>
      </c>
      <c r="AC5" s="1">
        <v>0</v>
      </c>
      <c r="AD5" s="1">
        <v>1</v>
      </c>
      <c r="AE5" s="1">
        <v>8</v>
      </c>
      <c r="AF5" s="1">
        <v>0.46244272589683533</v>
      </c>
      <c r="AG5" s="1">
        <v>1</v>
      </c>
      <c r="AH5" s="1">
        <v>1.5375572443008423</v>
      </c>
      <c r="AI5" s="1">
        <v>0.5832708477973938</v>
      </c>
      <c r="AJ5" s="1">
        <v>1</v>
      </c>
      <c r="AK5" s="1">
        <v>1.0751144886016846</v>
      </c>
      <c r="AL5" s="1">
        <v>0.10000000149011612</v>
      </c>
      <c r="AM5" s="1">
        <v>0</v>
      </c>
      <c r="AN5" s="1">
        <v>0</v>
      </c>
      <c r="AO5" s="1">
        <v>0</v>
      </c>
      <c r="AP5" s="1">
        <v>10</v>
      </c>
      <c r="AQ5" s="1">
        <v>80</v>
      </c>
      <c r="AR5" s="1">
        <v>10</v>
      </c>
      <c r="AS5" s="1">
        <v>0</v>
      </c>
      <c r="AT5" s="1">
        <v>0</v>
      </c>
      <c r="AU5" s="1">
        <v>0</v>
      </c>
      <c r="AV5" s="1">
        <v>0</v>
      </c>
      <c r="AW5" s="1">
        <v>1</v>
      </c>
      <c r="AX5" s="1">
        <v>0</v>
      </c>
      <c r="AY5" s="1">
        <v>0</v>
      </c>
      <c r="AZ5" s="1">
        <v>0</v>
      </c>
      <c r="BA5" s="1">
        <v>0</v>
      </c>
      <c r="BB5" s="1">
        <v>0</v>
      </c>
      <c r="BC5" s="1">
        <v>0</v>
      </c>
      <c r="BD5" s="1">
        <v>0</v>
      </c>
      <c r="BE5" s="1">
        <v>0</v>
      </c>
      <c r="BF5" s="1">
        <v>0</v>
      </c>
      <c r="BG5" s="1">
        <v>1</v>
      </c>
      <c r="BH5" s="1"/>
      <c r="BI5" s="1"/>
      <c r="BJ5" s="1"/>
      <c r="BK5" s="1"/>
      <c r="BL5" s="1"/>
      <c r="BM5" s="1"/>
      <c r="BN5" s="1"/>
      <c r="BO5" s="1"/>
      <c r="BP5" s="1"/>
      <c r="BQ5" s="1">
        <v>50</v>
      </c>
      <c r="BR5" s="1">
        <v>49</v>
      </c>
      <c r="BS5" s="1"/>
      <c r="BT5" s="1"/>
      <c r="BU5" s="1"/>
      <c r="BV5" s="1"/>
      <c r="BW5" s="1"/>
      <c r="BX5" s="1"/>
      <c r="BY5" s="1"/>
      <c r="BZ5" s="1">
        <v>49</v>
      </c>
      <c r="CA5" s="1">
        <v>1</v>
      </c>
      <c r="CB5" s="1">
        <v>1</v>
      </c>
      <c r="CC5" s="1">
        <v>0.57985424995422363</v>
      </c>
      <c r="CD5" s="1">
        <v>1</v>
      </c>
      <c r="CE5" s="1">
        <v>1.4201457500457764</v>
      </c>
      <c r="CF5" s="1">
        <v>0.36794421076774597</v>
      </c>
      <c r="CG5" s="10">
        <v>1</v>
      </c>
      <c r="CH5" s="10">
        <v>1</v>
      </c>
      <c r="CI5" s="10">
        <v>0.84029150009155273</v>
      </c>
      <c r="CJ5" s="10">
        <v>5.000000074505806E-2</v>
      </c>
      <c r="CK5" s="10">
        <v>0</v>
      </c>
      <c r="CL5" s="10">
        <v>0</v>
      </c>
      <c r="CM5" s="10">
        <v>0</v>
      </c>
      <c r="CN5" s="10">
        <v>5</v>
      </c>
      <c r="CO5" s="10">
        <v>90</v>
      </c>
      <c r="CP5" s="10">
        <v>5</v>
      </c>
      <c r="CQ5" s="10">
        <v>0</v>
      </c>
      <c r="CR5" s="10">
        <v>0</v>
      </c>
      <c r="CS5" s="10">
        <v>0</v>
      </c>
      <c r="CT5" s="10">
        <v>0</v>
      </c>
      <c r="CU5" s="10">
        <v>1</v>
      </c>
      <c r="CV5" s="10">
        <v>1</v>
      </c>
      <c r="CW5" s="10">
        <v>1</v>
      </c>
      <c r="CX5" s="10">
        <v>2</v>
      </c>
      <c r="CY5" s="10">
        <v>1</v>
      </c>
      <c r="CZ5" s="10">
        <v>2</v>
      </c>
      <c r="DA5" s="10">
        <v>2</v>
      </c>
      <c r="DB5" s="10">
        <v>2</v>
      </c>
      <c r="DC5" s="10">
        <v>49</v>
      </c>
      <c r="DD5" s="10">
        <v>1</v>
      </c>
      <c r="DE5" s="10">
        <v>5</v>
      </c>
      <c r="DF5" s="10">
        <v>0.46244272589683533</v>
      </c>
      <c r="DG5" s="10">
        <v>1</v>
      </c>
      <c r="DH5" s="10">
        <v>1.5375572443008423</v>
      </c>
      <c r="DI5" s="10">
        <v>0.5832708477973938</v>
      </c>
      <c r="DJ5" s="10">
        <v>1</v>
      </c>
      <c r="DK5" s="10">
        <v>1.0751144886016846</v>
      </c>
      <c r="DL5" s="10">
        <v>0.10000000149011612</v>
      </c>
      <c r="DM5" s="10">
        <v>0</v>
      </c>
      <c r="DN5" s="10">
        <v>0</v>
      </c>
      <c r="DO5" s="10">
        <v>0</v>
      </c>
      <c r="DP5" s="10">
        <v>10</v>
      </c>
      <c r="DQ5" s="10">
        <v>80</v>
      </c>
      <c r="DR5" s="10">
        <v>10</v>
      </c>
      <c r="DS5" s="10">
        <v>0</v>
      </c>
      <c r="DT5" s="10">
        <v>0</v>
      </c>
      <c r="DU5" s="10">
        <v>0</v>
      </c>
      <c r="DV5" s="10">
        <v>0</v>
      </c>
      <c r="DW5" s="10">
        <v>1</v>
      </c>
      <c r="DX5" s="10">
        <v>10</v>
      </c>
      <c r="DY5" s="10">
        <v>1</v>
      </c>
      <c r="DZ5" s="10">
        <v>20</v>
      </c>
      <c r="EA5" s="10">
        <v>5</v>
      </c>
      <c r="EB5" s="10">
        <v>5</v>
      </c>
      <c r="EC5" s="10">
        <v>10</v>
      </c>
      <c r="ED5" s="10">
        <v>15</v>
      </c>
      <c r="EE5" s="10">
        <v>10</v>
      </c>
      <c r="EF5" s="10">
        <v>50</v>
      </c>
      <c r="EG5" s="10"/>
      <c r="EH5" s="10"/>
      <c r="EI5" s="10"/>
      <c r="EJ5" s="10"/>
      <c r="EK5" s="10"/>
      <c r="EL5" s="10"/>
      <c r="EM5" s="10"/>
      <c r="EN5" s="10"/>
      <c r="EO5" s="10">
        <v>1</v>
      </c>
      <c r="EP5" s="10">
        <v>0</v>
      </c>
      <c r="EQ5" s="10">
        <v>2</v>
      </c>
      <c r="ER5" s="11"/>
      <c r="ES5" s="11"/>
      <c r="ET5" s="11"/>
      <c r="EU5" s="11"/>
      <c r="EV5" s="11"/>
      <c r="EW5" s="11"/>
      <c r="EX5" s="10">
        <v>2</v>
      </c>
      <c r="EY5" s="10">
        <v>4</v>
      </c>
      <c r="EZ5" s="10">
        <v>1</v>
      </c>
      <c r="FA5" s="10"/>
      <c r="FB5" s="10"/>
      <c r="FC5" s="10"/>
      <c r="FD5" s="10"/>
      <c r="FE5" s="10"/>
      <c r="FF5" s="10"/>
      <c r="FG5" s="10"/>
      <c r="FH5" s="10"/>
      <c r="FI5" s="10"/>
      <c r="FJ5" s="10"/>
      <c r="FK5" s="10"/>
      <c r="FL5" t="s">
        <v>213</v>
      </c>
      <c r="FM5" s="10">
        <v>1</v>
      </c>
      <c r="FN5" s="11"/>
      <c r="FO5" s="11"/>
      <c r="FP5" s="11"/>
      <c r="FQ5" s="10">
        <v>2</v>
      </c>
      <c r="FR5" s="10"/>
      <c r="FS5" s="10"/>
      <c r="FT5" s="10"/>
      <c r="FU5" s="10"/>
      <c r="FV5" s="10"/>
      <c r="FW5" s="10"/>
      <c r="FX5" s="10"/>
      <c r="FY5" s="10"/>
      <c r="FZ5" s="10"/>
      <c r="GA5" s="10"/>
      <c r="GB5" s="10">
        <v>5</v>
      </c>
      <c r="GC5" s="10">
        <v>2</v>
      </c>
      <c r="GD5" s="10">
        <v>1</v>
      </c>
      <c r="GE5" s="10">
        <v>2</v>
      </c>
      <c r="GF5" s="10">
        <v>2</v>
      </c>
      <c r="GG5" s="10"/>
      <c r="GH5" s="10"/>
      <c r="GI5" s="10"/>
      <c r="GJ5" s="10"/>
      <c r="GK5" s="10"/>
      <c r="GL5" s="10"/>
      <c r="GM5" s="10"/>
      <c r="GN5" s="10"/>
      <c r="GO5" s="10"/>
      <c r="GP5" s="10"/>
      <c r="GQ5" s="10"/>
      <c r="GR5" s="10"/>
      <c r="GS5" s="10"/>
      <c r="GT5" s="10"/>
      <c r="GU5" s="10"/>
      <c r="GV5" s="10"/>
      <c r="GW5" s="10"/>
      <c r="GX5" s="10"/>
      <c r="GY5" s="10"/>
      <c r="GZ5" s="10"/>
      <c r="HA5" s="10"/>
      <c r="HB5" s="10"/>
      <c r="HC5" s="10" t="s">
        <v>214</v>
      </c>
      <c r="HD5" s="10"/>
      <c r="HE5" s="10">
        <v>4</v>
      </c>
      <c r="HF5" s="10"/>
      <c r="HG5" s="10"/>
      <c r="HH5" s="2">
        <v>41457</v>
      </c>
      <c r="HI5" t="s">
        <v>215</v>
      </c>
      <c r="HJ5" t="s">
        <v>216</v>
      </c>
      <c r="HK5" t="s">
        <v>217</v>
      </c>
      <c r="HL5" s="1">
        <v>93</v>
      </c>
      <c r="HM5" t="s">
        <v>218</v>
      </c>
      <c r="HN5" t="s">
        <v>219</v>
      </c>
    </row>
    <row r="6" spans="1:222" x14ac:dyDescent="0.2">
      <c r="A6" s="1">
        <v>201308</v>
      </c>
      <c r="B6" s="1">
        <v>70000337</v>
      </c>
      <c r="C6" s="1">
        <v>9</v>
      </c>
      <c r="D6" s="1">
        <v>5.439000129699707</v>
      </c>
      <c r="E6" s="1">
        <v>2</v>
      </c>
      <c r="F6" s="1">
        <v>3</v>
      </c>
      <c r="G6" s="1">
        <v>100</v>
      </c>
      <c r="H6" s="1">
        <v>50</v>
      </c>
      <c r="I6" s="1">
        <v>2</v>
      </c>
      <c r="J6" s="1">
        <v>5</v>
      </c>
      <c r="K6" s="1">
        <v>1</v>
      </c>
      <c r="L6" s="1">
        <v>10</v>
      </c>
      <c r="M6" s="1">
        <v>-0.70725780725479126</v>
      </c>
      <c r="N6" s="1">
        <v>0.41553497314453125</v>
      </c>
      <c r="O6" s="1">
        <v>1.8623977899551392</v>
      </c>
      <c r="P6" s="1">
        <v>3.1735930442810059</v>
      </c>
      <c r="Q6" s="1">
        <v>0.71991229057312012</v>
      </c>
      <c r="R6" s="1">
        <v>2.5696556568145752</v>
      </c>
      <c r="S6" s="1">
        <v>0.41139322519302368</v>
      </c>
      <c r="T6" s="1">
        <v>0</v>
      </c>
      <c r="U6" s="1">
        <v>0</v>
      </c>
      <c r="V6" s="1">
        <v>10</v>
      </c>
      <c r="W6" s="1">
        <v>10</v>
      </c>
      <c r="X6" s="1">
        <v>40</v>
      </c>
      <c r="Y6" s="1">
        <v>40</v>
      </c>
      <c r="Z6" s="1">
        <v>0</v>
      </c>
      <c r="AA6" s="1">
        <v>0</v>
      </c>
      <c r="AB6" s="1">
        <v>0</v>
      </c>
      <c r="AC6" s="1">
        <v>0</v>
      </c>
      <c r="AD6" s="1">
        <v>1</v>
      </c>
      <c r="AE6" s="1">
        <v>10</v>
      </c>
      <c r="AF6" s="1">
        <v>-1.1078337430953979</v>
      </c>
      <c r="AG6" s="1">
        <v>-2.1152200271271765E-13</v>
      </c>
      <c r="AH6" s="1">
        <v>1.1078337430953979</v>
      </c>
      <c r="AI6" s="1">
        <v>2.229799747467041</v>
      </c>
      <c r="AJ6" s="1">
        <v>1.1347459777377722E-10</v>
      </c>
      <c r="AK6" s="1">
        <v>2.2156674861907959</v>
      </c>
      <c r="AL6" s="1">
        <v>0.5</v>
      </c>
      <c r="AM6" s="1">
        <v>0</v>
      </c>
      <c r="AN6" s="1">
        <v>0</v>
      </c>
      <c r="AO6" s="1">
        <v>0</v>
      </c>
      <c r="AP6" s="1">
        <v>10</v>
      </c>
      <c r="AQ6" s="1">
        <v>40</v>
      </c>
      <c r="AR6" s="1">
        <v>40</v>
      </c>
      <c r="AS6" s="1">
        <v>10</v>
      </c>
      <c r="AT6" s="1">
        <v>0</v>
      </c>
      <c r="AU6" s="1">
        <v>0</v>
      </c>
      <c r="AV6" s="1">
        <v>0</v>
      </c>
      <c r="AW6" s="1">
        <v>1</v>
      </c>
      <c r="AX6" s="1">
        <v>0</v>
      </c>
      <c r="AY6" s="1">
        <v>0</v>
      </c>
      <c r="AZ6" s="1">
        <v>0</v>
      </c>
      <c r="BA6" s="1">
        <v>0</v>
      </c>
      <c r="BB6" s="1">
        <v>0</v>
      </c>
      <c r="BC6" s="1">
        <v>0</v>
      </c>
      <c r="BD6" s="1">
        <v>0</v>
      </c>
      <c r="BE6" s="1">
        <v>0</v>
      </c>
      <c r="BF6" s="1">
        <v>0</v>
      </c>
      <c r="BG6" s="1">
        <v>1</v>
      </c>
      <c r="BH6" s="1">
        <v>1</v>
      </c>
      <c r="BI6" s="1"/>
      <c r="BJ6" s="1"/>
      <c r="BK6" s="1"/>
      <c r="BL6" s="1"/>
      <c r="BM6" s="1"/>
      <c r="BN6" s="1"/>
      <c r="BO6" s="1"/>
      <c r="BP6" s="1"/>
      <c r="BQ6" s="1">
        <v>50</v>
      </c>
      <c r="BR6" s="1">
        <v>51</v>
      </c>
      <c r="BS6" s="1"/>
      <c r="BT6" s="1"/>
      <c r="BU6" s="1"/>
      <c r="BV6" s="1"/>
      <c r="BW6" s="1"/>
      <c r="BX6" s="1"/>
      <c r="BY6" s="1"/>
      <c r="BZ6" s="1">
        <v>50</v>
      </c>
      <c r="CA6" s="1">
        <v>1</v>
      </c>
      <c r="CB6" s="1">
        <v>1</v>
      </c>
      <c r="CC6" s="1">
        <v>-0.58578652143478394</v>
      </c>
      <c r="CD6" s="1">
        <v>0</v>
      </c>
      <c r="CE6" s="1">
        <v>0.58578652143478394</v>
      </c>
      <c r="CF6" s="1">
        <v>0.66666668653488159</v>
      </c>
      <c r="CG6" s="10">
        <v>0</v>
      </c>
      <c r="CH6" s="10">
        <v>0</v>
      </c>
      <c r="CI6" s="10">
        <v>1.1715730428695679</v>
      </c>
      <c r="CJ6" s="10">
        <v>0</v>
      </c>
      <c r="CK6" s="10">
        <v>0</v>
      </c>
      <c r="CL6" s="10">
        <v>0</v>
      </c>
      <c r="CM6" s="10">
        <v>0</v>
      </c>
      <c r="CN6" s="10">
        <v>0</v>
      </c>
      <c r="CO6" s="10">
        <v>50</v>
      </c>
      <c r="CP6" s="10">
        <v>50</v>
      </c>
      <c r="CQ6" s="10">
        <v>0</v>
      </c>
      <c r="CR6" s="10">
        <v>0</v>
      </c>
      <c r="CS6" s="10">
        <v>0</v>
      </c>
      <c r="CT6" s="10">
        <v>0</v>
      </c>
      <c r="CU6" s="10">
        <v>1</v>
      </c>
      <c r="CV6" s="10">
        <v>1</v>
      </c>
      <c r="CW6" s="10">
        <v>1</v>
      </c>
      <c r="CX6" s="10">
        <v>10</v>
      </c>
      <c r="CY6" s="10">
        <v>1</v>
      </c>
      <c r="CZ6" s="10">
        <v>10</v>
      </c>
      <c r="DA6" s="10">
        <v>2</v>
      </c>
      <c r="DB6" s="10">
        <v>3</v>
      </c>
      <c r="DC6" s="10">
        <v>50</v>
      </c>
      <c r="DD6" s="10">
        <v>1</v>
      </c>
      <c r="DE6" s="10">
        <v>10</v>
      </c>
      <c r="DF6" s="10">
        <v>0.4360562264919281</v>
      </c>
      <c r="DG6" s="10">
        <v>2.557506799697876</v>
      </c>
      <c r="DH6" s="10">
        <v>5.5153303146362305</v>
      </c>
      <c r="DI6" s="10">
        <v>15.012256622314453</v>
      </c>
      <c r="DJ6" s="10">
        <v>3.4058566093444824</v>
      </c>
      <c r="DK6" s="10">
        <v>5.0792741775512695</v>
      </c>
      <c r="DL6" s="10">
        <v>0.19517925381660461</v>
      </c>
      <c r="DM6" s="10">
        <v>10</v>
      </c>
      <c r="DN6" s="10">
        <v>10</v>
      </c>
      <c r="DO6" s="10">
        <v>10</v>
      </c>
      <c r="DP6" s="10">
        <v>20</v>
      </c>
      <c r="DQ6" s="10">
        <v>40</v>
      </c>
      <c r="DR6" s="10">
        <v>10</v>
      </c>
      <c r="DS6" s="10">
        <v>0</v>
      </c>
      <c r="DT6" s="10">
        <v>0</v>
      </c>
      <c r="DU6" s="10">
        <v>0</v>
      </c>
      <c r="DV6" s="10">
        <v>0</v>
      </c>
      <c r="DW6" s="10">
        <v>1</v>
      </c>
      <c r="DX6" s="10">
        <v>10</v>
      </c>
      <c r="DY6" s="10">
        <v>1</v>
      </c>
      <c r="DZ6" s="10">
        <v>30</v>
      </c>
      <c r="EA6" s="10">
        <v>10</v>
      </c>
      <c r="EB6" s="10">
        <v>10</v>
      </c>
      <c r="EC6" s="10">
        <v>15</v>
      </c>
      <c r="ED6" s="10">
        <v>10</v>
      </c>
      <c r="EE6" s="10">
        <v>5</v>
      </c>
      <c r="EF6" s="10">
        <v>20</v>
      </c>
      <c r="EG6" s="10"/>
      <c r="EH6" s="10"/>
      <c r="EI6" s="10"/>
      <c r="EJ6" s="10"/>
      <c r="EK6" s="10"/>
      <c r="EL6" s="10"/>
      <c r="EM6" s="10"/>
      <c r="EN6" s="10"/>
      <c r="EO6" s="10">
        <v>1</v>
      </c>
      <c r="EP6" s="10">
        <v>0</v>
      </c>
      <c r="EQ6" s="10">
        <v>2</v>
      </c>
      <c r="ER6" s="11"/>
      <c r="ES6" s="11"/>
      <c r="ET6" s="11"/>
      <c r="EU6" s="11"/>
      <c r="EV6" s="11"/>
      <c r="EW6" s="11"/>
      <c r="EX6" s="10">
        <v>2</v>
      </c>
      <c r="EY6" s="10">
        <v>4</v>
      </c>
      <c r="EZ6" s="10">
        <v>1</v>
      </c>
      <c r="FA6" s="10"/>
      <c r="FB6" s="10"/>
      <c r="FC6" s="10"/>
      <c r="FD6" s="10"/>
      <c r="FE6" s="10"/>
      <c r="FF6" s="10"/>
      <c r="FG6" s="10"/>
      <c r="FH6" s="10"/>
      <c r="FI6" s="10"/>
      <c r="FJ6" s="10"/>
      <c r="FK6" s="10"/>
      <c r="FL6" t="s">
        <v>213</v>
      </c>
      <c r="FM6" s="10">
        <v>1</v>
      </c>
      <c r="FN6" s="11"/>
      <c r="FO6" s="11"/>
      <c r="FP6" s="11"/>
      <c r="FQ6" s="10">
        <v>2</v>
      </c>
      <c r="FR6" s="10"/>
      <c r="FS6" s="10"/>
      <c r="FT6" s="10"/>
      <c r="FU6" s="10"/>
      <c r="FV6" s="10"/>
      <c r="FW6" s="10"/>
      <c r="FX6" s="10"/>
      <c r="FY6" s="10"/>
      <c r="FZ6" s="10"/>
      <c r="GA6" s="10"/>
      <c r="GB6" s="10">
        <v>5</v>
      </c>
      <c r="GC6" s="10">
        <v>2</v>
      </c>
      <c r="GD6" s="10"/>
      <c r="GE6" s="10">
        <v>2</v>
      </c>
      <c r="GF6" s="10">
        <v>2</v>
      </c>
      <c r="GG6" s="10">
        <v>0</v>
      </c>
      <c r="GH6" s="10">
        <v>1</v>
      </c>
      <c r="GI6" s="10">
        <v>0</v>
      </c>
      <c r="GJ6" s="10">
        <v>1</v>
      </c>
      <c r="GK6" s="10">
        <v>1</v>
      </c>
      <c r="GL6" s="10">
        <v>0</v>
      </c>
      <c r="GM6" s="10">
        <v>0</v>
      </c>
      <c r="GN6" s="10">
        <v>0</v>
      </c>
      <c r="GO6" s="10">
        <v>0</v>
      </c>
      <c r="GP6" s="10"/>
      <c r="GQ6" s="10"/>
      <c r="GR6" s="10"/>
      <c r="GS6" s="10"/>
      <c r="GT6" s="10"/>
      <c r="GU6" s="10"/>
      <c r="GV6" s="10"/>
      <c r="GW6" s="10"/>
      <c r="GX6" s="10"/>
      <c r="GY6" s="10"/>
      <c r="GZ6" s="10"/>
      <c r="HA6" s="10"/>
      <c r="HB6" s="10"/>
      <c r="HC6" s="10" t="s">
        <v>214</v>
      </c>
      <c r="HD6" s="10"/>
      <c r="HE6" s="10">
        <v>5</v>
      </c>
      <c r="HF6" s="10"/>
      <c r="HG6" s="10"/>
      <c r="HH6" s="2">
        <v>41487</v>
      </c>
      <c r="HI6" t="s">
        <v>215</v>
      </c>
      <c r="HJ6" t="s">
        <v>216</v>
      </c>
      <c r="HK6" t="s">
        <v>217</v>
      </c>
      <c r="HL6" s="1">
        <v>93</v>
      </c>
      <c r="HM6" t="s">
        <v>218</v>
      </c>
      <c r="HN6" t="s">
        <v>219</v>
      </c>
    </row>
    <row r="7" spans="1:222" x14ac:dyDescent="0.2">
      <c r="A7" s="1">
        <v>201309</v>
      </c>
      <c r="B7" s="1">
        <v>70000337</v>
      </c>
      <c r="C7" s="1">
        <v>10</v>
      </c>
      <c r="D7" s="1">
        <v>5.0580000877380371</v>
      </c>
      <c r="E7" s="1">
        <v>2</v>
      </c>
      <c r="F7" s="1">
        <v>3</v>
      </c>
      <c r="G7" s="1">
        <v>100</v>
      </c>
      <c r="H7" s="1">
        <v>50</v>
      </c>
      <c r="I7" s="1">
        <v>2</v>
      </c>
      <c r="J7" s="1">
        <v>10</v>
      </c>
      <c r="K7" s="1">
        <v>1</v>
      </c>
      <c r="L7" s="1">
        <v>15</v>
      </c>
      <c r="M7" s="1">
        <v>1.0185668468475342</v>
      </c>
      <c r="N7" s="1">
        <v>1.8432687520980835</v>
      </c>
      <c r="O7" s="1">
        <v>2.7156331539154053</v>
      </c>
      <c r="P7" s="1">
        <v>1.4671041965484619</v>
      </c>
      <c r="Q7" s="1">
        <v>1.8930089473724365</v>
      </c>
      <c r="R7" s="1">
        <v>1.6970663070678711</v>
      </c>
      <c r="S7" s="1">
        <v>5.1783103495836258E-2</v>
      </c>
      <c r="T7" s="1">
        <v>0</v>
      </c>
      <c r="U7" s="1">
        <v>0</v>
      </c>
      <c r="V7" s="1">
        <v>5</v>
      </c>
      <c r="W7" s="1">
        <v>40</v>
      </c>
      <c r="X7" s="1">
        <v>50</v>
      </c>
      <c r="Y7" s="1">
        <v>5</v>
      </c>
      <c r="Z7" s="1">
        <v>0</v>
      </c>
      <c r="AA7" s="1">
        <v>0</v>
      </c>
      <c r="AB7" s="1">
        <v>0</v>
      </c>
      <c r="AC7" s="1">
        <v>0</v>
      </c>
      <c r="AD7" s="1">
        <v>1</v>
      </c>
      <c r="AE7" s="1">
        <v>15</v>
      </c>
      <c r="AF7" s="1">
        <v>1.0185668468475342</v>
      </c>
      <c r="AG7" s="1">
        <v>1.8432687520980835</v>
      </c>
      <c r="AH7" s="1">
        <v>2.7156331539154053</v>
      </c>
      <c r="AI7" s="1">
        <v>1.4671041965484619</v>
      </c>
      <c r="AJ7" s="1">
        <v>1.8930089473724365</v>
      </c>
      <c r="AK7" s="1">
        <v>1.6970663070678711</v>
      </c>
      <c r="AL7" s="1">
        <v>5.1783103495836258E-2</v>
      </c>
      <c r="AM7" s="1">
        <v>0</v>
      </c>
      <c r="AN7" s="1">
        <v>0</v>
      </c>
      <c r="AO7" s="1">
        <v>5</v>
      </c>
      <c r="AP7" s="1">
        <v>40</v>
      </c>
      <c r="AQ7" s="1">
        <v>50</v>
      </c>
      <c r="AR7" s="1">
        <v>5</v>
      </c>
      <c r="AS7" s="1">
        <v>0</v>
      </c>
      <c r="AT7" s="1">
        <v>0</v>
      </c>
      <c r="AU7" s="1">
        <v>0</v>
      </c>
      <c r="AV7" s="1">
        <v>0</v>
      </c>
      <c r="AW7" s="1">
        <v>1</v>
      </c>
      <c r="AX7" s="1">
        <v>0</v>
      </c>
      <c r="AY7" s="1">
        <v>0</v>
      </c>
      <c r="AZ7" s="1">
        <v>0</v>
      </c>
      <c r="BA7" s="1">
        <v>0</v>
      </c>
      <c r="BB7" s="1">
        <v>0</v>
      </c>
      <c r="BC7" s="1">
        <v>0</v>
      </c>
      <c r="BD7" s="1">
        <v>1</v>
      </c>
      <c r="BE7" s="1">
        <v>0</v>
      </c>
      <c r="BF7" s="1">
        <v>0</v>
      </c>
      <c r="BG7" s="1">
        <v>1</v>
      </c>
      <c r="BH7" s="1">
        <v>1</v>
      </c>
      <c r="BI7" s="1"/>
      <c r="BJ7" s="1"/>
      <c r="BK7" s="1"/>
      <c r="BL7" s="1"/>
      <c r="BM7" s="1"/>
      <c r="BN7" s="1"/>
      <c r="BO7" s="1"/>
      <c r="BP7" s="1"/>
      <c r="BQ7" s="1">
        <v>50</v>
      </c>
      <c r="BR7" s="1">
        <v>50</v>
      </c>
      <c r="BS7" s="1"/>
      <c r="BT7" s="1"/>
      <c r="BU7" s="1"/>
      <c r="BV7" s="1"/>
      <c r="BW7" s="1"/>
      <c r="BX7" s="1"/>
      <c r="BY7" s="1"/>
      <c r="BZ7" s="1">
        <v>50</v>
      </c>
      <c r="CA7" s="1">
        <v>1</v>
      </c>
      <c r="CB7" s="1">
        <v>1</v>
      </c>
      <c r="CC7" s="1">
        <v>-0.58578652143478394</v>
      </c>
      <c r="CD7" s="1">
        <v>0</v>
      </c>
      <c r="CE7" s="1">
        <v>0.58578652143478394</v>
      </c>
      <c r="CF7" s="1">
        <v>0.66666668653488159</v>
      </c>
      <c r="CG7" s="10">
        <v>0</v>
      </c>
      <c r="CH7" s="10">
        <v>0</v>
      </c>
      <c r="CI7" s="10">
        <v>1.1715730428695679</v>
      </c>
      <c r="CJ7" s="10">
        <v>0</v>
      </c>
      <c r="CK7" s="10">
        <v>0</v>
      </c>
      <c r="CL7" s="10">
        <v>0</v>
      </c>
      <c r="CM7" s="10">
        <v>0</v>
      </c>
      <c r="CN7" s="10">
        <v>0</v>
      </c>
      <c r="CO7" s="10">
        <v>50</v>
      </c>
      <c r="CP7" s="10">
        <v>50</v>
      </c>
      <c r="CQ7" s="10">
        <v>0</v>
      </c>
      <c r="CR7" s="10">
        <v>0</v>
      </c>
      <c r="CS7" s="10">
        <v>0</v>
      </c>
      <c r="CT7" s="10">
        <v>0</v>
      </c>
      <c r="CU7" s="10">
        <v>1</v>
      </c>
      <c r="CV7" s="10">
        <v>1</v>
      </c>
      <c r="CW7" s="10">
        <v>1</v>
      </c>
      <c r="CX7" s="10">
        <v>5</v>
      </c>
      <c r="CY7" s="10">
        <v>1</v>
      </c>
      <c r="CZ7" s="10">
        <v>10</v>
      </c>
      <c r="DA7" s="10">
        <v>2</v>
      </c>
      <c r="DB7" s="10">
        <v>1</v>
      </c>
      <c r="DC7" s="10">
        <v>50</v>
      </c>
      <c r="DD7" s="10">
        <v>1</v>
      </c>
      <c r="DE7" s="10">
        <v>10</v>
      </c>
      <c r="DF7" s="10">
        <v>-1.1078337430953979</v>
      </c>
      <c r="DG7" s="10">
        <v>-2.1152200271271765E-13</v>
      </c>
      <c r="DH7" s="10">
        <v>1.1078337430953979</v>
      </c>
      <c r="DI7" s="10">
        <v>2.229799747467041</v>
      </c>
      <c r="DJ7" s="10">
        <v>1.1347459777377722E-10</v>
      </c>
      <c r="DK7" s="10">
        <v>2.2156674861907959</v>
      </c>
      <c r="DL7" s="10">
        <v>0.5</v>
      </c>
      <c r="DM7" s="10">
        <v>0</v>
      </c>
      <c r="DN7" s="10">
        <v>0</v>
      </c>
      <c r="DO7" s="10">
        <v>0</v>
      </c>
      <c r="DP7" s="10">
        <v>10</v>
      </c>
      <c r="DQ7" s="10">
        <v>40</v>
      </c>
      <c r="DR7" s="10">
        <v>40</v>
      </c>
      <c r="DS7" s="10">
        <v>10</v>
      </c>
      <c r="DT7" s="10">
        <v>0</v>
      </c>
      <c r="DU7" s="10">
        <v>0</v>
      </c>
      <c r="DV7" s="10">
        <v>0</v>
      </c>
      <c r="DW7" s="10">
        <v>1</v>
      </c>
      <c r="DX7" s="10">
        <v>10</v>
      </c>
      <c r="DY7" s="10">
        <v>1</v>
      </c>
      <c r="DZ7" s="10">
        <v>25</v>
      </c>
      <c r="EA7" s="10">
        <v>10</v>
      </c>
      <c r="EB7" s="10">
        <v>5</v>
      </c>
      <c r="EC7" s="10">
        <v>15</v>
      </c>
      <c r="ED7" s="10">
        <v>20</v>
      </c>
      <c r="EE7" s="10">
        <v>5</v>
      </c>
      <c r="EF7" s="10">
        <v>20</v>
      </c>
      <c r="EG7" s="10"/>
      <c r="EH7" s="10"/>
      <c r="EI7" s="10"/>
      <c r="EJ7" s="10"/>
      <c r="EK7" s="10"/>
      <c r="EL7" s="10"/>
      <c r="EM7" s="10"/>
      <c r="EN7" s="10"/>
      <c r="EO7" s="10">
        <v>1</v>
      </c>
      <c r="EP7" s="10">
        <v>0</v>
      </c>
      <c r="EQ7" s="10">
        <v>2</v>
      </c>
      <c r="ER7" s="11"/>
      <c r="ES7" s="11"/>
      <c r="ET7" s="11"/>
      <c r="EU7" s="11"/>
      <c r="EV7" s="11"/>
      <c r="EW7" s="11"/>
      <c r="EX7" s="10">
        <v>2</v>
      </c>
      <c r="EY7" s="10">
        <v>4</v>
      </c>
      <c r="EZ7" s="10">
        <v>1</v>
      </c>
      <c r="FA7" s="10"/>
      <c r="FB7" s="10"/>
      <c r="FC7" s="10"/>
      <c r="FD7" s="10"/>
      <c r="FE7" s="10"/>
      <c r="FF7" s="10"/>
      <c r="FG7" s="10"/>
      <c r="FH7" s="10"/>
      <c r="FI7" s="10"/>
      <c r="FJ7" s="10"/>
      <c r="FK7" s="10"/>
      <c r="FL7" t="s">
        <v>213</v>
      </c>
      <c r="FM7" s="10">
        <v>1</v>
      </c>
      <c r="FN7" s="11"/>
      <c r="FO7" s="11"/>
      <c r="FP7" s="11"/>
      <c r="FQ7" s="10">
        <v>2</v>
      </c>
      <c r="FR7" s="10"/>
      <c r="FS7" s="10"/>
      <c r="FT7" s="10"/>
      <c r="FU7" s="10"/>
      <c r="FV7" s="10"/>
      <c r="FW7" s="10"/>
      <c r="FX7" s="10"/>
      <c r="FY7" s="10"/>
      <c r="FZ7" s="10"/>
      <c r="GA7" s="10"/>
      <c r="GB7" s="10">
        <v>5</v>
      </c>
      <c r="GC7" s="10">
        <v>2</v>
      </c>
      <c r="GD7" s="10">
        <v>1</v>
      </c>
      <c r="GE7" s="10">
        <v>1</v>
      </c>
      <c r="GF7" s="10">
        <v>2</v>
      </c>
      <c r="GG7" s="10"/>
      <c r="GH7" s="10"/>
      <c r="GI7" s="10"/>
      <c r="GJ7" s="10"/>
      <c r="GK7" s="10"/>
      <c r="GL7" s="10"/>
      <c r="GM7" s="10"/>
      <c r="GN7" s="10"/>
      <c r="GO7" s="10"/>
      <c r="GP7" s="10"/>
      <c r="GQ7" s="10"/>
      <c r="GR7" s="10"/>
      <c r="GS7" s="10"/>
      <c r="GT7" s="10"/>
      <c r="GU7" s="10"/>
      <c r="GV7" s="10"/>
      <c r="GW7" s="10"/>
      <c r="GX7" s="10"/>
      <c r="GY7" s="10"/>
      <c r="GZ7" s="10"/>
      <c r="HA7" s="10"/>
      <c r="HB7" s="10"/>
      <c r="HC7" s="10" t="s">
        <v>214</v>
      </c>
      <c r="HD7" s="10"/>
      <c r="HE7" s="10">
        <v>4</v>
      </c>
      <c r="HF7" s="10"/>
      <c r="HG7" s="10"/>
      <c r="HH7" s="2">
        <v>41521</v>
      </c>
      <c r="HI7" t="s">
        <v>215</v>
      </c>
      <c r="HJ7" t="s">
        <v>216</v>
      </c>
      <c r="HK7" t="s">
        <v>217</v>
      </c>
      <c r="HL7" s="1">
        <v>93</v>
      </c>
      <c r="HM7" t="s">
        <v>218</v>
      </c>
      <c r="HN7" t="s">
        <v>219</v>
      </c>
    </row>
    <row r="8" spans="1:222" x14ac:dyDescent="0.2">
      <c r="A8" s="1">
        <v>201310</v>
      </c>
      <c r="B8" s="1">
        <v>70000337</v>
      </c>
      <c r="C8" s="1">
        <v>11</v>
      </c>
      <c r="D8" s="1">
        <v>5.3819999694824219</v>
      </c>
      <c r="E8" s="1">
        <v>2</v>
      </c>
      <c r="F8" s="1">
        <v>3</v>
      </c>
      <c r="G8" s="1">
        <v>0</v>
      </c>
      <c r="H8" s="1">
        <v>50</v>
      </c>
      <c r="I8" s="1">
        <v>5</v>
      </c>
      <c r="J8" s="1">
        <v>20</v>
      </c>
      <c r="K8" s="1">
        <v>1</v>
      </c>
      <c r="L8" s="1">
        <v>10</v>
      </c>
      <c r="M8" s="1">
        <v>1.1812485456466675</v>
      </c>
      <c r="N8" s="1">
        <v>2</v>
      </c>
      <c r="O8" s="1">
        <v>3.011183500289917</v>
      </c>
      <c r="P8" s="1">
        <v>1.6461670398712158</v>
      </c>
      <c r="Q8" s="1">
        <v>2.1871857643127441</v>
      </c>
      <c r="R8" s="1">
        <v>1.8299349546432495</v>
      </c>
      <c r="S8" s="1">
        <v>0</v>
      </c>
      <c r="T8" s="1">
        <v>0</v>
      </c>
      <c r="U8" s="1">
        <v>0</v>
      </c>
      <c r="V8" s="1">
        <v>10</v>
      </c>
      <c r="W8" s="1">
        <v>40</v>
      </c>
      <c r="X8" s="1">
        <v>50</v>
      </c>
      <c r="Y8" s="1">
        <v>0</v>
      </c>
      <c r="Z8" s="1">
        <v>0</v>
      </c>
      <c r="AA8" s="1">
        <v>0</v>
      </c>
      <c r="AB8" s="1">
        <v>0</v>
      </c>
      <c r="AC8" s="1">
        <v>0</v>
      </c>
      <c r="AD8" s="1">
        <v>1</v>
      </c>
      <c r="AE8" s="1">
        <v>20</v>
      </c>
      <c r="AF8" s="1">
        <v>2.2026326656341553</v>
      </c>
      <c r="AG8" s="1">
        <v>5.0891180038452148</v>
      </c>
      <c r="AH8" s="1">
        <v>9.49334716796875</v>
      </c>
      <c r="AI8" s="1">
        <v>30.084175109863281</v>
      </c>
      <c r="AJ8" s="1">
        <v>6.526695728302002</v>
      </c>
      <c r="AK8" s="1">
        <v>7.2907142639160156</v>
      </c>
      <c r="AL8" s="1">
        <v>0</v>
      </c>
      <c r="AM8" s="1">
        <v>20</v>
      </c>
      <c r="AN8" s="1">
        <v>20</v>
      </c>
      <c r="AO8" s="1">
        <v>10</v>
      </c>
      <c r="AP8" s="1">
        <v>20</v>
      </c>
      <c r="AQ8" s="1">
        <v>30</v>
      </c>
      <c r="AR8" s="1">
        <v>0</v>
      </c>
      <c r="AS8" s="1">
        <v>0</v>
      </c>
      <c r="AT8" s="1">
        <v>0</v>
      </c>
      <c r="AU8" s="1">
        <v>0</v>
      </c>
      <c r="AV8" s="1">
        <v>0</v>
      </c>
      <c r="AW8" s="1">
        <v>1</v>
      </c>
      <c r="AX8" s="1">
        <v>0</v>
      </c>
      <c r="AY8" s="1">
        <v>0</v>
      </c>
      <c r="AZ8" s="1">
        <v>0</v>
      </c>
      <c r="BA8" s="1">
        <v>0</v>
      </c>
      <c r="BB8" s="1">
        <v>0</v>
      </c>
      <c r="BC8" s="1">
        <v>0</v>
      </c>
      <c r="BD8" s="1">
        <v>0</v>
      </c>
      <c r="BE8" s="1">
        <v>0</v>
      </c>
      <c r="BF8" s="1">
        <v>0</v>
      </c>
      <c r="BG8" s="1">
        <v>1</v>
      </c>
      <c r="BH8" s="1">
        <v>1</v>
      </c>
      <c r="BI8" s="1"/>
      <c r="BJ8" s="1"/>
      <c r="BK8" s="1"/>
      <c r="BL8" s="1"/>
      <c r="BM8" s="1"/>
      <c r="BN8" s="1"/>
      <c r="BO8" s="1"/>
      <c r="BP8" s="1"/>
      <c r="BQ8" s="1">
        <v>50</v>
      </c>
      <c r="BR8" s="1">
        <v>50</v>
      </c>
      <c r="BS8" s="1"/>
      <c r="BT8" s="1"/>
      <c r="BU8" s="1"/>
      <c r="BV8" s="1"/>
      <c r="BW8" s="1"/>
      <c r="BX8" s="1"/>
      <c r="BY8" s="1"/>
      <c r="BZ8" s="1">
        <v>50</v>
      </c>
      <c r="CA8" s="1">
        <v>3</v>
      </c>
      <c r="CB8" s="1">
        <v>-2</v>
      </c>
      <c r="CC8" s="1">
        <v>-0.58578652143478394</v>
      </c>
      <c r="CD8" s="1">
        <v>0</v>
      </c>
      <c r="CE8" s="1">
        <v>0.58578652143478394</v>
      </c>
      <c r="CF8" s="1">
        <v>0.66666668653488159</v>
      </c>
      <c r="CG8" s="10">
        <v>0</v>
      </c>
      <c r="CH8" s="10">
        <v>0</v>
      </c>
      <c r="CI8" s="10">
        <v>1.1715730428695679</v>
      </c>
      <c r="CJ8" s="10">
        <v>0</v>
      </c>
      <c r="CK8" s="10">
        <v>0</v>
      </c>
      <c r="CL8" s="10">
        <v>0</v>
      </c>
      <c r="CM8" s="10">
        <v>0</v>
      </c>
      <c r="CN8" s="10">
        <v>0</v>
      </c>
      <c r="CO8" s="10">
        <v>50</v>
      </c>
      <c r="CP8" s="10">
        <v>50</v>
      </c>
      <c r="CQ8" s="10">
        <v>0</v>
      </c>
      <c r="CR8" s="10">
        <v>0</v>
      </c>
      <c r="CS8" s="10">
        <v>0</v>
      </c>
      <c r="CT8" s="10">
        <v>0</v>
      </c>
      <c r="CU8" s="10">
        <v>3</v>
      </c>
      <c r="CV8" s="10">
        <v>-2</v>
      </c>
      <c r="CW8" s="10">
        <v>1</v>
      </c>
      <c r="CX8" s="10">
        <v>10</v>
      </c>
      <c r="CY8" s="10">
        <v>1</v>
      </c>
      <c r="CZ8" s="10">
        <v>15</v>
      </c>
      <c r="DA8" s="10">
        <v>2</v>
      </c>
      <c r="DB8" s="10">
        <v>1</v>
      </c>
      <c r="DC8" s="10">
        <v>50</v>
      </c>
      <c r="DD8" s="10">
        <v>1</v>
      </c>
      <c r="DE8" s="10">
        <v>10</v>
      </c>
      <c r="DF8" s="10">
        <v>0.90646559000015259</v>
      </c>
      <c r="DG8" s="10">
        <v>1.9619263410568237</v>
      </c>
      <c r="DH8" s="10">
        <v>3.0879786014556885</v>
      </c>
      <c r="DI8" s="10">
        <v>2.3148682117462158</v>
      </c>
      <c r="DJ8" s="10">
        <v>2.0332431793212891</v>
      </c>
      <c r="DK8" s="10">
        <v>2.1815130710601807</v>
      </c>
      <c r="DL8" s="10">
        <v>8.9454032480716705E-2</v>
      </c>
      <c r="DM8" s="10">
        <v>0</v>
      </c>
      <c r="DN8" s="10">
        <v>0</v>
      </c>
      <c r="DO8" s="10">
        <v>10</v>
      </c>
      <c r="DP8" s="10">
        <v>40</v>
      </c>
      <c r="DQ8" s="10">
        <v>40</v>
      </c>
      <c r="DR8" s="10">
        <v>10</v>
      </c>
      <c r="DS8" s="10">
        <v>0</v>
      </c>
      <c r="DT8" s="10">
        <v>0</v>
      </c>
      <c r="DU8" s="10">
        <v>0</v>
      </c>
      <c r="DV8" s="10">
        <v>0</v>
      </c>
      <c r="DW8" s="10">
        <v>1</v>
      </c>
      <c r="DX8" s="10">
        <v>20</v>
      </c>
      <c r="DY8" s="10">
        <v>1</v>
      </c>
      <c r="DZ8" s="10">
        <v>20</v>
      </c>
      <c r="EA8" s="10">
        <v>5</v>
      </c>
      <c r="EB8" s="10">
        <v>10</v>
      </c>
      <c r="EC8" s="10">
        <v>15</v>
      </c>
      <c r="ED8" s="10">
        <v>15</v>
      </c>
      <c r="EE8" s="10">
        <v>10</v>
      </c>
      <c r="EF8" s="10">
        <v>20</v>
      </c>
      <c r="EG8" s="10"/>
      <c r="EH8" s="10"/>
      <c r="EI8" s="10"/>
      <c r="EJ8" s="10"/>
      <c r="EK8" s="10"/>
      <c r="EL8" s="10"/>
      <c r="EM8" s="10"/>
      <c r="EN8" s="10"/>
      <c r="EO8" s="10">
        <v>1</v>
      </c>
      <c r="EP8" s="10">
        <v>0</v>
      </c>
      <c r="EQ8" s="10">
        <v>2</v>
      </c>
      <c r="ER8" s="11"/>
      <c r="ES8" s="11"/>
      <c r="ET8" s="11"/>
      <c r="EU8" s="11"/>
      <c r="EV8" s="11"/>
      <c r="EW8" s="11"/>
      <c r="EX8" s="10">
        <v>2</v>
      </c>
      <c r="EY8" s="10">
        <v>4</v>
      </c>
      <c r="EZ8" s="10">
        <v>1</v>
      </c>
      <c r="FA8" s="10"/>
      <c r="FB8" s="10"/>
      <c r="FC8" s="10"/>
      <c r="FD8" s="10"/>
      <c r="FE8" s="10"/>
      <c r="FF8" s="10"/>
      <c r="FG8" s="10"/>
      <c r="FH8" s="10"/>
      <c r="FI8" s="10"/>
      <c r="FJ8" s="10"/>
      <c r="FK8" s="10"/>
      <c r="FL8" t="s">
        <v>213</v>
      </c>
      <c r="FM8" s="10">
        <v>1</v>
      </c>
      <c r="FN8" s="11"/>
      <c r="FO8" s="11"/>
      <c r="FP8" s="11"/>
      <c r="FQ8" s="10">
        <v>2</v>
      </c>
      <c r="FR8" s="10"/>
      <c r="FS8" s="10"/>
      <c r="FT8" s="10"/>
      <c r="FU8" s="10"/>
      <c r="FV8" s="10"/>
      <c r="FW8" s="10"/>
      <c r="FX8" s="10"/>
      <c r="FY8" s="10"/>
      <c r="FZ8" s="10"/>
      <c r="GA8" s="10"/>
      <c r="GB8" s="10">
        <v>5</v>
      </c>
      <c r="GC8" s="10">
        <v>2</v>
      </c>
      <c r="GD8" s="10">
        <v>1</v>
      </c>
      <c r="GE8" s="10">
        <v>2</v>
      </c>
      <c r="GF8" s="10">
        <v>2</v>
      </c>
      <c r="GG8" s="10"/>
      <c r="GH8" s="10"/>
      <c r="GI8" s="10"/>
      <c r="GJ8" s="10"/>
      <c r="GK8" s="10"/>
      <c r="GL8" s="10"/>
      <c r="GM8" s="10"/>
      <c r="GN8" s="10"/>
      <c r="GO8" s="10"/>
      <c r="GP8" s="10"/>
      <c r="GQ8" s="10"/>
      <c r="GR8" s="10"/>
      <c r="GS8" s="10"/>
      <c r="GT8" s="10"/>
      <c r="GU8" s="10"/>
      <c r="GV8" s="10"/>
      <c r="GW8" s="10"/>
      <c r="GX8" s="10"/>
      <c r="GY8" s="10"/>
      <c r="GZ8" s="10"/>
      <c r="HA8" s="10"/>
      <c r="HB8" s="10"/>
      <c r="HC8" s="10" t="s">
        <v>214</v>
      </c>
      <c r="HD8" s="10"/>
      <c r="HE8" s="10">
        <v>4</v>
      </c>
      <c r="HF8" s="10"/>
      <c r="HG8" s="10"/>
      <c r="HH8" s="2">
        <v>41571</v>
      </c>
      <c r="HI8" t="s">
        <v>215</v>
      </c>
      <c r="HJ8" t="s">
        <v>216</v>
      </c>
      <c r="HK8" t="s">
        <v>217</v>
      </c>
      <c r="HL8" s="1">
        <v>93</v>
      </c>
      <c r="HM8" t="s">
        <v>218</v>
      </c>
      <c r="HN8" t="s">
        <v>219</v>
      </c>
    </row>
    <row r="9" spans="1:222" x14ac:dyDescent="0.2">
      <c r="A9" s="1">
        <v>201311</v>
      </c>
      <c r="B9" s="1">
        <v>70000337</v>
      </c>
      <c r="C9" s="1">
        <v>12</v>
      </c>
      <c r="D9" s="1">
        <v>4.9619998931884766</v>
      </c>
      <c r="E9" s="1">
        <v>3</v>
      </c>
      <c r="F9" s="1">
        <v>4</v>
      </c>
      <c r="G9" s="1">
        <v>50</v>
      </c>
      <c r="H9" s="1">
        <v>50</v>
      </c>
      <c r="I9" s="1">
        <v>5</v>
      </c>
      <c r="J9" s="1">
        <v>10</v>
      </c>
      <c r="K9" s="1">
        <v>1</v>
      </c>
      <c r="L9" s="1">
        <v>10</v>
      </c>
      <c r="M9" s="1">
        <v>2.1460325717926025</v>
      </c>
      <c r="N9" s="1">
        <v>4.3884682655334473</v>
      </c>
      <c r="O9" s="1">
        <v>7.054072380065918</v>
      </c>
      <c r="P9" s="1">
        <v>9.2477302551269531</v>
      </c>
      <c r="Q9" s="1">
        <v>4.7343802452087402</v>
      </c>
      <c r="R9" s="1">
        <v>4.9080400466918945</v>
      </c>
      <c r="S9" s="1">
        <v>0</v>
      </c>
      <c r="T9" s="1">
        <v>0</v>
      </c>
      <c r="U9" s="1">
        <v>20</v>
      </c>
      <c r="V9" s="1">
        <v>30</v>
      </c>
      <c r="W9" s="1">
        <v>30</v>
      </c>
      <c r="X9" s="1">
        <v>20</v>
      </c>
      <c r="Y9" s="1">
        <v>0</v>
      </c>
      <c r="Z9" s="1">
        <v>0</v>
      </c>
      <c r="AA9" s="1">
        <v>0</v>
      </c>
      <c r="AB9" s="1">
        <v>0</v>
      </c>
      <c r="AC9" s="1">
        <v>0</v>
      </c>
      <c r="AD9" s="1">
        <v>1</v>
      </c>
      <c r="AE9" s="1">
        <v>20</v>
      </c>
      <c r="AF9" s="1">
        <v>2.5349113941192627</v>
      </c>
      <c r="AG9" s="1">
        <v>5.8199129104614258</v>
      </c>
      <c r="AH9" s="1">
        <v>10.744793891906738</v>
      </c>
      <c r="AI9" s="1">
        <v>36.472618103027344</v>
      </c>
      <c r="AJ9" s="1">
        <v>7.3489713668823242</v>
      </c>
      <c r="AK9" s="1">
        <v>8.2098827362060547</v>
      </c>
      <c r="AL9" s="1">
        <v>0</v>
      </c>
      <c r="AM9" s="1">
        <v>20</v>
      </c>
      <c r="AN9" s="1">
        <v>20</v>
      </c>
      <c r="AO9" s="1">
        <v>20</v>
      </c>
      <c r="AP9" s="1">
        <v>20</v>
      </c>
      <c r="AQ9" s="1">
        <v>20</v>
      </c>
      <c r="AR9" s="1">
        <v>0</v>
      </c>
      <c r="AS9" s="1">
        <v>0</v>
      </c>
      <c r="AT9" s="1">
        <v>0</v>
      </c>
      <c r="AU9" s="1">
        <v>0</v>
      </c>
      <c r="AV9" s="1">
        <v>0</v>
      </c>
      <c r="AW9" s="1">
        <v>1</v>
      </c>
      <c r="AX9" s="1">
        <v>0</v>
      </c>
      <c r="AY9" s="1">
        <v>0</v>
      </c>
      <c r="AZ9" s="1">
        <v>0</v>
      </c>
      <c r="BA9" s="1">
        <v>0</v>
      </c>
      <c r="BB9" s="1">
        <v>0</v>
      </c>
      <c r="BC9" s="1">
        <v>0</v>
      </c>
      <c r="BD9" s="1">
        <v>0</v>
      </c>
      <c r="BE9" s="1">
        <v>0</v>
      </c>
      <c r="BF9" s="1">
        <v>0</v>
      </c>
      <c r="BG9" s="1">
        <v>1</v>
      </c>
      <c r="BH9" s="1">
        <v>1</v>
      </c>
      <c r="BI9" s="1"/>
      <c r="BJ9" s="1"/>
      <c r="BK9" s="1"/>
      <c r="BL9" s="1"/>
      <c r="BM9" s="1"/>
      <c r="BN9" s="1"/>
      <c r="BO9" s="1"/>
      <c r="BP9" s="1"/>
      <c r="BQ9" s="1">
        <v>50</v>
      </c>
      <c r="BR9" s="1">
        <v>50</v>
      </c>
      <c r="BS9" s="1"/>
      <c r="BT9" s="1"/>
      <c r="BU9" s="1"/>
      <c r="BV9" s="1"/>
      <c r="BW9" s="1"/>
      <c r="BX9" s="1"/>
      <c r="BY9" s="1"/>
      <c r="BZ9" s="1">
        <v>50</v>
      </c>
      <c r="CA9" s="1">
        <v>1</v>
      </c>
      <c r="CB9" s="1">
        <v>1</v>
      </c>
      <c r="CC9" s="1">
        <v>-0.58578652143478394</v>
      </c>
      <c r="CD9" s="1">
        <v>0</v>
      </c>
      <c r="CE9" s="1">
        <v>0.58578652143478394</v>
      </c>
      <c r="CF9" s="1">
        <v>0.66666668653488159</v>
      </c>
      <c r="CG9" s="10">
        <v>0</v>
      </c>
      <c r="CH9" s="10">
        <v>0</v>
      </c>
      <c r="CI9" s="10">
        <v>1.1715730428695679</v>
      </c>
      <c r="CJ9" s="10">
        <v>0</v>
      </c>
      <c r="CK9" s="10">
        <v>0</v>
      </c>
      <c r="CL9" s="10">
        <v>0</v>
      </c>
      <c r="CM9" s="10">
        <v>0</v>
      </c>
      <c r="CN9" s="10">
        <v>0</v>
      </c>
      <c r="CO9" s="10">
        <v>50</v>
      </c>
      <c r="CP9" s="10">
        <v>50</v>
      </c>
      <c r="CQ9" s="10">
        <v>0</v>
      </c>
      <c r="CR9" s="10">
        <v>0</v>
      </c>
      <c r="CS9" s="10">
        <v>0</v>
      </c>
      <c r="CT9" s="10">
        <v>0</v>
      </c>
      <c r="CU9" s="10">
        <v>1</v>
      </c>
      <c r="CV9" s="10">
        <v>2</v>
      </c>
      <c r="CW9" s="10">
        <v>1</v>
      </c>
      <c r="CX9" s="10">
        <v>10</v>
      </c>
      <c r="CY9" s="10">
        <v>1</v>
      </c>
      <c r="CZ9" s="10">
        <v>10</v>
      </c>
      <c r="DA9" s="10">
        <v>1</v>
      </c>
      <c r="DB9" s="10">
        <v>1</v>
      </c>
      <c r="DC9" s="10">
        <v>75</v>
      </c>
      <c r="DD9" s="10">
        <v>1</v>
      </c>
      <c r="DE9" s="10">
        <v>10</v>
      </c>
      <c r="DF9" s="10">
        <v>1.0230711698532104</v>
      </c>
      <c r="DG9" s="10">
        <v>2.3173825740814209</v>
      </c>
      <c r="DH9" s="10">
        <v>4.1859045028686523</v>
      </c>
      <c r="DI9" s="10">
        <v>4.9642424583435059</v>
      </c>
      <c r="DJ9" s="10">
        <v>2.8361020088195801</v>
      </c>
      <c r="DK9" s="10">
        <v>3.1628332138061523</v>
      </c>
      <c r="DL9" s="10">
        <v>0</v>
      </c>
      <c r="DM9" s="10">
        <v>0</v>
      </c>
      <c r="DN9" s="10">
        <v>10</v>
      </c>
      <c r="DO9" s="10">
        <v>20</v>
      </c>
      <c r="DP9" s="10">
        <v>20</v>
      </c>
      <c r="DQ9" s="10">
        <v>50</v>
      </c>
      <c r="DR9" s="10">
        <v>0</v>
      </c>
      <c r="DS9" s="10">
        <v>0</v>
      </c>
      <c r="DT9" s="10">
        <v>0</v>
      </c>
      <c r="DU9" s="10">
        <v>0</v>
      </c>
      <c r="DV9" s="10">
        <v>0</v>
      </c>
      <c r="DW9" s="10">
        <v>1</v>
      </c>
      <c r="DX9" s="10">
        <v>25</v>
      </c>
      <c r="DY9" s="10">
        <v>1</v>
      </c>
      <c r="DZ9" s="10">
        <v>25</v>
      </c>
      <c r="EA9" s="10">
        <v>10</v>
      </c>
      <c r="EB9" s="10">
        <v>5</v>
      </c>
      <c r="EC9" s="10">
        <v>15</v>
      </c>
      <c r="ED9" s="10">
        <v>15</v>
      </c>
      <c r="EE9" s="10">
        <v>10</v>
      </c>
      <c r="EF9" s="10">
        <v>20</v>
      </c>
      <c r="EG9" s="10"/>
      <c r="EH9" s="10"/>
      <c r="EI9" s="10"/>
      <c r="EJ9" s="10"/>
      <c r="EK9" s="10"/>
      <c r="EL9" s="10"/>
      <c r="EM9" s="10"/>
      <c r="EN9" s="10"/>
      <c r="EO9" s="10">
        <v>1</v>
      </c>
      <c r="EP9" s="10">
        <v>0</v>
      </c>
      <c r="EQ9" s="10">
        <v>2</v>
      </c>
      <c r="ER9" s="11"/>
      <c r="ES9" s="11"/>
      <c r="ET9" s="11"/>
      <c r="EU9" s="11"/>
      <c r="EV9" s="11"/>
      <c r="EW9" s="11"/>
      <c r="EX9" s="10">
        <v>2</v>
      </c>
      <c r="EY9" s="10">
        <v>4</v>
      </c>
      <c r="EZ9" s="10">
        <v>1</v>
      </c>
      <c r="FA9" s="10"/>
      <c r="FB9" s="10"/>
      <c r="FC9" s="10"/>
      <c r="FD9" s="10"/>
      <c r="FE9" s="10"/>
      <c r="FF9" s="10"/>
      <c r="FG9" s="10"/>
      <c r="FH9" s="10"/>
      <c r="FI9" s="10"/>
      <c r="FJ9" s="10"/>
      <c r="FK9" s="10"/>
      <c r="FL9" t="s">
        <v>213</v>
      </c>
      <c r="FM9" s="10">
        <v>1</v>
      </c>
      <c r="FN9" s="11"/>
      <c r="FO9" s="11"/>
      <c r="FP9" s="11"/>
      <c r="FQ9" s="10">
        <v>2</v>
      </c>
      <c r="FR9" s="10"/>
      <c r="FS9" s="10"/>
      <c r="FT9" s="10"/>
      <c r="FU9" s="10"/>
      <c r="FV9" s="10"/>
      <c r="FW9" s="10"/>
      <c r="FX9" s="10"/>
      <c r="FY9" s="10"/>
      <c r="FZ9" s="10"/>
      <c r="GA9" s="10"/>
      <c r="GB9" s="10">
        <v>5</v>
      </c>
      <c r="GC9" s="10">
        <v>2</v>
      </c>
      <c r="GD9" s="10">
        <v>1</v>
      </c>
      <c r="GE9" s="10">
        <v>2</v>
      </c>
      <c r="GF9" s="10">
        <v>2</v>
      </c>
      <c r="GG9" s="10"/>
      <c r="GH9" s="10"/>
      <c r="GI9" s="10"/>
      <c r="GJ9" s="10"/>
      <c r="GK9" s="10"/>
      <c r="GL9" s="10"/>
      <c r="GM9" s="10"/>
      <c r="GN9" s="10"/>
      <c r="GO9" s="10"/>
      <c r="GP9" s="10"/>
      <c r="GQ9" s="10"/>
      <c r="GR9" s="10"/>
      <c r="GS9" s="10"/>
      <c r="GT9" s="10"/>
      <c r="GU9" s="10"/>
      <c r="GV9" s="10"/>
      <c r="GW9" s="10"/>
      <c r="GX9" s="10"/>
      <c r="GY9" s="10"/>
      <c r="GZ9" s="10"/>
      <c r="HA9" s="10"/>
      <c r="HB9" s="10"/>
      <c r="HC9" s="10" t="s">
        <v>214</v>
      </c>
      <c r="HD9" s="10"/>
      <c r="HE9" s="10">
        <v>4</v>
      </c>
      <c r="HF9" s="10"/>
      <c r="HG9" s="10"/>
      <c r="HH9" s="2">
        <v>41602</v>
      </c>
      <c r="HI9" t="s">
        <v>215</v>
      </c>
      <c r="HJ9" t="s">
        <v>216</v>
      </c>
      <c r="HK9" t="s">
        <v>217</v>
      </c>
      <c r="HL9" s="1">
        <v>93</v>
      </c>
      <c r="HM9" t="s">
        <v>218</v>
      </c>
      <c r="HN9" t="s">
        <v>219</v>
      </c>
    </row>
    <row r="10" spans="1:222" x14ac:dyDescent="0.2">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row>
    <row r="11" spans="1:222" x14ac:dyDescent="0.2">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row>
    <row r="12" spans="1:222" x14ac:dyDescent="0.2">
      <c r="A12" s="8" t="s">
        <v>235</v>
      </c>
      <c r="B12" s="8"/>
      <c r="C12" s="8"/>
      <c r="D12" s="8"/>
      <c r="E12" s="8"/>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row>
    <row r="13" spans="1:222" x14ac:dyDescent="0.2">
      <c r="A13" s="3" t="s">
        <v>0</v>
      </c>
      <c r="B13" s="3" t="s">
        <v>1</v>
      </c>
      <c r="C13" s="3" t="s">
        <v>2</v>
      </c>
      <c r="D13" s="3" t="s">
        <v>3</v>
      </c>
      <c r="E13" s="3" t="s">
        <v>4</v>
      </c>
      <c r="F13" s="3" t="s">
        <v>5</v>
      </c>
      <c r="G13" s="3" t="s">
        <v>6</v>
      </c>
      <c r="H13" s="3" t="s">
        <v>7</v>
      </c>
      <c r="I13" s="3" t="s">
        <v>8</v>
      </c>
      <c r="J13" s="3" t="s">
        <v>9</v>
      </c>
      <c r="K13" s="3" t="s">
        <v>10</v>
      </c>
      <c r="L13" s="3" t="s">
        <v>11</v>
      </c>
      <c r="M13" s="3" t="s">
        <v>12</v>
      </c>
      <c r="N13" s="3" t="s">
        <v>13</v>
      </c>
      <c r="O13" s="3" t="s">
        <v>14</v>
      </c>
      <c r="P13" s="3" t="s">
        <v>15</v>
      </c>
      <c r="Q13" s="3" t="s">
        <v>16</v>
      </c>
      <c r="R13" s="3" t="s">
        <v>17</v>
      </c>
      <c r="S13" s="3" t="s">
        <v>18</v>
      </c>
      <c r="T13" s="3" t="s">
        <v>19</v>
      </c>
      <c r="U13" s="3" t="s">
        <v>20</v>
      </c>
      <c r="V13" s="3" t="s">
        <v>21</v>
      </c>
      <c r="W13" s="3" t="s">
        <v>22</v>
      </c>
      <c r="X13" s="3" t="s">
        <v>23</v>
      </c>
      <c r="Y13" s="3" t="s">
        <v>24</v>
      </c>
      <c r="Z13" s="3" t="s">
        <v>25</v>
      </c>
      <c r="AA13" s="3" t="s">
        <v>26</v>
      </c>
      <c r="AB13" s="3" t="s">
        <v>27</v>
      </c>
      <c r="AC13" s="3" t="s">
        <v>28</v>
      </c>
      <c r="AD13" s="3" t="s">
        <v>29</v>
      </c>
      <c r="AE13" s="3" t="s">
        <v>30</v>
      </c>
      <c r="AF13" s="3" t="s">
        <v>31</v>
      </c>
      <c r="AG13" s="3" t="s">
        <v>32</v>
      </c>
      <c r="AH13" s="3" t="s">
        <v>33</v>
      </c>
      <c r="AI13" s="3" t="s">
        <v>34</v>
      </c>
      <c r="AJ13" s="3" t="s">
        <v>35</v>
      </c>
      <c r="AK13" s="3" t="s">
        <v>36</v>
      </c>
      <c r="AL13" s="3" t="s">
        <v>37</v>
      </c>
      <c r="AM13" s="3" t="s">
        <v>38</v>
      </c>
      <c r="AN13" s="3" t="s">
        <v>39</v>
      </c>
      <c r="AO13" s="3" t="s">
        <v>40</v>
      </c>
      <c r="AP13" s="3" t="s">
        <v>41</v>
      </c>
      <c r="AQ13" s="3" t="s">
        <v>42</v>
      </c>
      <c r="AR13" s="3" t="s">
        <v>43</v>
      </c>
      <c r="AS13" s="3" t="s">
        <v>44</v>
      </c>
      <c r="AT13" s="3" t="s">
        <v>45</v>
      </c>
      <c r="AU13" s="3" t="s">
        <v>46</v>
      </c>
      <c r="AV13" s="3" t="s">
        <v>47</v>
      </c>
      <c r="AW13" s="3" t="s">
        <v>48</v>
      </c>
      <c r="AX13" s="3" t="s">
        <v>49</v>
      </c>
      <c r="AY13" s="3" t="s">
        <v>50</v>
      </c>
      <c r="AZ13" s="3" t="s">
        <v>51</v>
      </c>
      <c r="BA13" s="3" t="s">
        <v>52</v>
      </c>
      <c r="BB13" s="3" t="s">
        <v>53</v>
      </c>
      <c r="BC13" s="3" t="s">
        <v>54</v>
      </c>
      <c r="BD13" s="3" t="s">
        <v>55</v>
      </c>
      <c r="BE13" s="3" t="s">
        <v>56</v>
      </c>
      <c r="BF13" s="3" t="s">
        <v>57</v>
      </c>
      <c r="BG13" s="3" t="s">
        <v>58</v>
      </c>
      <c r="BH13" s="3" t="s">
        <v>59</v>
      </c>
      <c r="BI13" s="3" t="s">
        <v>60</v>
      </c>
      <c r="BJ13" s="3" t="s">
        <v>61</v>
      </c>
      <c r="BK13" s="3" t="s">
        <v>62</v>
      </c>
      <c r="BL13" s="3" t="s">
        <v>63</v>
      </c>
      <c r="BM13" s="3" t="s">
        <v>64</v>
      </c>
      <c r="BN13" s="3" t="s">
        <v>65</v>
      </c>
      <c r="BO13" s="3" t="s">
        <v>66</v>
      </c>
      <c r="BP13" s="3" t="s">
        <v>67</v>
      </c>
      <c r="BQ13" s="3" t="s">
        <v>68</v>
      </c>
      <c r="BR13" s="3" t="s">
        <v>69</v>
      </c>
      <c r="BS13" s="3" t="s">
        <v>70</v>
      </c>
      <c r="BT13" s="3" t="s">
        <v>71</v>
      </c>
      <c r="BU13" s="3" t="s">
        <v>72</v>
      </c>
      <c r="BV13" s="3" t="s">
        <v>73</v>
      </c>
      <c r="BW13" s="3" t="s">
        <v>74</v>
      </c>
      <c r="BX13" s="3" t="s">
        <v>75</v>
      </c>
      <c r="BY13" s="3" t="s">
        <v>76</v>
      </c>
      <c r="BZ13" s="3" t="s">
        <v>77</v>
      </c>
      <c r="CA13" s="3" t="s">
        <v>78</v>
      </c>
      <c r="CB13" s="3" t="s">
        <v>79</v>
      </c>
      <c r="CC13" s="3" t="s">
        <v>80</v>
      </c>
      <c r="CD13" s="3" t="s">
        <v>81</v>
      </c>
      <c r="CE13" s="3" t="s">
        <v>82</v>
      </c>
      <c r="CF13" s="3" t="s">
        <v>83</v>
      </c>
      <c r="CG13" s="3" t="s">
        <v>84</v>
      </c>
      <c r="CH13" s="5"/>
      <c r="CI13" s="12" t="s">
        <v>86</v>
      </c>
      <c r="CJ13" s="12" t="s">
        <v>87</v>
      </c>
      <c r="CK13" s="12" t="s">
        <v>88</v>
      </c>
      <c r="CL13" s="12" t="s">
        <v>89</v>
      </c>
      <c r="CM13" s="12" t="s">
        <v>90</v>
      </c>
      <c r="CN13" s="12" t="s">
        <v>91</v>
      </c>
      <c r="CO13" s="12" t="s">
        <v>92</v>
      </c>
      <c r="CP13" s="12" t="s">
        <v>93</v>
      </c>
      <c r="CQ13" s="12" t="s">
        <v>94</v>
      </c>
      <c r="CR13" s="12" t="s">
        <v>95</v>
      </c>
      <c r="CS13" s="12" t="s">
        <v>96</v>
      </c>
      <c r="CT13" s="12" t="s">
        <v>97</v>
      </c>
      <c r="CU13" s="12" t="s">
        <v>98</v>
      </c>
      <c r="CV13" s="12" t="s">
        <v>99</v>
      </c>
      <c r="CW13" s="12" t="s">
        <v>100</v>
      </c>
      <c r="CX13" s="12" t="s">
        <v>101</v>
      </c>
      <c r="CY13" s="12" t="s">
        <v>102</v>
      </c>
      <c r="CZ13" s="12" t="s">
        <v>103</v>
      </c>
      <c r="DA13" s="12" t="s">
        <v>104</v>
      </c>
      <c r="DB13" s="12" t="s">
        <v>105</v>
      </c>
      <c r="DC13" s="12" t="s">
        <v>106</v>
      </c>
      <c r="DD13" s="12" t="s">
        <v>107</v>
      </c>
      <c r="DE13" s="12" t="s">
        <v>108</v>
      </c>
      <c r="DF13" s="12" t="s">
        <v>109</v>
      </c>
      <c r="DG13" s="12" t="s">
        <v>110</v>
      </c>
      <c r="DH13" s="12" t="s">
        <v>111</v>
      </c>
      <c r="DI13" s="12" t="s">
        <v>112</v>
      </c>
      <c r="DJ13" s="12" t="s">
        <v>113</v>
      </c>
      <c r="DK13" s="12" t="s">
        <v>114</v>
      </c>
      <c r="DL13" s="12" t="s">
        <v>115</v>
      </c>
      <c r="DM13" s="12" t="s">
        <v>116</v>
      </c>
      <c r="DN13" s="12" t="s">
        <v>117</v>
      </c>
      <c r="DO13" s="12" t="s">
        <v>118</v>
      </c>
      <c r="DP13" s="12" t="s">
        <v>119</v>
      </c>
      <c r="DQ13" s="12" t="s">
        <v>120</v>
      </c>
      <c r="DR13" s="12" t="s">
        <v>121</v>
      </c>
      <c r="DS13" s="12" t="s">
        <v>122</v>
      </c>
      <c r="DT13" s="12" t="s">
        <v>123</v>
      </c>
      <c r="DU13" s="12" t="s">
        <v>124</v>
      </c>
      <c r="DV13" s="12" t="s">
        <v>125</v>
      </c>
      <c r="DW13" s="12" t="s">
        <v>126</v>
      </c>
      <c r="DX13" s="12" t="s">
        <v>127</v>
      </c>
      <c r="DY13" s="12" t="s">
        <v>128</v>
      </c>
      <c r="DZ13" s="12" t="s">
        <v>129</v>
      </c>
      <c r="EA13" s="12" t="s">
        <v>130</v>
      </c>
      <c r="EB13" s="12" t="s">
        <v>131</v>
      </c>
      <c r="EC13" s="12" t="s">
        <v>132</v>
      </c>
      <c r="ED13" s="12" t="s">
        <v>133</v>
      </c>
      <c r="EE13" s="12" t="s">
        <v>134</v>
      </c>
      <c r="EF13" s="12" t="s">
        <v>135</v>
      </c>
      <c r="EG13" s="12" t="s">
        <v>136</v>
      </c>
      <c r="EH13" s="12" t="s">
        <v>137</v>
      </c>
      <c r="EI13" s="12" t="s">
        <v>138</v>
      </c>
      <c r="EJ13" s="12" t="s">
        <v>139</v>
      </c>
      <c r="EK13" s="12" t="s">
        <v>140</v>
      </c>
      <c r="EL13" s="12" t="s">
        <v>141</v>
      </c>
      <c r="EM13" s="12" t="s">
        <v>142</v>
      </c>
      <c r="EN13" s="12" t="s">
        <v>143</v>
      </c>
      <c r="EO13" s="12" t="s">
        <v>144</v>
      </c>
      <c r="EP13" s="11"/>
      <c r="EQ13" s="12" t="s">
        <v>146</v>
      </c>
      <c r="ER13" s="12" t="s">
        <v>221</v>
      </c>
      <c r="ES13" s="12" t="s">
        <v>222</v>
      </c>
      <c r="ET13" s="12" t="s">
        <v>223</v>
      </c>
      <c r="EU13" s="12" t="s">
        <v>224</v>
      </c>
      <c r="EV13" s="12" t="s">
        <v>225</v>
      </c>
      <c r="EW13" s="12" t="s">
        <v>226</v>
      </c>
      <c r="EX13" s="12" t="s">
        <v>147</v>
      </c>
      <c r="EY13" s="12" t="s">
        <v>148</v>
      </c>
      <c r="EZ13" s="12" t="s">
        <v>149</v>
      </c>
      <c r="FA13" s="12" t="s">
        <v>150</v>
      </c>
      <c r="FB13" s="12" t="s">
        <v>151</v>
      </c>
      <c r="FC13" s="12" t="s">
        <v>152</v>
      </c>
      <c r="FD13" s="12" t="s">
        <v>153</v>
      </c>
      <c r="FE13" s="12" t="s">
        <v>154</v>
      </c>
      <c r="FF13" s="12" t="s">
        <v>155</v>
      </c>
      <c r="FG13" s="12" t="s">
        <v>156</v>
      </c>
      <c r="FH13" s="12" t="s">
        <v>157</v>
      </c>
      <c r="FI13" s="12" t="s">
        <v>158</v>
      </c>
      <c r="FJ13" s="12" t="s">
        <v>159</v>
      </c>
      <c r="FK13" s="12" t="s">
        <v>160</v>
      </c>
      <c r="FL13" s="3" t="s">
        <v>161</v>
      </c>
      <c r="FM13" s="12" t="s">
        <v>162</v>
      </c>
      <c r="FN13" s="12" t="s">
        <v>227</v>
      </c>
      <c r="FO13" s="12" t="s">
        <v>228</v>
      </c>
      <c r="FP13" s="12" t="s">
        <v>229</v>
      </c>
      <c r="FQ13" s="12" t="s">
        <v>163</v>
      </c>
      <c r="FR13" s="12" t="s">
        <v>164</v>
      </c>
      <c r="FS13" s="12" t="s">
        <v>165</v>
      </c>
      <c r="FT13" s="12" t="s">
        <v>166</v>
      </c>
      <c r="FU13" s="12" t="s">
        <v>167</v>
      </c>
      <c r="FV13" s="12" t="s">
        <v>168</v>
      </c>
      <c r="FW13" s="12" t="s">
        <v>169</v>
      </c>
      <c r="FX13" s="12" t="s">
        <v>170</v>
      </c>
      <c r="FY13" s="12" t="s">
        <v>171</v>
      </c>
      <c r="FZ13" s="12" t="s">
        <v>172</v>
      </c>
      <c r="GA13" s="12" t="s">
        <v>173</v>
      </c>
      <c r="GB13" s="12" t="s">
        <v>174</v>
      </c>
      <c r="GC13" s="12" t="s">
        <v>175</v>
      </c>
      <c r="GD13" s="12" t="s">
        <v>176</v>
      </c>
      <c r="GE13" s="12" t="s">
        <v>177</v>
      </c>
      <c r="GF13" s="12" t="s">
        <v>178</v>
      </c>
      <c r="GG13" s="12" t="s">
        <v>179</v>
      </c>
      <c r="GH13" s="12" t="s">
        <v>180</v>
      </c>
      <c r="GI13" s="12" t="s">
        <v>181</v>
      </c>
      <c r="GJ13" s="12" t="s">
        <v>182</v>
      </c>
      <c r="GK13" s="12" t="s">
        <v>183</v>
      </c>
      <c r="GL13" s="12" t="s">
        <v>184</v>
      </c>
      <c r="GM13" s="12" t="s">
        <v>185</v>
      </c>
      <c r="GN13" s="12" t="s">
        <v>186</v>
      </c>
      <c r="GO13" s="12" t="s">
        <v>187</v>
      </c>
      <c r="GP13" s="12" t="s">
        <v>188</v>
      </c>
      <c r="GQ13" s="12" t="s">
        <v>189</v>
      </c>
      <c r="GR13" s="12" t="s">
        <v>190</v>
      </c>
      <c r="GS13" s="12" t="s">
        <v>191</v>
      </c>
      <c r="GT13" s="12" t="s">
        <v>192</v>
      </c>
      <c r="GU13" s="12" t="s">
        <v>193</v>
      </c>
      <c r="GV13" s="12" t="s">
        <v>194</v>
      </c>
      <c r="GW13" s="12" t="s">
        <v>195</v>
      </c>
      <c r="GX13" s="12" t="s">
        <v>196</v>
      </c>
      <c r="GY13" s="12" t="s">
        <v>197</v>
      </c>
      <c r="GZ13" s="12" t="s">
        <v>198</v>
      </c>
      <c r="HA13" s="12" t="s">
        <v>199</v>
      </c>
      <c r="HB13" s="12" t="s">
        <v>200</v>
      </c>
      <c r="HC13" s="12" t="s">
        <v>201</v>
      </c>
      <c r="HD13" s="12" t="s">
        <v>202</v>
      </c>
      <c r="HE13" s="12" t="s">
        <v>203</v>
      </c>
      <c r="HF13" s="12" t="s">
        <v>204</v>
      </c>
      <c r="HG13" s="12" t="s">
        <v>205</v>
      </c>
      <c r="HH13" s="3" t="s">
        <v>206</v>
      </c>
      <c r="HI13" s="3" t="s">
        <v>207</v>
      </c>
      <c r="HJ13" s="3" t="s">
        <v>208</v>
      </c>
      <c r="HK13" s="3" t="s">
        <v>209</v>
      </c>
      <c r="HL13" s="3" t="s">
        <v>210</v>
      </c>
      <c r="HM13" s="3" t="s">
        <v>211</v>
      </c>
      <c r="HN13" s="4" t="s">
        <v>212</v>
      </c>
    </row>
    <row r="14" spans="1:222" x14ac:dyDescent="0.2">
      <c r="A14" s="1">
        <v>201306</v>
      </c>
      <c r="B14" s="1">
        <v>70000337</v>
      </c>
      <c r="C14" s="1">
        <v>7</v>
      </c>
      <c r="D14" s="1">
        <v>26.775999069213867</v>
      </c>
      <c r="E14" s="1">
        <v>3</v>
      </c>
      <c r="F14" s="1">
        <v>3</v>
      </c>
      <c r="G14" s="1">
        <v>50</v>
      </c>
      <c r="H14" s="1">
        <v>15</v>
      </c>
      <c r="I14" s="1">
        <v>5</v>
      </c>
      <c r="J14" s="1">
        <v>5</v>
      </c>
      <c r="K14" s="1">
        <v>1</v>
      </c>
      <c r="L14" s="1">
        <v>10</v>
      </c>
      <c r="M14" s="1">
        <v>2.4672887325286865</v>
      </c>
      <c r="N14" s="1">
        <v>5.2087750434875488</v>
      </c>
      <c r="O14" s="1">
        <v>8.7799768447875977</v>
      </c>
      <c r="P14" s="1">
        <v>17.123325347900391</v>
      </c>
      <c r="Q14" s="1">
        <v>5.9242782592773438</v>
      </c>
      <c r="R14" s="1">
        <v>6.312687873840332</v>
      </c>
      <c r="S14" s="1">
        <v>0</v>
      </c>
      <c r="T14" s="1">
        <v>10</v>
      </c>
      <c r="U14" s="1">
        <v>20</v>
      </c>
      <c r="V14" s="1">
        <v>30</v>
      </c>
      <c r="W14" s="1">
        <v>20</v>
      </c>
      <c r="X14" s="1">
        <v>20</v>
      </c>
      <c r="Y14" s="1">
        <v>0</v>
      </c>
      <c r="Z14" s="1">
        <v>0</v>
      </c>
      <c r="AA14" s="1">
        <v>0</v>
      </c>
      <c r="AB14" s="1">
        <v>0</v>
      </c>
      <c r="AC14" s="1">
        <v>0</v>
      </c>
      <c r="AD14" s="1">
        <v>1</v>
      </c>
      <c r="AE14" s="1">
        <v>15</v>
      </c>
      <c r="AF14" s="1">
        <v>1.4895856380462646</v>
      </c>
      <c r="AG14" s="1">
        <v>3.4883582592010498</v>
      </c>
      <c r="AH14" s="1">
        <v>6.6540322303771973</v>
      </c>
      <c r="AI14" s="1">
        <v>16.788326263427734</v>
      </c>
      <c r="AJ14" s="1">
        <v>4.6335992813110352</v>
      </c>
      <c r="AK14" s="1">
        <v>5.1644468307495117</v>
      </c>
      <c r="AL14" s="1">
        <v>0</v>
      </c>
      <c r="AM14" s="1">
        <v>10</v>
      </c>
      <c r="AN14" s="1">
        <v>10</v>
      </c>
      <c r="AO14" s="1">
        <v>20</v>
      </c>
      <c r="AP14" s="1">
        <v>30</v>
      </c>
      <c r="AQ14" s="1">
        <v>30</v>
      </c>
      <c r="AR14" s="1">
        <v>0</v>
      </c>
      <c r="AS14" s="1">
        <v>0</v>
      </c>
      <c r="AT14" s="1">
        <v>0</v>
      </c>
      <c r="AU14" s="1">
        <v>0</v>
      </c>
      <c r="AV14" s="1">
        <v>0</v>
      </c>
      <c r="AW14" s="1">
        <v>1</v>
      </c>
      <c r="AX14" s="1">
        <v>0</v>
      </c>
      <c r="AY14" s="1">
        <v>0</v>
      </c>
      <c r="AZ14" s="1">
        <v>0</v>
      </c>
      <c r="BA14" s="1">
        <v>0</v>
      </c>
      <c r="BB14" s="1">
        <v>0</v>
      </c>
      <c r="BC14" s="1">
        <v>0</v>
      </c>
      <c r="BD14" s="1">
        <v>0</v>
      </c>
      <c r="BE14" s="1">
        <v>0</v>
      </c>
      <c r="BF14" s="1">
        <v>0</v>
      </c>
      <c r="BG14" s="1">
        <v>2</v>
      </c>
      <c r="BH14" s="1"/>
      <c r="BI14" s="1"/>
      <c r="BJ14" s="1"/>
      <c r="BK14" s="1"/>
      <c r="BL14" s="1"/>
      <c r="BM14" s="1"/>
      <c r="BN14" s="1"/>
      <c r="BO14" s="1"/>
      <c r="BP14" s="1"/>
      <c r="BQ14" s="1">
        <v>50</v>
      </c>
      <c r="BR14" s="1">
        <v>50</v>
      </c>
      <c r="BS14" s="1"/>
      <c r="BT14" s="1"/>
      <c r="BU14" s="1"/>
      <c r="BV14" s="1"/>
      <c r="BW14" s="1"/>
      <c r="BX14" s="1"/>
      <c r="BY14" s="1"/>
      <c r="BZ14" s="1">
        <v>50</v>
      </c>
      <c r="CA14" s="1">
        <v>1</v>
      </c>
      <c r="CB14" s="1">
        <v>2</v>
      </c>
      <c r="CC14" s="1">
        <v>-1.7888363599777222</v>
      </c>
      <c r="CD14" s="1">
        <v>-0.14151689410209656</v>
      </c>
      <c r="CE14" s="1">
        <v>1.5415165424346924</v>
      </c>
      <c r="CF14" s="1">
        <v>4.1741266250610352</v>
      </c>
      <c r="CG14" s="1">
        <v>-0.11195827275514603</v>
      </c>
      <c r="CH14" s="6"/>
      <c r="CI14" s="10">
        <v>3.330352783203125</v>
      </c>
      <c r="CJ14" s="10">
        <v>0.52176564931869507</v>
      </c>
      <c r="CK14" s="10">
        <v>0</v>
      </c>
      <c r="CL14" s="10">
        <v>0</v>
      </c>
      <c r="CM14" s="10">
        <v>0</v>
      </c>
      <c r="CN14" s="10">
        <v>10</v>
      </c>
      <c r="CO14" s="10">
        <v>50</v>
      </c>
      <c r="CP14" s="10">
        <v>10</v>
      </c>
      <c r="CQ14" s="10">
        <v>30</v>
      </c>
      <c r="CR14" s="10">
        <v>0</v>
      </c>
      <c r="CS14" s="10">
        <v>0</v>
      </c>
      <c r="CT14" s="10">
        <v>0</v>
      </c>
      <c r="CU14" s="10">
        <v>1</v>
      </c>
      <c r="CV14" s="10">
        <v>2</v>
      </c>
      <c r="CW14" s="10">
        <v>1</v>
      </c>
      <c r="CX14" s="10">
        <v>5</v>
      </c>
      <c r="CY14" s="10">
        <v>1</v>
      </c>
      <c r="CZ14" s="10">
        <v>5</v>
      </c>
      <c r="DA14" s="10">
        <v>1</v>
      </c>
      <c r="DB14" s="10">
        <v>1</v>
      </c>
      <c r="DC14" s="10">
        <v>50</v>
      </c>
      <c r="DD14" s="10">
        <v>1</v>
      </c>
      <c r="DE14" s="10">
        <v>10</v>
      </c>
      <c r="DF14" s="10">
        <v>0.98960810899734497</v>
      </c>
      <c r="DG14" s="10">
        <v>2.3393685817718506</v>
      </c>
      <c r="DH14" s="10">
        <v>4.532987117767334</v>
      </c>
      <c r="DI14" s="10">
        <v>8.591090202331543</v>
      </c>
      <c r="DJ14" s="10">
        <v>3.1898202896118164</v>
      </c>
      <c r="DK14" s="10">
        <v>3.5433790683746338</v>
      </c>
      <c r="DL14" s="10">
        <v>0</v>
      </c>
      <c r="DM14" s="10">
        <v>5</v>
      </c>
      <c r="DN14" s="10">
        <v>10</v>
      </c>
      <c r="DO14" s="10">
        <v>15</v>
      </c>
      <c r="DP14" s="10">
        <v>20</v>
      </c>
      <c r="DQ14" s="10">
        <v>50</v>
      </c>
      <c r="DR14" s="10">
        <v>0</v>
      </c>
      <c r="DS14" s="10">
        <v>0</v>
      </c>
      <c r="DT14" s="10">
        <v>0</v>
      </c>
      <c r="DU14" s="10">
        <v>0</v>
      </c>
      <c r="DV14" s="10">
        <v>0</v>
      </c>
      <c r="DW14" s="10">
        <v>1</v>
      </c>
      <c r="DX14" s="10">
        <v>15</v>
      </c>
      <c r="DY14" s="10">
        <v>1</v>
      </c>
      <c r="DZ14" s="10">
        <v>25</v>
      </c>
      <c r="EA14" s="10">
        <v>10</v>
      </c>
      <c r="EB14" s="10">
        <v>10</v>
      </c>
      <c r="EC14" s="10">
        <v>15</v>
      </c>
      <c r="ED14" s="10">
        <v>20</v>
      </c>
      <c r="EE14" s="10">
        <v>10</v>
      </c>
      <c r="EF14" s="10">
        <v>25</v>
      </c>
      <c r="EG14" s="10">
        <v>550</v>
      </c>
      <c r="EH14" s="10">
        <v>80</v>
      </c>
      <c r="EI14" s="10">
        <v>1</v>
      </c>
      <c r="EJ14" s="10">
        <v>100</v>
      </c>
      <c r="EK14" s="10">
        <v>50</v>
      </c>
      <c r="EL14" s="10"/>
      <c r="EM14" s="10"/>
      <c r="EN14" s="10">
        <v>40</v>
      </c>
      <c r="EO14" s="10">
        <v>1</v>
      </c>
      <c r="EP14" s="11"/>
      <c r="EQ14" s="10">
        <v>2</v>
      </c>
      <c r="ER14" s="10">
        <v>1</v>
      </c>
      <c r="ES14" s="10">
        <v>0</v>
      </c>
      <c r="ET14" s="10">
        <v>0</v>
      </c>
      <c r="EU14" s="10">
        <v>0</v>
      </c>
      <c r="EV14" s="10">
        <v>0</v>
      </c>
      <c r="EW14" s="10">
        <v>0</v>
      </c>
      <c r="EX14" s="10">
        <v>2</v>
      </c>
      <c r="EY14" s="10">
        <v>4</v>
      </c>
      <c r="EZ14" s="10">
        <v>1</v>
      </c>
      <c r="FA14" s="10"/>
      <c r="FB14" s="10"/>
      <c r="FC14" s="10"/>
      <c r="FD14" s="10"/>
      <c r="FE14" s="10"/>
      <c r="FF14" s="10"/>
      <c r="FG14" s="10"/>
      <c r="FH14" s="10"/>
      <c r="FI14" s="10"/>
      <c r="FJ14" s="10"/>
      <c r="FK14" s="10"/>
      <c r="FL14" t="s">
        <v>213</v>
      </c>
      <c r="FM14" s="10">
        <v>1</v>
      </c>
      <c r="FN14" s="10">
        <v>36</v>
      </c>
      <c r="FO14" s="10">
        <v>2</v>
      </c>
      <c r="FP14" s="10"/>
      <c r="FQ14" s="10">
        <v>2</v>
      </c>
      <c r="FR14" s="10"/>
      <c r="FS14" s="10"/>
      <c r="FT14" s="10"/>
      <c r="FU14" s="10"/>
      <c r="FV14" s="10"/>
      <c r="FW14" s="10"/>
      <c r="FX14" s="10"/>
      <c r="FY14" s="10"/>
      <c r="FZ14" s="10"/>
      <c r="GA14" s="10"/>
      <c r="GB14" s="10">
        <v>5</v>
      </c>
      <c r="GC14" s="10">
        <v>2</v>
      </c>
      <c r="GD14" s="10">
        <v>1</v>
      </c>
      <c r="GE14" s="10">
        <v>2</v>
      </c>
      <c r="GF14" s="10">
        <v>2</v>
      </c>
      <c r="GG14" s="10"/>
      <c r="GH14" s="10"/>
      <c r="GI14" s="10"/>
      <c r="GJ14" s="10"/>
      <c r="GK14" s="10"/>
      <c r="GL14" s="10"/>
      <c r="GM14" s="10"/>
      <c r="GN14" s="10"/>
      <c r="GO14" s="10"/>
      <c r="GP14" s="10"/>
      <c r="GQ14" s="10"/>
      <c r="GR14" s="10"/>
      <c r="GS14" s="10"/>
      <c r="GT14" s="10"/>
      <c r="GU14" s="10"/>
      <c r="GV14" s="10"/>
      <c r="GW14" s="10"/>
      <c r="GX14" s="10"/>
      <c r="GY14" s="10"/>
      <c r="GZ14" s="10"/>
      <c r="HA14" s="10"/>
      <c r="HB14" s="10"/>
      <c r="HC14" s="10" t="s">
        <v>214</v>
      </c>
      <c r="HD14" s="10"/>
      <c r="HE14" s="10">
        <v>4</v>
      </c>
      <c r="HF14" s="10"/>
      <c r="HG14" s="10"/>
      <c r="HH14" s="2">
        <v>41430</v>
      </c>
      <c r="HI14" t="s">
        <v>215</v>
      </c>
      <c r="HJ14" t="s">
        <v>216</v>
      </c>
      <c r="HK14" t="s">
        <v>217</v>
      </c>
      <c r="HL14" s="1">
        <v>93</v>
      </c>
      <c r="HM14" t="s">
        <v>218</v>
      </c>
      <c r="HN14" t="s">
        <v>219</v>
      </c>
    </row>
    <row r="15" spans="1:222" x14ac:dyDescent="0.2">
      <c r="A15" s="1">
        <v>201307</v>
      </c>
      <c r="B15" s="1">
        <v>70000337</v>
      </c>
      <c r="C15" s="1">
        <v>8</v>
      </c>
      <c r="D15" s="1">
        <v>12.395000457763672</v>
      </c>
      <c r="E15" s="1">
        <v>3</v>
      </c>
      <c r="F15" s="1">
        <v>3</v>
      </c>
      <c r="G15" s="1">
        <v>49</v>
      </c>
      <c r="H15" s="1">
        <v>49</v>
      </c>
      <c r="I15" s="1">
        <v>9</v>
      </c>
      <c r="J15" s="1">
        <v>9</v>
      </c>
      <c r="K15" s="1">
        <v>1</v>
      </c>
      <c r="L15" s="1">
        <v>5</v>
      </c>
      <c r="M15" s="1">
        <v>0.46244272589683533</v>
      </c>
      <c r="N15" s="1">
        <v>1</v>
      </c>
      <c r="O15" s="1">
        <v>1.5375572443008423</v>
      </c>
      <c r="P15" s="1">
        <v>0.5832708477973938</v>
      </c>
      <c r="Q15" s="1">
        <v>1</v>
      </c>
      <c r="R15" s="1">
        <v>1.0751144886016846</v>
      </c>
      <c r="S15" s="1">
        <v>0.10000000149011612</v>
      </c>
      <c r="T15" s="1">
        <v>0</v>
      </c>
      <c r="U15" s="1">
        <v>0</v>
      </c>
      <c r="V15" s="1">
        <v>0</v>
      </c>
      <c r="W15" s="1">
        <v>10</v>
      </c>
      <c r="X15" s="1">
        <v>80</v>
      </c>
      <c r="Y15" s="1">
        <v>10</v>
      </c>
      <c r="Z15" s="1">
        <v>0</v>
      </c>
      <c r="AA15" s="1">
        <v>0</v>
      </c>
      <c r="AB15" s="1">
        <v>0</v>
      </c>
      <c r="AC15" s="1">
        <v>0</v>
      </c>
      <c r="AD15" s="1">
        <v>1</v>
      </c>
      <c r="AE15" s="1">
        <v>8</v>
      </c>
      <c r="AF15" s="1">
        <v>0.46244272589683533</v>
      </c>
      <c r="AG15" s="1">
        <v>1</v>
      </c>
      <c r="AH15" s="1">
        <v>1.5375572443008423</v>
      </c>
      <c r="AI15" s="1">
        <v>0.5832708477973938</v>
      </c>
      <c r="AJ15" s="1">
        <v>1</v>
      </c>
      <c r="AK15" s="1">
        <v>1.0751144886016846</v>
      </c>
      <c r="AL15" s="1">
        <v>0.10000000149011612</v>
      </c>
      <c r="AM15" s="1">
        <v>0</v>
      </c>
      <c r="AN15" s="1">
        <v>0</v>
      </c>
      <c r="AO15" s="1">
        <v>0</v>
      </c>
      <c r="AP15" s="1">
        <v>10</v>
      </c>
      <c r="AQ15" s="1">
        <v>80</v>
      </c>
      <c r="AR15" s="1">
        <v>10</v>
      </c>
      <c r="AS15" s="1">
        <v>0</v>
      </c>
      <c r="AT15" s="1">
        <v>0</v>
      </c>
      <c r="AU15" s="1">
        <v>0</v>
      </c>
      <c r="AV15" s="1">
        <v>0</v>
      </c>
      <c r="AW15" s="1">
        <v>1</v>
      </c>
      <c r="AX15" s="1">
        <v>0</v>
      </c>
      <c r="AY15" s="1">
        <v>0</v>
      </c>
      <c r="AZ15" s="1">
        <v>0</v>
      </c>
      <c r="BA15" s="1">
        <v>0</v>
      </c>
      <c r="BB15" s="1">
        <v>0</v>
      </c>
      <c r="BC15" s="1">
        <v>0</v>
      </c>
      <c r="BD15" s="1">
        <v>0</v>
      </c>
      <c r="BE15" s="1">
        <v>0</v>
      </c>
      <c r="BF15" s="1">
        <v>0</v>
      </c>
      <c r="BG15" s="1">
        <v>1</v>
      </c>
      <c r="BH15" s="1"/>
      <c r="BI15" s="1"/>
      <c r="BJ15" s="1"/>
      <c r="BK15" s="1"/>
      <c r="BL15" s="1"/>
      <c r="BM15" s="1"/>
      <c r="BN15" s="1"/>
      <c r="BO15" s="1"/>
      <c r="BP15" s="1"/>
      <c r="BQ15" s="1">
        <v>50</v>
      </c>
      <c r="BR15" s="1">
        <v>49</v>
      </c>
      <c r="BS15" s="1"/>
      <c r="BT15" s="1"/>
      <c r="BU15" s="1"/>
      <c r="BV15" s="1"/>
      <c r="BW15" s="1"/>
      <c r="BX15" s="1"/>
      <c r="BY15" s="1"/>
      <c r="BZ15" s="1">
        <v>49</v>
      </c>
      <c r="CA15" s="1">
        <v>1</v>
      </c>
      <c r="CB15" s="1">
        <v>1</v>
      </c>
      <c r="CC15" s="1">
        <v>0.57985424995422363</v>
      </c>
      <c r="CD15" s="1">
        <v>1</v>
      </c>
      <c r="CE15" s="1">
        <v>1.4201457500457764</v>
      </c>
      <c r="CF15" s="1">
        <v>0.36794421076774597</v>
      </c>
      <c r="CG15" s="1">
        <v>1</v>
      </c>
      <c r="CH15" s="6"/>
      <c r="CI15" s="10">
        <v>0.84029150009155273</v>
      </c>
      <c r="CJ15" s="10">
        <v>5.000000074505806E-2</v>
      </c>
      <c r="CK15" s="10">
        <v>0</v>
      </c>
      <c r="CL15" s="10">
        <v>0</v>
      </c>
      <c r="CM15" s="10">
        <v>0</v>
      </c>
      <c r="CN15" s="10">
        <v>5</v>
      </c>
      <c r="CO15" s="10">
        <v>90</v>
      </c>
      <c r="CP15" s="10">
        <v>5</v>
      </c>
      <c r="CQ15" s="10">
        <v>0</v>
      </c>
      <c r="CR15" s="10">
        <v>0</v>
      </c>
      <c r="CS15" s="10">
        <v>0</v>
      </c>
      <c r="CT15" s="10">
        <v>0</v>
      </c>
      <c r="CU15" s="10">
        <v>1</v>
      </c>
      <c r="CV15" s="10">
        <v>1</v>
      </c>
      <c r="CW15" s="10">
        <v>1</v>
      </c>
      <c r="CX15" s="10">
        <v>2</v>
      </c>
      <c r="CY15" s="10">
        <v>1</v>
      </c>
      <c r="CZ15" s="10">
        <v>2</v>
      </c>
      <c r="DA15" s="10">
        <v>2</v>
      </c>
      <c r="DB15" s="10">
        <v>2</v>
      </c>
      <c r="DC15" s="10">
        <v>49</v>
      </c>
      <c r="DD15" s="10">
        <v>1</v>
      </c>
      <c r="DE15" s="10">
        <v>5</v>
      </c>
      <c r="DF15" s="10">
        <v>0.46244272589683533</v>
      </c>
      <c r="DG15" s="10">
        <v>1</v>
      </c>
      <c r="DH15" s="10">
        <v>1.5375572443008423</v>
      </c>
      <c r="DI15" s="10">
        <v>0.5832708477973938</v>
      </c>
      <c r="DJ15" s="10">
        <v>1</v>
      </c>
      <c r="DK15" s="10">
        <v>1.0751144886016846</v>
      </c>
      <c r="DL15" s="10">
        <v>0.10000000149011612</v>
      </c>
      <c r="DM15" s="10">
        <v>0</v>
      </c>
      <c r="DN15" s="10">
        <v>0</v>
      </c>
      <c r="DO15" s="10">
        <v>0</v>
      </c>
      <c r="DP15" s="10">
        <v>10</v>
      </c>
      <c r="DQ15" s="10">
        <v>80</v>
      </c>
      <c r="DR15" s="10">
        <v>10</v>
      </c>
      <c r="DS15" s="10">
        <v>0</v>
      </c>
      <c r="DT15" s="10">
        <v>0</v>
      </c>
      <c r="DU15" s="10">
        <v>0</v>
      </c>
      <c r="DV15" s="10">
        <v>0</v>
      </c>
      <c r="DW15" s="10">
        <v>1</v>
      </c>
      <c r="DX15" s="10">
        <v>10</v>
      </c>
      <c r="DY15" s="10">
        <v>1</v>
      </c>
      <c r="DZ15" s="10">
        <v>20</v>
      </c>
      <c r="EA15" s="10">
        <v>5</v>
      </c>
      <c r="EB15" s="10">
        <v>5</v>
      </c>
      <c r="EC15" s="10">
        <v>10</v>
      </c>
      <c r="ED15" s="10">
        <v>15</v>
      </c>
      <c r="EE15" s="10">
        <v>10</v>
      </c>
      <c r="EF15" s="10">
        <v>50</v>
      </c>
      <c r="EG15" s="10"/>
      <c r="EH15" s="10"/>
      <c r="EI15" s="10"/>
      <c r="EJ15" s="10"/>
      <c r="EK15" s="10"/>
      <c r="EL15" s="10"/>
      <c r="EM15" s="10"/>
      <c r="EN15" s="10"/>
      <c r="EO15" s="10"/>
      <c r="EP15" s="11"/>
      <c r="EQ15" s="10"/>
      <c r="ER15" s="10"/>
      <c r="ES15" s="10"/>
      <c r="ET15" s="10"/>
      <c r="EU15" s="10"/>
      <c r="EV15" s="10"/>
      <c r="EW15" s="10"/>
      <c r="EX15" s="10"/>
      <c r="EY15" s="10"/>
      <c r="EZ15" s="10"/>
      <c r="FA15" s="10"/>
      <c r="FB15" s="10"/>
      <c r="FC15" s="10"/>
      <c r="FD15" s="10"/>
      <c r="FE15" s="10"/>
      <c r="FF15" s="10"/>
      <c r="FG15" s="10"/>
      <c r="FH15" s="10"/>
      <c r="FI15" s="10"/>
      <c r="FJ15" s="10"/>
      <c r="FK15" s="10"/>
      <c r="FL15" t="s">
        <v>213</v>
      </c>
      <c r="FM15" s="10"/>
      <c r="FN15" s="10"/>
      <c r="FO15" s="10"/>
      <c r="FP15" s="10"/>
      <c r="FQ15" s="10"/>
      <c r="FR15" s="10"/>
      <c r="FS15" s="10"/>
      <c r="FT15" s="10"/>
      <c r="FU15" s="10"/>
      <c r="FV15" s="10"/>
      <c r="FW15" s="10"/>
      <c r="FX15" s="10"/>
      <c r="FY15" s="10"/>
      <c r="FZ15" s="10"/>
      <c r="GA15" s="10"/>
      <c r="GB15" s="10"/>
      <c r="GC15" s="10"/>
      <c r="GD15" s="10">
        <v>1</v>
      </c>
      <c r="GE15" s="10">
        <v>2</v>
      </c>
      <c r="GF15" s="10">
        <v>2</v>
      </c>
      <c r="GG15" s="10"/>
      <c r="GH15" s="10"/>
      <c r="GI15" s="10"/>
      <c r="GJ15" s="10"/>
      <c r="GK15" s="10"/>
      <c r="GL15" s="10"/>
      <c r="GM15" s="10"/>
      <c r="GN15" s="10"/>
      <c r="GO15" s="10"/>
      <c r="GP15" s="10"/>
      <c r="GQ15" s="10"/>
      <c r="GR15" s="10"/>
      <c r="GS15" s="10"/>
      <c r="GT15" s="10"/>
      <c r="GU15" s="10"/>
      <c r="GV15" s="10"/>
      <c r="GW15" s="10"/>
      <c r="GX15" s="10"/>
      <c r="GY15" s="10"/>
      <c r="GZ15" s="10"/>
      <c r="HA15" s="10"/>
      <c r="HB15" s="10"/>
      <c r="HC15" s="10" t="s">
        <v>214</v>
      </c>
      <c r="HD15" s="10"/>
      <c r="HE15" s="10">
        <v>4</v>
      </c>
      <c r="HF15" s="10"/>
      <c r="HG15" s="10"/>
      <c r="HH15" s="2">
        <v>41457</v>
      </c>
      <c r="HI15" t="s">
        <v>215</v>
      </c>
      <c r="HJ15" t="s">
        <v>216</v>
      </c>
      <c r="HK15" t="s">
        <v>217</v>
      </c>
      <c r="HL15" s="1">
        <v>93</v>
      </c>
      <c r="HM15" t="s">
        <v>218</v>
      </c>
      <c r="HN15" t="s">
        <v>219</v>
      </c>
    </row>
    <row r="16" spans="1:222" x14ac:dyDescent="0.2">
      <c r="A16" s="1">
        <v>201308</v>
      </c>
      <c r="B16" s="1">
        <v>70000337</v>
      </c>
      <c r="C16" s="1">
        <v>9</v>
      </c>
      <c r="D16" s="1">
        <v>5.439000129699707</v>
      </c>
      <c r="E16" s="1">
        <v>2</v>
      </c>
      <c r="F16" s="1">
        <v>3</v>
      </c>
      <c r="G16" s="1">
        <v>100</v>
      </c>
      <c r="H16" s="1">
        <v>50</v>
      </c>
      <c r="I16" s="1">
        <v>2</v>
      </c>
      <c r="J16" s="1">
        <v>5</v>
      </c>
      <c r="K16" s="1">
        <v>1</v>
      </c>
      <c r="L16" s="1">
        <v>10</v>
      </c>
      <c r="M16" s="1">
        <v>-0.70725780725479126</v>
      </c>
      <c r="N16" s="1">
        <v>0.41553497314453125</v>
      </c>
      <c r="O16" s="1">
        <v>1.8623977899551392</v>
      </c>
      <c r="P16" s="1">
        <v>3.1735930442810059</v>
      </c>
      <c r="Q16" s="1">
        <v>0.71991229057312012</v>
      </c>
      <c r="R16" s="1">
        <v>2.5696556568145752</v>
      </c>
      <c r="S16" s="1">
        <v>0.41139322519302368</v>
      </c>
      <c r="T16" s="1">
        <v>0</v>
      </c>
      <c r="U16" s="1">
        <v>0</v>
      </c>
      <c r="V16" s="1">
        <v>10</v>
      </c>
      <c r="W16" s="1">
        <v>10</v>
      </c>
      <c r="X16" s="1">
        <v>40</v>
      </c>
      <c r="Y16" s="1">
        <v>40</v>
      </c>
      <c r="Z16" s="1">
        <v>0</v>
      </c>
      <c r="AA16" s="1">
        <v>0</v>
      </c>
      <c r="AB16" s="1">
        <v>0</v>
      </c>
      <c r="AC16" s="1">
        <v>0</v>
      </c>
      <c r="AD16" s="1">
        <v>1</v>
      </c>
      <c r="AE16" s="1">
        <v>10</v>
      </c>
      <c r="AF16" s="1">
        <v>-1.1078337430953979</v>
      </c>
      <c r="AG16" s="1">
        <v>-2.1152200271271765E-13</v>
      </c>
      <c r="AH16" s="1">
        <v>1.1078337430953979</v>
      </c>
      <c r="AI16" s="1">
        <v>2.229799747467041</v>
      </c>
      <c r="AJ16" s="1">
        <v>1.1347459777377722E-10</v>
      </c>
      <c r="AK16" s="1">
        <v>2.2156674861907959</v>
      </c>
      <c r="AL16" s="1">
        <v>0.5</v>
      </c>
      <c r="AM16" s="1">
        <v>0</v>
      </c>
      <c r="AN16" s="1">
        <v>0</v>
      </c>
      <c r="AO16" s="1">
        <v>0</v>
      </c>
      <c r="AP16" s="1">
        <v>10</v>
      </c>
      <c r="AQ16" s="1">
        <v>40</v>
      </c>
      <c r="AR16" s="1">
        <v>40</v>
      </c>
      <c r="AS16" s="1">
        <v>10</v>
      </c>
      <c r="AT16" s="1">
        <v>0</v>
      </c>
      <c r="AU16" s="1">
        <v>0</v>
      </c>
      <c r="AV16" s="1">
        <v>0</v>
      </c>
      <c r="AW16" s="1">
        <v>1</v>
      </c>
      <c r="AX16" s="1">
        <v>0</v>
      </c>
      <c r="AY16" s="1">
        <v>0</v>
      </c>
      <c r="AZ16" s="1">
        <v>0</v>
      </c>
      <c r="BA16" s="1">
        <v>0</v>
      </c>
      <c r="BB16" s="1">
        <v>0</v>
      </c>
      <c r="BC16" s="1">
        <v>0</v>
      </c>
      <c r="BD16" s="1">
        <v>0</v>
      </c>
      <c r="BE16" s="1">
        <v>0</v>
      </c>
      <c r="BF16" s="1">
        <v>0</v>
      </c>
      <c r="BG16" s="1">
        <v>1</v>
      </c>
      <c r="BH16" s="1">
        <v>1</v>
      </c>
      <c r="BI16" s="1"/>
      <c r="BJ16" s="1"/>
      <c r="BK16" s="1"/>
      <c r="BL16" s="1"/>
      <c r="BM16" s="1"/>
      <c r="BN16" s="1"/>
      <c r="BO16" s="1"/>
      <c r="BP16" s="1"/>
      <c r="BQ16" s="1">
        <v>50</v>
      </c>
      <c r="BR16" s="1">
        <v>51</v>
      </c>
      <c r="BS16" s="1"/>
      <c r="BT16" s="1"/>
      <c r="BU16" s="1"/>
      <c r="BV16" s="1"/>
      <c r="BW16" s="1"/>
      <c r="BX16" s="1"/>
      <c r="BY16" s="1"/>
      <c r="BZ16" s="1">
        <v>50</v>
      </c>
      <c r="CA16" s="1">
        <v>1</v>
      </c>
      <c r="CB16" s="1">
        <v>1</v>
      </c>
      <c r="CC16" s="1">
        <v>-0.58578652143478394</v>
      </c>
      <c r="CD16" s="1">
        <v>0</v>
      </c>
      <c r="CE16" s="1">
        <v>0.58578652143478394</v>
      </c>
      <c r="CF16" s="1">
        <v>0.66666668653488159</v>
      </c>
      <c r="CG16" s="1">
        <v>0</v>
      </c>
      <c r="CH16" s="6"/>
      <c r="CI16" s="10">
        <v>1.1715730428695679</v>
      </c>
      <c r="CJ16" s="10">
        <v>0</v>
      </c>
      <c r="CK16" s="10">
        <v>0</v>
      </c>
      <c r="CL16" s="10">
        <v>0</v>
      </c>
      <c r="CM16" s="10">
        <v>0</v>
      </c>
      <c r="CN16" s="10">
        <v>0</v>
      </c>
      <c r="CO16" s="10">
        <v>50</v>
      </c>
      <c r="CP16" s="10">
        <v>50</v>
      </c>
      <c r="CQ16" s="10">
        <v>0</v>
      </c>
      <c r="CR16" s="10">
        <v>0</v>
      </c>
      <c r="CS16" s="10">
        <v>0</v>
      </c>
      <c r="CT16" s="10">
        <v>0</v>
      </c>
      <c r="CU16" s="10">
        <v>1</v>
      </c>
      <c r="CV16" s="10">
        <v>1</v>
      </c>
      <c r="CW16" s="10">
        <v>1</v>
      </c>
      <c r="CX16" s="10">
        <v>10</v>
      </c>
      <c r="CY16" s="10">
        <v>1</v>
      </c>
      <c r="CZ16" s="10">
        <v>10</v>
      </c>
      <c r="DA16" s="10">
        <v>2</v>
      </c>
      <c r="DB16" s="10">
        <v>3</v>
      </c>
      <c r="DC16" s="10">
        <v>50</v>
      </c>
      <c r="DD16" s="10">
        <v>1</v>
      </c>
      <c r="DE16" s="10">
        <v>10</v>
      </c>
      <c r="DF16" s="10">
        <v>0.4360562264919281</v>
      </c>
      <c r="DG16" s="10">
        <v>2.557506799697876</v>
      </c>
      <c r="DH16" s="10">
        <v>5.5153303146362305</v>
      </c>
      <c r="DI16" s="10">
        <v>15.012256622314453</v>
      </c>
      <c r="DJ16" s="10">
        <v>3.4058566093444824</v>
      </c>
      <c r="DK16" s="10">
        <v>5.0792741775512695</v>
      </c>
      <c r="DL16" s="10">
        <v>0.19517925381660461</v>
      </c>
      <c r="DM16" s="10">
        <v>10</v>
      </c>
      <c r="DN16" s="10">
        <v>10</v>
      </c>
      <c r="DO16" s="10">
        <v>10</v>
      </c>
      <c r="DP16" s="10">
        <v>20</v>
      </c>
      <c r="DQ16" s="10">
        <v>40</v>
      </c>
      <c r="DR16" s="10">
        <v>10</v>
      </c>
      <c r="DS16" s="10">
        <v>0</v>
      </c>
      <c r="DT16" s="10">
        <v>0</v>
      </c>
      <c r="DU16" s="10">
        <v>0</v>
      </c>
      <c r="DV16" s="10">
        <v>0</v>
      </c>
      <c r="DW16" s="10">
        <v>1</v>
      </c>
      <c r="DX16" s="10">
        <v>10</v>
      </c>
      <c r="DY16" s="10">
        <v>1</v>
      </c>
      <c r="DZ16" s="10">
        <v>30</v>
      </c>
      <c r="EA16" s="10">
        <v>10</v>
      </c>
      <c r="EB16" s="10">
        <v>10</v>
      </c>
      <c r="EC16" s="10">
        <v>15</v>
      </c>
      <c r="ED16" s="10">
        <v>10</v>
      </c>
      <c r="EE16" s="10">
        <v>5</v>
      </c>
      <c r="EF16" s="10">
        <v>20</v>
      </c>
      <c r="EG16" s="10"/>
      <c r="EH16" s="10"/>
      <c r="EI16" s="10"/>
      <c r="EJ16" s="10"/>
      <c r="EK16" s="10"/>
      <c r="EL16" s="10"/>
      <c r="EM16" s="10"/>
      <c r="EN16" s="10"/>
      <c r="EO16" s="10"/>
      <c r="EP16" s="11"/>
      <c r="EQ16" s="10"/>
      <c r="ER16" s="10"/>
      <c r="ES16" s="10"/>
      <c r="ET16" s="10"/>
      <c r="EU16" s="10"/>
      <c r="EV16" s="10"/>
      <c r="EW16" s="10"/>
      <c r="EX16" s="10"/>
      <c r="EY16" s="10"/>
      <c r="EZ16" s="10"/>
      <c r="FA16" s="10"/>
      <c r="FB16" s="10"/>
      <c r="FC16" s="10"/>
      <c r="FD16" s="10"/>
      <c r="FE16" s="10"/>
      <c r="FF16" s="10"/>
      <c r="FG16" s="10"/>
      <c r="FH16" s="10"/>
      <c r="FI16" s="10"/>
      <c r="FJ16" s="10"/>
      <c r="FK16" s="10"/>
      <c r="FL16" t="s">
        <v>213</v>
      </c>
      <c r="FM16" s="10"/>
      <c r="FN16" s="10"/>
      <c r="FO16" s="10"/>
      <c r="FP16" s="10"/>
      <c r="FQ16" s="10"/>
      <c r="FR16" s="10"/>
      <c r="FS16" s="10"/>
      <c r="FT16" s="10"/>
      <c r="FU16" s="10"/>
      <c r="FV16" s="10"/>
      <c r="FW16" s="10"/>
      <c r="FX16" s="10"/>
      <c r="FY16" s="10"/>
      <c r="FZ16" s="10"/>
      <c r="GA16" s="10"/>
      <c r="GB16" s="10"/>
      <c r="GC16" s="10"/>
      <c r="GD16" s="10"/>
      <c r="GE16" s="10">
        <v>2</v>
      </c>
      <c r="GF16" s="10">
        <v>2</v>
      </c>
      <c r="GG16" s="10">
        <v>0</v>
      </c>
      <c r="GH16" s="10">
        <v>1</v>
      </c>
      <c r="GI16" s="10">
        <v>0</v>
      </c>
      <c r="GJ16" s="10">
        <v>1</v>
      </c>
      <c r="GK16" s="10">
        <v>1</v>
      </c>
      <c r="GL16" s="10">
        <v>0</v>
      </c>
      <c r="GM16" s="10">
        <v>0</v>
      </c>
      <c r="GN16" s="10">
        <v>0</v>
      </c>
      <c r="GO16" s="10">
        <v>0</v>
      </c>
      <c r="GP16" s="10"/>
      <c r="GQ16" s="10"/>
      <c r="GR16" s="10"/>
      <c r="GS16" s="10"/>
      <c r="GT16" s="10"/>
      <c r="GU16" s="10"/>
      <c r="GV16" s="10"/>
      <c r="GW16" s="10"/>
      <c r="GX16" s="10"/>
      <c r="GY16" s="10"/>
      <c r="GZ16" s="10"/>
      <c r="HA16" s="10"/>
      <c r="HB16" s="10"/>
      <c r="HC16" s="10" t="s">
        <v>214</v>
      </c>
      <c r="HD16" s="10"/>
      <c r="HE16" s="10">
        <v>5</v>
      </c>
      <c r="HF16" s="10"/>
      <c r="HG16" s="10"/>
      <c r="HH16" s="2">
        <v>41487</v>
      </c>
      <c r="HI16" t="s">
        <v>215</v>
      </c>
      <c r="HJ16" t="s">
        <v>216</v>
      </c>
      <c r="HK16" t="s">
        <v>217</v>
      </c>
      <c r="HL16" s="1">
        <v>93</v>
      </c>
      <c r="HM16" t="s">
        <v>218</v>
      </c>
      <c r="HN16" t="s">
        <v>219</v>
      </c>
    </row>
    <row r="17" spans="1:224" x14ac:dyDescent="0.2">
      <c r="A17" s="1">
        <v>201309</v>
      </c>
      <c r="B17" s="1">
        <v>70000337</v>
      </c>
      <c r="C17" s="1">
        <v>10</v>
      </c>
      <c r="D17" s="1">
        <v>5.0580000877380371</v>
      </c>
      <c r="E17" s="1">
        <v>2</v>
      </c>
      <c r="F17" s="1">
        <v>3</v>
      </c>
      <c r="G17" s="1">
        <v>100</v>
      </c>
      <c r="H17" s="1">
        <v>50</v>
      </c>
      <c r="I17" s="1">
        <v>2</v>
      </c>
      <c r="J17" s="1">
        <v>10</v>
      </c>
      <c r="K17" s="1">
        <v>1</v>
      </c>
      <c r="L17" s="1">
        <v>15</v>
      </c>
      <c r="M17" s="1">
        <v>1.0185668468475342</v>
      </c>
      <c r="N17" s="1">
        <v>1.8432687520980835</v>
      </c>
      <c r="O17" s="1">
        <v>2.7156331539154053</v>
      </c>
      <c r="P17" s="1">
        <v>1.4671041965484619</v>
      </c>
      <c r="Q17" s="1">
        <v>1.8930089473724365</v>
      </c>
      <c r="R17" s="1">
        <v>1.6970663070678711</v>
      </c>
      <c r="S17" s="1">
        <v>5.1783103495836258E-2</v>
      </c>
      <c r="T17" s="1">
        <v>0</v>
      </c>
      <c r="U17" s="1">
        <v>0</v>
      </c>
      <c r="V17" s="1">
        <v>5</v>
      </c>
      <c r="W17" s="1">
        <v>40</v>
      </c>
      <c r="X17" s="1">
        <v>50</v>
      </c>
      <c r="Y17" s="1">
        <v>5</v>
      </c>
      <c r="Z17" s="1">
        <v>0</v>
      </c>
      <c r="AA17" s="1">
        <v>0</v>
      </c>
      <c r="AB17" s="1">
        <v>0</v>
      </c>
      <c r="AC17" s="1">
        <v>0</v>
      </c>
      <c r="AD17" s="1">
        <v>1</v>
      </c>
      <c r="AE17" s="1">
        <v>15</v>
      </c>
      <c r="AF17" s="1">
        <v>1.0185668468475342</v>
      </c>
      <c r="AG17" s="1">
        <v>1.8432687520980835</v>
      </c>
      <c r="AH17" s="1">
        <v>2.7156331539154053</v>
      </c>
      <c r="AI17" s="1">
        <v>1.4671041965484619</v>
      </c>
      <c r="AJ17" s="1">
        <v>1.8930089473724365</v>
      </c>
      <c r="AK17" s="1">
        <v>1.6970663070678711</v>
      </c>
      <c r="AL17" s="1">
        <v>5.1783103495836258E-2</v>
      </c>
      <c r="AM17" s="1">
        <v>0</v>
      </c>
      <c r="AN17" s="1">
        <v>0</v>
      </c>
      <c r="AO17" s="1">
        <v>5</v>
      </c>
      <c r="AP17" s="1">
        <v>40</v>
      </c>
      <c r="AQ17" s="1">
        <v>50</v>
      </c>
      <c r="AR17" s="1">
        <v>5</v>
      </c>
      <c r="AS17" s="1">
        <v>0</v>
      </c>
      <c r="AT17" s="1">
        <v>0</v>
      </c>
      <c r="AU17" s="1">
        <v>0</v>
      </c>
      <c r="AV17" s="1">
        <v>0</v>
      </c>
      <c r="AW17" s="1">
        <v>1</v>
      </c>
      <c r="AX17" s="1">
        <v>0</v>
      </c>
      <c r="AY17" s="1">
        <v>0</v>
      </c>
      <c r="AZ17" s="1">
        <v>0</v>
      </c>
      <c r="BA17" s="1">
        <v>0</v>
      </c>
      <c r="BB17" s="1">
        <v>0</v>
      </c>
      <c r="BC17" s="1">
        <v>0</v>
      </c>
      <c r="BD17" s="1">
        <v>1</v>
      </c>
      <c r="BE17" s="1">
        <v>0</v>
      </c>
      <c r="BF17" s="1">
        <v>0</v>
      </c>
      <c r="BG17" s="1">
        <v>1</v>
      </c>
      <c r="BH17" s="1">
        <v>1</v>
      </c>
      <c r="BI17" s="1"/>
      <c r="BJ17" s="1"/>
      <c r="BK17" s="1"/>
      <c r="BL17" s="1"/>
      <c r="BM17" s="1"/>
      <c r="BN17" s="1"/>
      <c r="BO17" s="1"/>
      <c r="BP17" s="1"/>
      <c r="BQ17" s="1">
        <v>50</v>
      </c>
      <c r="BR17" s="1">
        <v>50</v>
      </c>
      <c r="BS17" s="1"/>
      <c r="BT17" s="1"/>
      <c r="BU17" s="1"/>
      <c r="BV17" s="1"/>
      <c r="BW17" s="1"/>
      <c r="BX17" s="1"/>
      <c r="BY17" s="1"/>
      <c r="BZ17" s="1">
        <v>50</v>
      </c>
      <c r="CA17" s="1">
        <v>1</v>
      </c>
      <c r="CB17" s="1">
        <v>1</v>
      </c>
      <c r="CC17" s="1">
        <v>-0.58578652143478394</v>
      </c>
      <c r="CD17" s="1">
        <v>0</v>
      </c>
      <c r="CE17" s="1">
        <v>0.58578652143478394</v>
      </c>
      <c r="CF17" s="1">
        <v>0.66666668653488159</v>
      </c>
      <c r="CG17" s="1">
        <v>0</v>
      </c>
      <c r="CH17" s="6"/>
      <c r="CI17" s="10">
        <v>1.1715730428695679</v>
      </c>
      <c r="CJ17" s="10">
        <v>0</v>
      </c>
      <c r="CK17" s="10">
        <v>0</v>
      </c>
      <c r="CL17" s="10">
        <v>0</v>
      </c>
      <c r="CM17" s="10">
        <v>0</v>
      </c>
      <c r="CN17" s="10">
        <v>0</v>
      </c>
      <c r="CO17" s="10">
        <v>50</v>
      </c>
      <c r="CP17" s="10">
        <v>50</v>
      </c>
      <c r="CQ17" s="10">
        <v>0</v>
      </c>
      <c r="CR17" s="10">
        <v>0</v>
      </c>
      <c r="CS17" s="10">
        <v>0</v>
      </c>
      <c r="CT17" s="10">
        <v>0</v>
      </c>
      <c r="CU17" s="10">
        <v>1</v>
      </c>
      <c r="CV17" s="10">
        <v>1</v>
      </c>
      <c r="CW17" s="10">
        <v>1</v>
      </c>
      <c r="CX17" s="10">
        <v>5</v>
      </c>
      <c r="CY17" s="10">
        <v>1</v>
      </c>
      <c r="CZ17" s="10">
        <v>10</v>
      </c>
      <c r="DA17" s="10">
        <v>2</v>
      </c>
      <c r="DB17" s="10">
        <v>1</v>
      </c>
      <c r="DC17" s="10">
        <v>50</v>
      </c>
      <c r="DD17" s="10">
        <v>1</v>
      </c>
      <c r="DE17" s="10">
        <v>10</v>
      </c>
      <c r="DF17" s="10">
        <v>-1.1078337430953979</v>
      </c>
      <c r="DG17" s="10">
        <v>-2.1152200271271765E-13</v>
      </c>
      <c r="DH17" s="10">
        <v>1.1078337430953979</v>
      </c>
      <c r="DI17" s="10">
        <v>2.229799747467041</v>
      </c>
      <c r="DJ17" s="10">
        <v>1.1347459777377722E-10</v>
      </c>
      <c r="DK17" s="10">
        <v>2.2156674861907959</v>
      </c>
      <c r="DL17" s="10">
        <v>0.5</v>
      </c>
      <c r="DM17" s="10">
        <v>0</v>
      </c>
      <c r="DN17" s="10">
        <v>0</v>
      </c>
      <c r="DO17" s="10">
        <v>0</v>
      </c>
      <c r="DP17" s="10">
        <v>10</v>
      </c>
      <c r="DQ17" s="10">
        <v>40</v>
      </c>
      <c r="DR17" s="10">
        <v>40</v>
      </c>
      <c r="DS17" s="10">
        <v>10</v>
      </c>
      <c r="DT17" s="10">
        <v>0</v>
      </c>
      <c r="DU17" s="10">
        <v>0</v>
      </c>
      <c r="DV17" s="10">
        <v>0</v>
      </c>
      <c r="DW17" s="10">
        <v>1</v>
      </c>
      <c r="DX17" s="10">
        <v>10</v>
      </c>
      <c r="DY17" s="10">
        <v>1</v>
      </c>
      <c r="DZ17" s="10">
        <v>25</v>
      </c>
      <c r="EA17" s="10">
        <v>10</v>
      </c>
      <c r="EB17" s="10">
        <v>5</v>
      </c>
      <c r="EC17" s="10">
        <v>15</v>
      </c>
      <c r="ED17" s="10">
        <v>20</v>
      </c>
      <c r="EE17" s="10">
        <v>5</v>
      </c>
      <c r="EF17" s="10">
        <v>20</v>
      </c>
      <c r="EG17" s="10"/>
      <c r="EH17" s="10"/>
      <c r="EI17" s="10"/>
      <c r="EJ17" s="10"/>
      <c r="EK17" s="10"/>
      <c r="EL17" s="10"/>
      <c r="EM17" s="10"/>
      <c r="EN17" s="10"/>
      <c r="EO17" s="10"/>
      <c r="EP17" s="11"/>
      <c r="EQ17" s="10"/>
      <c r="ER17" s="10"/>
      <c r="ES17" s="10"/>
      <c r="ET17" s="10"/>
      <c r="EU17" s="10"/>
      <c r="EV17" s="10"/>
      <c r="EW17" s="10"/>
      <c r="EX17" s="10"/>
      <c r="EY17" s="10"/>
      <c r="EZ17" s="10"/>
      <c r="FA17" s="10"/>
      <c r="FB17" s="10"/>
      <c r="FC17" s="10"/>
      <c r="FD17" s="10"/>
      <c r="FE17" s="10"/>
      <c r="FF17" s="10"/>
      <c r="FG17" s="10"/>
      <c r="FH17" s="10"/>
      <c r="FI17" s="10"/>
      <c r="FJ17" s="10"/>
      <c r="FK17" s="10"/>
      <c r="FL17" t="s">
        <v>213</v>
      </c>
      <c r="FM17" s="10"/>
      <c r="FN17" s="10"/>
      <c r="FO17" s="10"/>
      <c r="FP17" s="10"/>
      <c r="FQ17" s="10"/>
      <c r="FR17" s="10"/>
      <c r="FS17" s="10"/>
      <c r="FT17" s="10"/>
      <c r="FU17" s="10"/>
      <c r="FV17" s="10"/>
      <c r="FW17" s="10"/>
      <c r="FX17" s="10"/>
      <c r="FY17" s="10"/>
      <c r="FZ17" s="10"/>
      <c r="GA17" s="10"/>
      <c r="GB17" s="10"/>
      <c r="GC17" s="10"/>
      <c r="GD17" s="10">
        <v>1</v>
      </c>
      <c r="GE17" s="10">
        <v>1</v>
      </c>
      <c r="GF17" s="10">
        <v>2</v>
      </c>
      <c r="GG17" s="10"/>
      <c r="GH17" s="10"/>
      <c r="GI17" s="10"/>
      <c r="GJ17" s="10"/>
      <c r="GK17" s="10"/>
      <c r="GL17" s="10"/>
      <c r="GM17" s="10"/>
      <c r="GN17" s="10"/>
      <c r="GO17" s="10"/>
      <c r="GP17" s="10"/>
      <c r="GQ17" s="10"/>
      <c r="GR17" s="10"/>
      <c r="GS17" s="10"/>
      <c r="GT17" s="10"/>
      <c r="GU17" s="10"/>
      <c r="GV17" s="10"/>
      <c r="GW17" s="10"/>
      <c r="GX17" s="10"/>
      <c r="GY17" s="10"/>
      <c r="GZ17" s="10"/>
      <c r="HA17" s="10"/>
      <c r="HB17" s="10"/>
      <c r="HC17" s="10" t="s">
        <v>214</v>
      </c>
      <c r="HD17" s="10"/>
      <c r="HE17" s="10">
        <v>4</v>
      </c>
      <c r="HF17" s="10"/>
      <c r="HG17" s="10"/>
      <c r="HH17" s="2">
        <v>41521</v>
      </c>
      <c r="HI17" t="s">
        <v>215</v>
      </c>
      <c r="HJ17" t="s">
        <v>216</v>
      </c>
      <c r="HK17" t="s">
        <v>217</v>
      </c>
      <c r="HL17" s="1">
        <v>93</v>
      </c>
      <c r="HM17" t="s">
        <v>218</v>
      </c>
      <c r="HN17" t="s">
        <v>219</v>
      </c>
    </row>
    <row r="18" spans="1:224" x14ac:dyDescent="0.2">
      <c r="A18" s="1">
        <v>201310</v>
      </c>
      <c r="B18" s="1">
        <v>70000337</v>
      </c>
      <c r="C18" s="1">
        <v>11</v>
      </c>
      <c r="D18" s="1">
        <v>5.3819999694824219</v>
      </c>
      <c r="E18" s="1">
        <v>2</v>
      </c>
      <c r="F18" s="1">
        <v>3</v>
      </c>
      <c r="G18" s="1">
        <v>0</v>
      </c>
      <c r="H18" s="1">
        <v>50</v>
      </c>
      <c r="I18" s="1">
        <v>5</v>
      </c>
      <c r="J18" s="1">
        <v>20</v>
      </c>
      <c r="K18" s="1">
        <v>1</v>
      </c>
      <c r="L18" s="1">
        <v>10</v>
      </c>
      <c r="M18" s="1">
        <v>1.1812485456466675</v>
      </c>
      <c r="N18" s="1">
        <v>2</v>
      </c>
      <c r="O18" s="1">
        <v>3.011183500289917</v>
      </c>
      <c r="P18" s="1">
        <v>1.6461670398712158</v>
      </c>
      <c r="Q18" s="1">
        <v>2.1871857643127441</v>
      </c>
      <c r="R18" s="1">
        <v>1.8299349546432495</v>
      </c>
      <c r="S18" s="1">
        <v>0</v>
      </c>
      <c r="T18" s="1">
        <v>0</v>
      </c>
      <c r="U18" s="1">
        <v>0</v>
      </c>
      <c r="V18" s="1">
        <v>10</v>
      </c>
      <c r="W18" s="1">
        <v>40</v>
      </c>
      <c r="X18" s="1">
        <v>50</v>
      </c>
      <c r="Y18" s="1">
        <v>0</v>
      </c>
      <c r="Z18" s="1">
        <v>0</v>
      </c>
      <c r="AA18" s="1">
        <v>0</v>
      </c>
      <c r="AB18" s="1">
        <v>0</v>
      </c>
      <c r="AC18" s="1">
        <v>0</v>
      </c>
      <c r="AD18" s="1">
        <v>1</v>
      </c>
      <c r="AE18" s="1">
        <v>20</v>
      </c>
      <c r="AF18" s="1">
        <v>2.2026326656341553</v>
      </c>
      <c r="AG18" s="1">
        <v>5.0891180038452148</v>
      </c>
      <c r="AH18" s="1">
        <v>9.49334716796875</v>
      </c>
      <c r="AI18" s="1">
        <v>30.084175109863281</v>
      </c>
      <c r="AJ18" s="1">
        <v>6.526695728302002</v>
      </c>
      <c r="AK18" s="1">
        <v>7.2907142639160156</v>
      </c>
      <c r="AL18" s="1">
        <v>0</v>
      </c>
      <c r="AM18" s="1">
        <v>20</v>
      </c>
      <c r="AN18" s="1">
        <v>20</v>
      </c>
      <c r="AO18" s="1">
        <v>10</v>
      </c>
      <c r="AP18" s="1">
        <v>20</v>
      </c>
      <c r="AQ18" s="1">
        <v>30</v>
      </c>
      <c r="AR18" s="1">
        <v>0</v>
      </c>
      <c r="AS18" s="1">
        <v>0</v>
      </c>
      <c r="AT18" s="1">
        <v>0</v>
      </c>
      <c r="AU18" s="1">
        <v>0</v>
      </c>
      <c r="AV18" s="1">
        <v>0</v>
      </c>
      <c r="AW18" s="1">
        <v>1</v>
      </c>
      <c r="AX18" s="1">
        <v>0</v>
      </c>
      <c r="AY18" s="1">
        <v>0</v>
      </c>
      <c r="AZ18" s="1">
        <v>0</v>
      </c>
      <c r="BA18" s="1">
        <v>0</v>
      </c>
      <c r="BB18" s="1">
        <v>0</v>
      </c>
      <c r="BC18" s="1">
        <v>0</v>
      </c>
      <c r="BD18" s="1">
        <v>0</v>
      </c>
      <c r="BE18" s="1">
        <v>0</v>
      </c>
      <c r="BF18" s="1">
        <v>0</v>
      </c>
      <c r="BG18" s="1">
        <v>1</v>
      </c>
      <c r="BH18" s="1">
        <v>1</v>
      </c>
      <c r="BI18" s="1"/>
      <c r="BJ18" s="1"/>
      <c r="BK18" s="1"/>
      <c r="BL18" s="1"/>
      <c r="BM18" s="1"/>
      <c r="BN18" s="1"/>
      <c r="BO18" s="1"/>
      <c r="BP18" s="1"/>
      <c r="BQ18" s="1">
        <v>50</v>
      </c>
      <c r="BR18" s="1">
        <v>50</v>
      </c>
      <c r="BS18" s="1"/>
      <c r="BT18" s="1"/>
      <c r="BU18" s="1"/>
      <c r="BV18" s="1"/>
      <c r="BW18" s="1"/>
      <c r="BX18" s="1"/>
      <c r="BY18" s="1"/>
      <c r="BZ18" s="1">
        <v>50</v>
      </c>
      <c r="CA18" s="1">
        <v>3</v>
      </c>
      <c r="CB18" s="1">
        <v>-2</v>
      </c>
      <c r="CC18" s="1">
        <v>-0.58578652143478394</v>
      </c>
      <c r="CD18" s="1">
        <v>0</v>
      </c>
      <c r="CE18" s="1">
        <v>0.58578652143478394</v>
      </c>
      <c r="CF18" s="1">
        <v>0.66666668653488159</v>
      </c>
      <c r="CG18" s="1">
        <v>0</v>
      </c>
      <c r="CH18" s="6"/>
      <c r="CI18" s="10">
        <v>1.1715730428695679</v>
      </c>
      <c r="CJ18" s="10">
        <v>0</v>
      </c>
      <c r="CK18" s="10">
        <v>0</v>
      </c>
      <c r="CL18" s="10">
        <v>0</v>
      </c>
      <c r="CM18" s="10">
        <v>0</v>
      </c>
      <c r="CN18" s="10">
        <v>0</v>
      </c>
      <c r="CO18" s="10">
        <v>50</v>
      </c>
      <c r="CP18" s="10">
        <v>50</v>
      </c>
      <c r="CQ18" s="10">
        <v>0</v>
      </c>
      <c r="CR18" s="10">
        <v>0</v>
      </c>
      <c r="CS18" s="10">
        <v>0</v>
      </c>
      <c r="CT18" s="10">
        <v>0</v>
      </c>
      <c r="CU18" s="10">
        <v>3</v>
      </c>
      <c r="CV18" s="10">
        <v>-2</v>
      </c>
      <c r="CW18" s="10">
        <v>1</v>
      </c>
      <c r="CX18" s="10">
        <v>10</v>
      </c>
      <c r="CY18" s="10">
        <v>1</v>
      </c>
      <c r="CZ18" s="10">
        <v>15</v>
      </c>
      <c r="DA18" s="10">
        <v>2</v>
      </c>
      <c r="DB18" s="10">
        <v>1</v>
      </c>
      <c r="DC18" s="10">
        <v>50</v>
      </c>
      <c r="DD18" s="10">
        <v>1</v>
      </c>
      <c r="DE18" s="10">
        <v>10</v>
      </c>
      <c r="DF18" s="10">
        <v>0.90646559000015259</v>
      </c>
      <c r="DG18" s="10">
        <v>1.9619263410568237</v>
      </c>
      <c r="DH18" s="10">
        <v>3.0879786014556885</v>
      </c>
      <c r="DI18" s="10">
        <v>2.3148682117462158</v>
      </c>
      <c r="DJ18" s="10">
        <v>2.0332431793212891</v>
      </c>
      <c r="DK18" s="10">
        <v>2.1815130710601807</v>
      </c>
      <c r="DL18" s="10">
        <v>8.9454032480716705E-2</v>
      </c>
      <c r="DM18" s="10">
        <v>0</v>
      </c>
      <c r="DN18" s="10">
        <v>0</v>
      </c>
      <c r="DO18" s="10">
        <v>10</v>
      </c>
      <c r="DP18" s="10">
        <v>40</v>
      </c>
      <c r="DQ18" s="10">
        <v>40</v>
      </c>
      <c r="DR18" s="10">
        <v>10</v>
      </c>
      <c r="DS18" s="10">
        <v>0</v>
      </c>
      <c r="DT18" s="10">
        <v>0</v>
      </c>
      <c r="DU18" s="10">
        <v>0</v>
      </c>
      <c r="DV18" s="10">
        <v>0</v>
      </c>
      <c r="DW18" s="10">
        <v>1</v>
      </c>
      <c r="DX18" s="10">
        <v>20</v>
      </c>
      <c r="DY18" s="10">
        <v>1</v>
      </c>
      <c r="DZ18" s="10">
        <v>20</v>
      </c>
      <c r="EA18" s="10">
        <v>5</v>
      </c>
      <c r="EB18" s="10">
        <v>10</v>
      </c>
      <c r="EC18" s="10">
        <v>15</v>
      </c>
      <c r="ED18" s="10">
        <v>15</v>
      </c>
      <c r="EE18" s="10">
        <v>10</v>
      </c>
      <c r="EF18" s="10">
        <v>20</v>
      </c>
      <c r="EG18" s="10"/>
      <c r="EH18" s="10"/>
      <c r="EI18" s="10"/>
      <c r="EJ18" s="10"/>
      <c r="EK18" s="10"/>
      <c r="EL18" s="10"/>
      <c r="EM18" s="10"/>
      <c r="EN18" s="10"/>
      <c r="EO18" s="10"/>
      <c r="EP18" s="11"/>
      <c r="EQ18" s="10"/>
      <c r="ER18" s="10"/>
      <c r="ES18" s="10"/>
      <c r="ET18" s="10"/>
      <c r="EU18" s="10"/>
      <c r="EV18" s="10"/>
      <c r="EW18" s="10"/>
      <c r="EX18" s="10"/>
      <c r="EY18" s="10"/>
      <c r="EZ18" s="10"/>
      <c r="FA18" s="10"/>
      <c r="FB18" s="10"/>
      <c r="FC18" s="10"/>
      <c r="FD18" s="10"/>
      <c r="FE18" s="10"/>
      <c r="FF18" s="10"/>
      <c r="FG18" s="10"/>
      <c r="FH18" s="10"/>
      <c r="FI18" s="10"/>
      <c r="FJ18" s="10"/>
      <c r="FK18" s="10"/>
      <c r="FL18" t="s">
        <v>213</v>
      </c>
      <c r="FM18" s="10"/>
      <c r="FN18" s="10"/>
      <c r="FO18" s="10"/>
      <c r="FP18" s="10"/>
      <c r="FQ18" s="10"/>
      <c r="FR18" s="10"/>
      <c r="FS18" s="10"/>
      <c r="FT18" s="10"/>
      <c r="FU18" s="10"/>
      <c r="FV18" s="10"/>
      <c r="FW18" s="10"/>
      <c r="FX18" s="10"/>
      <c r="FY18" s="10"/>
      <c r="FZ18" s="10"/>
      <c r="GA18" s="10"/>
      <c r="GB18" s="10"/>
      <c r="GC18" s="10"/>
      <c r="GD18" s="10">
        <v>1</v>
      </c>
      <c r="GE18" s="10">
        <v>2</v>
      </c>
      <c r="GF18" s="10">
        <v>2</v>
      </c>
      <c r="GG18" s="10"/>
      <c r="GH18" s="10"/>
      <c r="GI18" s="10"/>
      <c r="GJ18" s="10"/>
      <c r="GK18" s="10"/>
      <c r="GL18" s="10"/>
      <c r="GM18" s="10"/>
      <c r="GN18" s="10"/>
      <c r="GO18" s="10"/>
      <c r="GP18" s="10"/>
      <c r="GQ18" s="10"/>
      <c r="GR18" s="10"/>
      <c r="GS18" s="10"/>
      <c r="GT18" s="10"/>
      <c r="GU18" s="10"/>
      <c r="GV18" s="10"/>
      <c r="GW18" s="10"/>
      <c r="GX18" s="10"/>
      <c r="GY18" s="10"/>
      <c r="GZ18" s="10"/>
      <c r="HA18" s="10"/>
      <c r="HB18" s="10"/>
      <c r="HC18" s="10" t="s">
        <v>214</v>
      </c>
      <c r="HD18" s="10"/>
      <c r="HE18" s="10">
        <v>4</v>
      </c>
      <c r="HF18" s="10"/>
      <c r="HG18" s="10"/>
      <c r="HH18" s="2">
        <v>41571</v>
      </c>
      <c r="HI18" t="s">
        <v>215</v>
      </c>
      <c r="HJ18" t="s">
        <v>216</v>
      </c>
      <c r="HK18" t="s">
        <v>217</v>
      </c>
      <c r="HL18" s="1">
        <v>93</v>
      </c>
      <c r="HM18" t="s">
        <v>218</v>
      </c>
      <c r="HN18" t="s">
        <v>219</v>
      </c>
    </row>
    <row r="19" spans="1:224" x14ac:dyDescent="0.2">
      <c r="A19" s="1">
        <v>201311</v>
      </c>
      <c r="B19" s="1">
        <v>70000337</v>
      </c>
      <c r="C19" s="1">
        <v>12</v>
      </c>
      <c r="D19" s="1">
        <v>4.9619998931884766</v>
      </c>
      <c r="E19" s="1">
        <v>3</v>
      </c>
      <c r="F19" s="1">
        <v>4</v>
      </c>
      <c r="G19" s="1">
        <v>50</v>
      </c>
      <c r="H19" s="1">
        <v>50</v>
      </c>
      <c r="I19" s="1">
        <v>5</v>
      </c>
      <c r="J19" s="1">
        <v>10</v>
      </c>
      <c r="K19" s="1">
        <v>1</v>
      </c>
      <c r="L19" s="1">
        <v>10</v>
      </c>
      <c r="M19" s="1">
        <v>2.1460325717926025</v>
      </c>
      <c r="N19" s="1">
        <v>4.3884682655334473</v>
      </c>
      <c r="O19" s="1">
        <v>7.054072380065918</v>
      </c>
      <c r="P19" s="1">
        <v>9.2477302551269531</v>
      </c>
      <c r="Q19" s="1">
        <v>4.7343802452087402</v>
      </c>
      <c r="R19" s="1">
        <v>4.9080400466918945</v>
      </c>
      <c r="S19" s="1">
        <v>0</v>
      </c>
      <c r="T19" s="1">
        <v>0</v>
      </c>
      <c r="U19" s="1">
        <v>20</v>
      </c>
      <c r="V19" s="1">
        <v>30</v>
      </c>
      <c r="W19" s="1">
        <v>30</v>
      </c>
      <c r="X19" s="1">
        <v>20</v>
      </c>
      <c r="Y19" s="1">
        <v>0</v>
      </c>
      <c r="Z19" s="1">
        <v>0</v>
      </c>
      <c r="AA19" s="1">
        <v>0</v>
      </c>
      <c r="AB19" s="1">
        <v>0</v>
      </c>
      <c r="AC19" s="1">
        <v>0</v>
      </c>
      <c r="AD19" s="1">
        <v>1</v>
      </c>
      <c r="AE19" s="1">
        <v>20</v>
      </c>
      <c r="AF19" s="1">
        <v>2.5349113941192627</v>
      </c>
      <c r="AG19" s="1">
        <v>5.8199129104614258</v>
      </c>
      <c r="AH19" s="1">
        <v>10.744793891906738</v>
      </c>
      <c r="AI19" s="1">
        <v>36.472618103027344</v>
      </c>
      <c r="AJ19" s="1">
        <v>7.3489713668823242</v>
      </c>
      <c r="AK19" s="1">
        <v>8.2098827362060547</v>
      </c>
      <c r="AL19" s="1">
        <v>0</v>
      </c>
      <c r="AM19" s="1">
        <v>20</v>
      </c>
      <c r="AN19" s="1">
        <v>20</v>
      </c>
      <c r="AO19" s="1">
        <v>20</v>
      </c>
      <c r="AP19" s="1">
        <v>20</v>
      </c>
      <c r="AQ19" s="1">
        <v>20</v>
      </c>
      <c r="AR19" s="1">
        <v>0</v>
      </c>
      <c r="AS19" s="1">
        <v>0</v>
      </c>
      <c r="AT19" s="1">
        <v>0</v>
      </c>
      <c r="AU19" s="1">
        <v>0</v>
      </c>
      <c r="AV19" s="1">
        <v>0</v>
      </c>
      <c r="AW19" s="1">
        <v>1</v>
      </c>
      <c r="AX19" s="1">
        <v>0</v>
      </c>
      <c r="AY19" s="1">
        <v>0</v>
      </c>
      <c r="AZ19" s="1">
        <v>0</v>
      </c>
      <c r="BA19" s="1">
        <v>0</v>
      </c>
      <c r="BB19" s="1">
        <v>0</v>
      </c>
      <c r="BC19" s="1">
        <v>0</v>
      </c>
      <c r="BD19" s="1">
        <v>0</v>
      </c>
      <c r="BE19" s="1">
        <v>0</v>
      </c>
      <c r="BF19" s="1">
        <v>0</v>
      </c>
      <c r="BG19" s="1">
        <v>1</v>
      </c>
      <c r="BH19" s="1">
        <v>1</v>
      </c>
      <c r="BI19" s="1"/>
      <c r="BJ19" s="1"/>
      <c r="BK19" s="1"/>
      <c r="BL19" s="1"/>
      <c r="BM19" s="1"/>
      <c r="BN19" s="1"/>
      <c r="BO19" s="1"/>
      <c r="BP19" s="1"/>
      <c r="BQ19" s="1">
        <v>50</v>
      </c>
      <c r="BR19" s="1">
        <v>50</v>
      </c>
      <c r="BS19" s="1"/>
      <c r="BT19" s="1"/>
      <c r="BU19" s="1"/>
      <c r="BV19" s="1"/>
      <c r="BW19" s="1"/>
      <c r="BX19" s="1"/>
      <c r="BY19" s="1"/>
      <c r="BZ19" s="1">
        <v>50</v>
      </c>
      <c r="CA19" s="1">
        <v>1</v>
      </c>
      <c r="CB19" s="1">
        <v>1</v>
      </c>
      <c r="CC19" s="1">
        <v>-0.58578652143478394</v>
      </c>
      <c r="CD19" s="1">
        <v>0</v>
      </c>
      <c r="CE19" s="1">
        <v>0.58578652143478394</v>
      </c>
      <c r="CF19" s="1">
        <v>0.66666668653488159</v>
      </c>
      <c r="CG19" s="1">
        <v>0</v>
      </c>
      <c r="CH19" s="6"/>
      <c r="CI19" s="10">
        <v>1.1715730428695679</v>
      </c>
      <c r="CJ19" s="10">
        <v>0</v>
      </c>
      <c r="CK19" s="10">
        <v>0</v>
      </c>
      <c r="CL19" s="10">
        <v>0</v>
      </c>
      <c r="CM19" s="10">
        <v>0</v>
      </c>
      <c r="CN19" s="10">
        <v>0</v>
      </c>
      <c r="CO19" s="10">
        <v>50</v>
      </c>
      <c r="CP19" s="10">
        <v>50</v>
      </c>
      <c r="CQ19" s="10">
        <v>0</v>
      </c>
      <c r="CR19" s="10">
        <v>0</v>
      </c>
      <c r="CS19" s="10">
        <v>0</v>
      </c>
      <c r="CT19" s="10">
        <v>0</v>
      </c>
      <c r="CU19" s="10">
        <v>1</v>
      </c>
      <c r="CV19" s="10">
        <v>2</v>
      </c>
      <c r="CW19" s="10">
        <v>1</v>
      </c>
      <c r="CX19" s="10">
        <v>10</v>
      </c>
      <c r="CY19" s="10">
        <v>1</v>
      </c>
      <c r="CZ19" s="10">
        <v>10</v>
      </c>
      <c r="DA19" s="10">
        <v>1</v>
      </c>
      <c r="DB19" s="10">
        <v>1</v>
      </c>
      <c r="DC19" s="10">
        <v>75</v>
      </c>
      <c r="DD19" s="10">
        <v>1</v>
      </c>
      <c r="DE19" s="10">
        <v>10</v>
      </c>
      <c r="DF19" s="10">
        <v>1.0230711698532104</v>
      </c>
      <c r="DG19" s="10">
        <v>2.3173825740814209</v>
      </c>
      <c r="DH19" s="10">
        <v>4.1859045028686523</v>
      </c>
      <c r="DI19" s="10">
        <v>4.9642424583435059</v>
      </c>
      <c r="DJ19" s="10">
        <v>2.8361020088195801</v>
      </c>
      <c r="DK19" s="10">
        <v>3.1628332138061523</v>
      </c>
      <c r="DL19" s="10">
        <v>0</v>
      </c>
      <c r="DM19" s="10">
        <v>0</v>
      </c>
      <c r="DN19" s="10">
        <v>10</v>
      </c>
      <c r="DO19" s="10">
        <v>20</v>
      </c>
      <c r="DP19" s="10">
        <v>20</v>
      </c>
      <c r="DQ19" s="10">
        <v>50</v>
      </c>
      <c r="DR19" s="10">
        <v>0</v>
      </c>
      <c r="DS19" s="10">
        <v>0</v>
      </c>
      <c r="DT19" s="10">
        <v>0</v>
      </c>
      <c r="DU19" s="10">
        <v>0</v>
      </c>
      <c r="DV19" s="10">
        <v>0</v>
      </c>
      <c r="DW19" s="10">
        <v>1</v>
      </c>
      <c r="DX19" s="10">
        <v>25</v>
      </c>
      <c r="DY19" s="10">
        <v>1</v>
      </c>
      <c r="DZ19" s="10">
        <v>25</v>
      </c>
      <c r="EA19" s="10">
        <v>10</v>
      </c>
      <c r="EB19" s="10">
        <v>5</v>
      </c>
      <c r="EC19" s="10">
        <v>15</v>
      </c>
      <c r="ED19" s="10">
        <v>15</v>
      </c>
      <c r="EE19" s="10">
        <v>10</v>
      </c>
      <c r="EF19" s="10">
        <v>20</v>
      </c>
      <c r="EG19" s="10"/>
      <c r="EH19" s="10"/>
      <c r="EI19" s="10"/>
      <c r="EJ19" s="10"/>
      <c r="EK19" s="10"/>
      <c r="EL19" s="10"/>
      <c r="EM19" s="10"/>
      <c r="EN19" s="10"/>
      <c r="EO19" s="10"/>
      <c r="EP19" s="11"/>
      <c r="EQ19" s="10"/>
      <c r="ER19" s="10"/>
      <c r="ES19" s="10"/>
      <c r="ET19" s="10"/>
      <c r="EU19" s="10"/>
      <c r="EV19" s="10"/>
      <c r="EW19" s="10"/>
      <c r="EX19" s="10"/>
      <c r="EY19" s="10"/>
      <c r="EZ19" s="10"/>
      <c r="FA19" s="10"/>
      <c r="FB19" s="10"/>
      <c r="FC19" s="10"/>
      <c r="FD19" s="10"/>
      <c r="FE19" s="10"/>
      <c r="FF19" s="10"/>
      <c r="FG19" s="10"/>
      <c r="FH19" s="10"/>
      <c r="FI19" s="10"/>
      <c r="FJ19" s="10"/>
      <c r="FK19" s="10"/>
      <c r="FL19" t="s">
        <v>213</v>
      </c>
      <c r="FM19" s="10"/>
      <c r="FN19" s="10"/>
      <c r="FO19" s="10"/>
      <c r="FP19" s="10"/>
      <c r="FQ19" s="10"/>
      <c r="FR19" s="10"/>
      <c r="FS19" s="10"/>
      <c r="FT19" s="10"/>
      <c r="FU19" s="10"/>
      <c r="FV19" s="10"/>
      <c r="FW19" s="10"/>
      <c r="FX19" s="10"/>
      <c r="FY19" s="10"/>
      <c r="FZ19" s="10"/>
      <c r="GA19" s="10"/>
      <c r="GB19" s="10"/>
      <c r="GC19" s="10"/>
      <c r="GD19" s="10">
        <v>1</v>
      </c>
      <c r="GE19" s="10">
        <v>2</v>
      </c>
      <c r="GF19" s="10">
        <v>2</v>
      </c>
      <c r="GG19" s="10"/>
      <c r="GH19" s="10"/>
      <c r="GI19" s="10"/>
      <c r="GJ19" s="10"/>
      <c r="GK19" s="10"/>
      <c r="GL19" s="10"/>
      <c r="GM19" s="10"/>
      <c r="GN19" s="10"/>
      <c r="GO19" s="10"/>
      <c r="GP19" s="10"/>
      <c r="GQ19" s="10"/>
      <c r="GR19" s="10"/>
      <c r="GS19" s="10"/>
      <c r="GT19" s="10"/>
      <c r="GU19" s="10"/>
      <c r="GV19" s="10"/>
      <c r="GW19" s="10"/>
      <c r="GX19" s="10"/>
      <c r="GY19" s="10"/>
      <c r="GZ19" s="10"/>
      <c r="HA19" s="10"/>
      <c r="HB19" s="10"/>
      <c r="HC19" s="10" t="s">
        <v>214</v>
      </c>
      <c r="HD19" s="10"/>
      <c r="HE19" s="10">
        <v>4</v>
      </c>
      <c r="HF19" s="10"/>
      <c r="HG19" s="10"/>
      <c r="HH19" s="2">
        <v>41602</v>
      </c>
      <c r="HI19" t="s">
        <v>215</v>
      </c>
      <c r="HJ19" t="s">
        <v>216</v>
      </c>
      <c r="HK19" t="s">
        <v>217</v>
      </c>
      <c r="HL19" s="1">
        <v>93</v>
      </c>
      <c r="HM19" t="s">
        <v>218</v>
      </c>
      <c r="HN19" t="s">
        <v>219</v>
      </c>
    </row>
    <row r="20" spans="1:224" x14ac:dyDescent="0.2">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row>
    <row r="21" spans="1:224" x14ac:dyDescent="0.2">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row>
    <row r="22" spans="1:224" x14ac:dyDescent="0.2">
      <c r="A22" s="8" t="s">
        <v>236</v>
      </c>
      <c r="B22" s="8"/>
      <c r="C22" s="8"/>
      <c r="D22" s="8"/>
      <c r="E22" s="8"/>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3" t="s">
        <v>237</v>
      </c>
      <c r="EQ22" s="10"/>
      <c r="ER22" s="10"/>
      <c r="ES22" s="10"/>
      <c r="ET22" s="10"/>
      <c r="EU22" s="10"/>
      <c r="EV22" s="10"/>
      <c r="EW22" s="10"/>
      <c r="EX22" s="10"/>
      <c r="EY22" s="10"/>
      <c r="EZ22" s="10"/>
      <c r="FA22" s="10"/>
      <c r="FB22" s="10"/>
      <c r="FC22" s="10"/>
      <c r="FD22" s="10"/>
      <c r="FE22" s="10"/>
      <c r="FF22" s="10"/>
      <c r="FG22" s="10"/>
      <c r="FH22" s="10"/>
      <c r="FI22" s="10"/>
      <c r="FJ22" s="10"/>
      <c r="FK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row>
    <row r="23" spans="1:224" x14ac:dyDescent="0.2">
      <c r="A23" s="3" t="s">
        <v>0</v>
      </c>
      <c r="B23" s="3" t="s">
        <v>1</v>
      </c>
      <c r="C23" s="3" t="s">
        <v>2</v>
      </c>
      <c r="D23" s="3" t="s">
        <v>3</v>
      </c>
      <c r="E23" s="3" t="s">
        <v>4</v>
      </c>
      <c r="F23" s="3" t="s">
        <v>5</v>
      </c>
      <c r="G23" s="3" t="s">
        <v>6</v>
      </c>
      <c r="H23" s="3" t="s">
        <v>7</v>
      </c>
      <c r="I23" s="3" t="s">
        <v>8</v>
      </c>
      <c r="J23" s="3" t="s">
        <v>9</v>
      </c>
      <c r="K23" s="3" t="s">
        <v>10</v>
      </c>
      <c r="L23" s="3" t="s">
        <v>11</v>
      </c>
      <c r="M23" s="3" t="s">
        <v>12</v>
      </c>
      <c r="N23" s="3" t="s">
        <v>13</v>
      </c>
      <c r="O23" s="3" t="s">
        <v>14</v>
      </c>
      <c r="P23" s="3" t="s">
        <v>15</v>
      </c>
      <c r="Q23" s="3" t="s">
        <v>16</v>
      </c>
      <c r="R23" s="3" t="s">
        <v>17</v>
      </c>
      <c r="S23" s="3" t="s">
        <v>18</v>
      </c>
      <c r="T23" s="3" t="s">
        <v>19</v>
      </c>
      <c r="U23" s="3" t="s">
        <v>20</v>
      </c>
      <c r="V23" s="3" t="s">
        <v>21</v>
      </c>
      <c r="W23" s="3" t="s">
        <v>22</v>
      </c>
      <c r="X23" s="3" t="s">
        <v>23</v>
      </c>
      <c r="Y23" s="3" t="s">
        <v>24</v>
      </c>
      <c r="Z23" s="3" t="s">
        <v>25</v>
      </c>
      <c r="AA23" s="3" t="s">
        <v>26</v>
      </c>
      <c r="AB23" s="3" t="s">
        <v>27</v>
      </c>
      <c r="AC23" s="3" t="s">
        <v>28</v>
      </c>
      <c r="AD23" s="3" t="s">
        <v>29</v>
      </c>
      <c r="AE23" s="3" t="s">
        <v>30</v>
      </c>
      <c r="AF23" s="3" t="s">
        <v>31</v>
      </c>
      <c r="AG23" s="3" t="s">
        <v>32</v>
      </c>
      <c r="AH23" s="3" t="s">
        <v>33</v>
      </c>
      <c r="AI23" s="3" t="s">
        <v>34</v>
      </c>
      <c r="AJ23" s="3" t="s">
        <v>35</v>
      </c>
      <c r="AK23" s="3" t="s">
        <v>36</v>
      </c>
      <c r="AL23" s="3" t="s">
        <v>37</v>
      </c>
      <c r="AM23" s="3" t="s">
        <v>38</v>
      </c>
      <c r="AN23" s="3" t="s">
        <v>39</v>
      </c>
      <c r="AO23" s="3" t="s">
        <v>40</v>
      </c>
      <c r="AP23" s="3" t="s">
        <v>41</v>
      </c>
      <c r="AQ23" s="3" t="s">
        <v>42</v>
      </c>
      <c r="AR23" s="3" t="s">
        <v>43</v>
      </c>
      <c r="AS23" s="3" t="s">
        <v>44</v>
      </c>
      <c r="AT23" s="3" t="s">
        <v>45</v>
      </c>
      <c r="AU23" s="3" t="s">
        <v>46</v>
      </c>
      <c r="AV23" s="3" t="s">
        <v>47</v>
      </c>
      <c r="AW23" s="3" t="s">
        <v>48</v>
      </c>
      <c r="AX23" s="3" t="s">
        <v>49</v>
      </c>
      <c r="AY23" s="3" t="s">
        <v>50</v>
      </c>
      <c r="AZ23" s="3" t="s">
        <v>51</v>
      </c>
      <c r="BA23" s="3" t="s">
        <v>52</v>
      </c>
      <c r="BB23" s="3" t="s">
        <v>53</v>
      </c>
      <c r="BC23" s="3" t="s">
        <v>54</v>
      </c>
      <c r="BD23" s="3" t="s">
        <v>55</v>
      </c>
      <c r="BE23" s="3" t="s">
        <v>56</v>
      </c>
      <c r="BF23" s="3" t="s">
        <v>57</v>
      </c>
      <c r="BG23" s="3" t="s">
        <v>58</v>
      </c>
      <c r="BH23" s="3" t="s">
        <v>59</v>
      </c>
      <c r="BI23" s="3" t="s">
        <v>60</v>
      </c>
      <c r="BJ23" s="3" t="s">
        <v>61</v>
      </c>
      <c r="BK23" s="3" t="s">
        <v>62</v>
      </c>
      <c r="BL23" s="3" t="s">
        <v>63</v>
      </c>
      <c r="BM23" s="3" t="s">
        <v>64</v>
      </c>
      <c r="BN23" s="3" t="s">
        <v>65</v>
      </c>
      <c r="BO23" s="3" t="s">
        <v>66</v>
      </c>
      <c r="BP23" s="3" t="s">
        <v>67</v>
      </c>
      <c r="BQ23" s="3" t="s">
        <v>68</v>
      </c>
      <c r="BR23" s="3" t="s">
        <v>69</v>
      </c>
      <c r="BS23" s="3" t="s">
        <v>70</v>
      </c>
      <c r="BT23" s="3" t="s">
        <v>71</v>
      </c>
      <c r="BU23" s="3" t="s">
        <v>72</v>
      </c>
      <c r="BV23" s="3" t="s">
        <v>73</v>
      </c>
      <c r="BW23" s="3" t="s">
        <v>74</v>
      </c>
      <c r="BX23" s="3" t="s">
        <v>75</v>
      </c>
      <c r="BY23" s="3" t="s">
        <v>76</v>
      </c>
      <c r="BZ23" s="3" t="s">
        <v>77</v>
      </c>
      <c r="CA23" s="3" t="s">
        <v>78</v>
      </c>
      <c r="CB23" s="3" t="s">
        <v>79</v>
      </c>
      <c r="CC23" s="3" t="s">
        <v>80</v>
      </c>
      <c r="CD23" s="3" t="s">
        <v>81</v>
      </c>
      <c r="CE23" s="3" t="s">
        <v>82</v>
      </c>
      <c r="CF23" s="3" t="s">
        <v>83</v>
      </c>
      <c r="CG23" s="3" t="s">
        <v>84</v>
      </c>
      <c r="CH23" s="5"/>
      <c r="CI23" s="12" t="s">
        <v>86</v>
      </c>
      <c r="CJ23" s="12" t="s">
        <v>87</v>
      </c>
      <c r="CK23" s="12" t="s">
        <v>88</v>
      </c>
      <c r="CL23" s="12" t="s">
        <v>89</v>
      </c>
      <c r="CM23" s="12" t="s">
        <v>90</v>
      </c>
      <c r="CN23" s="12" t="s">
        <v>91</v>
      </c>
      <c r="CO23" s="12" t="s">
        <v>92</v>
      </c>
      <c r="CP23" s="12" t="s">
        <v>93</v>
      </c>
      <c r="CQ23" s="12" t="s">
        <v>94</v>
      </c>
      <c r="CR23" s="12" t="s">
        <v>95</v>
      </c>
      <c r="CS23" s="12" t="s">
        <v>96</v>
      </c>
      <c r="CT23" s="12" t="s">
        <v>97</v>
      </c>
      <c r="CU23" s="12" t="s">
        <v>98</v>
      </c>
      <c r="CV23" s="12" t="s">
        <v>99</v>
      </c>
      <c r="CW23" s="12" t="s">
        <v>100</v>
      </c>
      <c r="CX23" s="12" t="s">
        <v>101</v>
      </c>
      <c r="CY23" s="12" t="s">
        <v>102</v>
      </c>
      <c r="CZ23" s="12" t="s">
        <v>103</v>
      </c>
      <c r="DA23" s="12" t="s">
        <v>104</v>
      </c>
      <c r="DB23" s="12" t="s">
        <v>105</v>
      </c>
      <c r="DC23" s="12" t="s">
        <v>106</v>
      </c>
      <c r="DD23" s="12" t="s">
        <v>107</v>
      </c>
      <c r="DE23" s="12" t="s">
        <v>108</v>
      </c>
      <c r="DF23" s="12" t="s">
        <v>109</v>
      </c>
      <c r="DG23" s="12" t="s">
        <v>110</v>
      </c>
      <c r="DH23" s="12" t="s">
        <v>111</v>
      </c>
      <c r="DI23" s="12" t="s">
        <v>112</v>
      </c>
      <c r="DJ23" s="12" t="s">
        <v>113</v>
      </c>
      <c r="DK23" s="12" t="s">
        <v>114</v>
      </c>
      <c r="DL23" s="12" t="s">
        <v>115</v>
      </c>
      <c r="DM23" s="12" t="s">
        <v>116</v>
      </c>
      <c r="DN23" s="12" t="s">
        <v>117</v>
      </c>
      <c r="DO23" s="12" t="s">
        <v>118</v>
      </c>
      <c r="DP23" s="12" t="s">
        <v>119</v>
      </c>
      <c r="DQ23" s="12" t="s">
        <v>120</v>
      </c>
      <c r="DR23" s="12" t="s">
        <v>121</v>
      </c>
      <c r="DS23" s="12" t="s">
        <v>122</v>
      </c>
      <c r="DT23" s="12" t="s">
        <v>123</v>
      </c>
      <c r="DU23" s="12" t="s">
        <v>124</v>
      </c>
      <c r="DV23" s="12" t="s">
        <v>125</v>
      </c>
      <c r="DW23" s="12" t="s">
        <v>126</v>
      </c>
      <c r="DX23" s="12" t="s">
        <v>127</v>
      </c>
      <c r="DY23" s="12" t="s">
        <v>128</v>
      </c>
      <c r="DZ23" s="12" t="s">
        <v>129</v>
      </c>
      <c r="EA23" s="12" t="s">
        <v>130</v>
      </c>
      <c r="EB23" s="12" t="s">
        <v>131</v>
      </c>
      <c r="EC23" s="12" t="s">
        <v>132</v>
      </c>
      <c r="ED23" s="12" t="s">
        <v>133</v>
      </c>
      <c r="EE23" s="12" t="s">
        <v>134</v>
      </c>
      <c r="EF23" s="12" t="s">
        <v>135</v>
      </c>
      <c r="EG23" s="12" t="s">
        <v>136</v>
      </c>
      <c r="EH23" s="12" t="s">
        <v>137</v>
      </c>
      <c r="EI23" s="12" t="s">
        <v>138</v>
      </c>
      <c r="EJ23" s="12" t="s">
        <v>139</v>
      </c>
      <c r="EK23" s="12" t="s">
        <v>140</v>
      </c>
      <c r="EL23" s="12" t="s">
        <v>141</v>
      </c>
      <c r="EM23" s="12" t="s">
        <v>142</v>
      </c>
      <c r="EN23" s="12" t="s">
        <v>143</v>
      </c>
      <c r="EO23" s="12" t="s">
        <v>144</v>
      </c>
      <c r="EP23" s="12" t="s">
        <v>145</v>
      </c>
      <c r="EQ23" s="12" t="s">
        <v>146</v>
      </c>
      <c r="ER23" s="12" t="s">
        <v>221</v>
      </c>
      <c r="ES23" s="12" t="s">
        <v>222</v>
      </c>
      <c r="ET23" s="12" t="s">
        <v>223</v>
      </c>
      <c r="EU23" s="12" t="s">
        <v>224</v>
      </c>
      <c r="EV23" s="12" t="s">
        <v>225</v>
      </c>
      <c r="EW23" s="12" t="s">
        <v>226</v>
      </c>
      <c r="EX23" s="12" t="s">
        <v>147</v>
      </c>
      <c r="EY23" s="12" t="s">
        <v>148</v>
      </c>
      <c r="EZ23" s="12" t="s">
        <v>149</v>
      </c>
      <c r="FA23" s="12" t="s">
        <v>150</v>
      </c>
      <c r="FB23" s="12" t="s">
        <v>151</v>
      </c>
      <c r="FC23" s="12" t="s">
        <v>152</v>
      </c>
      <c r="FD23" s="12" t="s">
        <v>153</v>
      </c>
      <c r="FE23" s="12" t="s">
        <v>154</v>
      </c>
      <c r="FF23" s="12" t="s">
        <v>155</v>
      </c>
      <c r="FG23" s="12" t="s">
        <v>156</v>
      </c>
      <c r="FH23" s="12" t="s">
        <v>157</v>
      </c>
      <c r="FI23" s="12" t="s">
        <v>158</v>
      </c>
      <c r="FJ23" s="12" t="s">
        <v>159</v>
      </c>
      <c r="FK23" s="12" t="s">
        <v>160</v>
      </c>
      <c r="FL23" s="3" t="s">
        <v>161</v>
      </c>
      <c r="FM23" s="12" t="s">
        <v>162</v>
      </c>
      <c r="FN23" s="12" t="s">
        <v>227</v>
      </c>
      <c r="FO23" s="12" t="s">
        <v>228</v>
      </c>
      <c r="FP23" s="12" t="s">
        <v>229</v>
      </c>
      <c r="FQ23" s="12" t="s">
        <v>163</v>
      </c>
      <c r="FR23" s="12" t="s">
        <v>164</v>
      </c>
      <c r="FS23" s="12" t="s">
        <v>165</v>
      </c>
      <c r="FT23" s="12" t="s">
        <v>166</v>
      </c>
      <c r="FU23" s="12" t="s">
        <v>167</v>
      </c>
      <c r="FV23" s="12" t="s">
        <v>168</v>
      </c>
      <c r="FW23" s="12" t="s">
        <v>169</v>
      </c>
      <c r="FX23" s="12" t="s">
        <v>170</v>
      </c>
      <c r="FY23" s="12" t="s">
        <v>171</v>
      </c>
      <c r="FZ23" s="12" t="s">
        <v>172</v>
      </c>
      <c r="GA23" s="12" t="s">
        <v>173</v>
      </c>
      <c r="GB23" s="12" t="s">
        <v>174</v>
      </c>
      <c r="GC23" s="12" t="s">
        <v>175</v>
      </c>
      <c r="GD23" s="12" t="s">
        <v>176</v>
      </c>
      <c r="GE23" s="12" t="s">
        <v>177</v>
      </c>
      <c r="GF23" s="12" t="s">
        <v>178</v>
      </c>
      <c r="GG23" s="12" t="s">
        <v>179</v>
      </c>
      <c r="GH23" s="12" t="s">
        <v>180</v>
      </c>
      <c r="GI23" s="12" t="s">
        <v>181</v>
      </c>
      <c r="GJ23" s="12" t="s">
        <v>182</v>
      </c>
      <c r="GK23" s="12" t="s">
        <v>183</v>
      </c>
      <c r="GL23" s="12" t="s">
        <v>184</v>
      </c>
      <c r="GM23" s="12" t="s">
        <v>185</v>
      </c>
      <c r="GN23" s="12" t="s">
        <v>186</v>
      </c>
      <c r="GO23" s="12" t="s">
        <v>187</v>
      </c>
      <c r="GP23" s="12" t="s">
        <v>188</v>
      </c>
      <c r="GQ23" s="12" t="s">
        <v>189</v>
      </c>
      <c r="GR23" s="12" t="s">
        <v>190</v>
      </c>
      <c r="GS23" s="12" t="s">
        <v>191</v>
      </c>
      <c r="GT23" s="12" t="s">
        <v>192</v>
      </c>
      <c r="GU23" s="12" t="s">
        <v>193</v>
      </c>
      <c r="GV23" s="12" t="s">
        <v>194</v>
      </c>
      <c r="GW23" s="12" t="s">
        <v>195</v>
      </c>
      <c r="GX23" s="12" t="s">
        <v>196</v>
      </c>
      <c r="GY23" s="12" t="s">
        <v>197</v>
      </c>
      <c r="GZ23" s="12" t="s">
        <v>198</v>
      </c>
      <c r="HA23" s="12" t="s">
        <v>199</v>
      </c>
      <c r="HB23" s="12" t="s">
        <v>200</v>
      </c>
      <c r="HC23" s="12" t="s">
        <v>201</v>
      </c>
      <c r="HD23" s="12" t="s">
        <v>202</v>
      </c>
      <c r="HE23" s="12" t="s">
        <v>203</v>
      </c>
      <c r="HF23" s="12" t="s">
        <v>204</v>
      </c>
      <c r="HG23" s="12" t="s">
        <v>205</v>
      </c>
      <c r="HH23" s="3" t="s">
        <v>206</v>
      </c>
      <c r="HI23" s="3" t="s">
        <v>207</v>
      </c>
      <c r="HJ23" s="3" t="s">
        <v>208</v>
      </c>
      <c r="HK23" s="3" t="s">
        <v>209</v>
      </c>
      <c r="HL23" s="3" t="s">
        <v>210</v>
      </c>
      <c r="HM23" s="3" t="s">
        <v>211</v>
      </c>
      <c r="HN23" s="3" t="s">
        <v>212</v>
      </c>
      <c r="HP23" s="22" t="s">
        <v>374</v>
      </c>
    </row>
    <row r="24" spans="1:224" x14ac:dyDescent="0.2">
      <c r="A24">
        <v>201306</v>
      </c>
      <c r="B24">
        <v>70000337</v>
      </c>
      <c r="C24" s="10">
        <v>7</v>
      </c>
      <c r="D24" s="10">
        <v>26.775999069213867</v>
      </c>
      <c r="E24" s="10">
        <v>3</v>
      </c>
      <c r="F24" s="10">
        <v>3</v>
      </c>
      <c r="G24" s="10">
        <v>50</v>
      </c>
      <c r="H24" s="10">
        <v>15</v>
      </c>
      <c r="I24" s="10">
        <v>5</v>
      </c>
      <c r="J24" s="10">
        <v>5</v>
      </c>
      <c r="K24" s="10">
        <v>1</v>
      </c>
      <c r="L24" s="10">
        <v>10</v>
      </c>
      <c r="M24" s="10">
        <v>2.4672887325286901</v>
      </c>
      <c r="N24" s="10">
        <v>5.2087750434875488</v>
      </c>
      <c r="O24" s="10">
        <v>8.7799768447875977</v>
      </c>
      <c r="P24" s="10">
        <v>17.123325347900391</v>
      </c>
      <c r="Q24" s="10">
        <v>5.9242782592773438</v>
      </c>
      <c r="R24" s="10">
        <v>6.312687873840332</v>
      </c>
      <c r="S24" s="10">
        <v>0</v>
      </c>
      <c r="T24" s="10">
        <v>10</v>
      </c>
      <c r="U24" s="10">
        <v>20</v>
      </c>
      <c r="V24" s="10">
        <v>30</v>
      </c>
      <c r="W24" s="10">
        <v>20</v>
      </c>
      <c r="X24" s="10">
        <v>20</v>
      </c>
      <c r="Y24" s="10">
        <v>0</v>
      </c>
      <c r="Z24" s="10">
        <v>0</v>
      </c>
      <c r="AA24" s="10">
        <v>0</v>
      </c>
      <c r="AB24" s="10">
        <v>0</v>
      </c>
      <c r="AC24" s="10">
        <v>0</v>
      </c>
      <c r="AD24" s="10">
        <v>1</v>
      </c>
      <c r="AE24" s="10">
        <v>15</v>
      </c>
      <c r="AF24" s="10">
        <v>1.4895856380462646</v>
      </c>
      <c r="AG24" s="10">
        <v>3.4883582592010498</v>
      </c>
      <c r="AH24" s="10">
        <v>6.6540322303771973</v>
      </c>
      <c r="AI24" s="10">
        <v>16.788326263427734</v>
      </c>
      <c r="AJ24" s="10">
        <v>4.6335992813110352</v>
      </c>
      <c r="AK24" s="10">
        <v>5.1644468307495117</v>
      </c>
      <c r="AL24" s="10">
        <v>0</v>
      </c>
      <c r="AM24" s="10">
        <v>10</v>
      </c>
      <c r="AN24" s="10">
        <v>10</v>
      </c>
      <c r="AO24" s="10">
        <v>20</v>
      </c>
      <c r="AP24" s="10">
        <v>30</v>
      </c>
      <c r="AQ24" s="10">
        <v>30</v>
      </c>
      <c r="AR24" s="10">
        <v>0</v>
      </c>
      <c r="AS24" s="10">
        <v>0</v>
      </c>
      <c r="AT24" s="10">
        <v>0</v>
      </c>
      <c r="AU24" s="10">
        <v>0</v>
      </c>
      <c r="AV24" s="10">
        <v>0</v>
      </c>
      <c r="AW24" s="10">
        <v>1</v>
      </c>
      <c r="AX24" s="10">
        <v>0</v>
      </c>
      <c r="AY24" s="10">
        <v>0</v>
      </c>
      <c r="AZ24" s="10">
        <v>0</v>
      </c>
      <c r="BA24" s="10">
        <v>0</v>
      </c>
      <c r="BB24" s="10">
        <v>0</v>
      </c>
      <c r="BC24" s="10">
        <v>0</v>
      </c>
      <c r="BD24" s="10">
        <v>0</v>
      </c>
      <c r="BE24" s="10">
        <v>0</v>
      </c>
      <c r="BF24" s="10">
        <v>0</v>
      </c>
      <c r="BG24" s="10">
        <v>2</v>
      </c>
      <c r="BH24" s="10"/>
      <c r="BI24" s="10"/>
      <c r="BJ24" s="10"/>
      <c r="BK24" s="10"/>
      <c r="BL24" s="10"/>
      <c r="BM24" s="10"/>
      <c r="BN24" s="10"/>
      <c r="BO24" s="10"/>
      <c r="BP24" s="10"/>
      <c r="BQ24" s="10">
        <v>50</v>
      </c>
      <c r="BR24" s="10">
        <v>50</v>
      </c>
      <c r="BS24" s="10"/>
      <c r="BT24" s="10"/>
      <c r="BU24" s="10"/>
      <c r="BV24" s="10"/>
      <c r="BW24" s="10"/>
      <c r="BX24" s="10"/>
      <c r="BY24" s="10"/>
      <c r="BZ24" s="10">
        <v>50</v>
      </c>
      <c r="CA24" s="10">
        <v>1</v>
      </c>
      <c r="CB24" s="10">
        <v>2</v>
      </c>
      <c r="CC24" s="10">
        <v>-1.7888363599777222</v>
      </c>
      <c r="CD24" s="10">
        <v>-0.14151689410209656</v>
      </c>
      <c r="CE24" s="10">
        <v>1.5415165424346924</v>
      </c>
      <c r="CF24" s="10">
        <v>4.1741266250610352</v>
      </c>
      <c r="CG24" s="10">
        <v>-0.11195827275514603</v>
      </c>
      <c r="CH24" s="5"/>
      <c r="CI24" s="10">
        <v>3.330352783203125</v>
      </c>
      <c r="CJ24" s="10">
        <v>0.52176564931869507</v>
      </c>
      <c r="CK24" s="10">
        <v>0</v>
      </c>
      <c r="CL24" s="10">
        <v>0</v>
      </c>
      <c r="CM24" s="10">
        <v>0</v>
      </c>
      <c r="CN24" s="10">
        <v>10</v>
      </c>
      <c r="CO24" s="10">
        <v>50</v>
      </c>
      <c r="CP24" s="10">
        <v>10</v>
      </c>
      <c r="CQ24" s="10">
        <v>30</v>
      </c>
      <c r="CR24" s="10">
        <v>0</v>
      </c>
      <c r="CS24" s="10">
        <v>0</v>
      </c>
      <c r="CT24" s="10">
        <v>0</v>
      </c>
      <c r="CU24" s="10">
        <v>1</v>
      </c>
      <c r="CV24" s="10">
        <v>2</v>
      </c>
      <c r="CW24" s="10">
        <v>1</v>
      </c>
      <c r="CX24" s="10">
        <v>5</v>
      </c>
      <c r="CY24" s="10">
        <v>1</v>
      </c>
      <c r="CZ24" s="10">
        <v>5</v>
      </c>
      <c r="DA24" s="10">
        <v>1</v>
      </c>
      <c r="DB24" s="10">
        <v>1</v>
      </c>
      <c r="DC24" s="10">
        <v>50</v>
      </c>
      <c r="DD24" s="10">
        <v>1</v>
      </c>
      <c r="DE24" s="10">
        <v>10</v>
      </c>
      <c r="DF24" s="10">
        <v>0.98960810899734497</v>
      </c>
      <c r="DG24" s="10">
        <v>2.3393685817718506</v>
      </c>
      <c r="DH24" s="10">
        <v>4.532987117767334</v>
      </c>
      <c r="DI24" s="10">
        <v>8.591090202331543</v>
      </c>
      <c r="DJ24" s="10">
        <v>3.1898202896118164</v>
      </c>
      <c r="DK24" s="10">
        <v>3.5433790683746338</v>
      </c>
      <c r="DL24" s="10">
        <v>0</v>
      </c>
      <c r="DM24" s="10">
        <v>5</v>
      </c>
      <c r="DN24" s="10">
        <v>10</v>
      </c>
      <c r="DO24" s="10">
        <v>15</v>
      </c>
      <c r="DP24" s="10">
        <v>20</v>
      </c>
      <c r="DQ24" s="10">
        <v>50</v>
      </c>
      <c r="DR24" s="10">
        <v>0</v>
      </c>
      <c r="DS24" s="10">
        <v>0</v>
      </c>
      <c r="DT24" s="10">
        <v>0</v>
      </c>
      <c r="DU24" s="10">
        <v>0</v>
      </c>
      <c r="DV24" s="10">
        <v>0</v>
      </c>
      <c r="DW24" s="10">
        <v>1</v>
      </c>
      <c r="DX24" s="10">
        <v>15</v>
      </c>
      <c r="DY24" s="10">
        <v>1</v>
      </c>
      <c r="DZ24" s="10">
        <v>25</v>
      </c>
      <c r="EA24" s="10">
        <v>10</v>
      </c>
      <c r="EB24" s="10">
        <v>10</v>
      </c>
      <c r="EC24" s="10">
        <v>15</v>
      </c>
      <c r="ED24" s="10">
        <v>20</v>
      </c>
      <c r="EE24" s="10">
        <v>10</v>
      </c>
      <c r="EF24" s="10">
        <v>25</v>
      </c>
      <c r="EG24" s="10">
        <v>550</v>
      </c>
      <c r="EH24" s="10">
        <v>80</v>
      </c>
      <c r="EI24" s="10">
        <v>1</v>
      </c>
      <c r="EJ24" s="10">
        <v>100</v>
      </c>
      <c r="EK24" s="10">
        <v>50</v>
      </c>
      <c r="EL24" s="10"/>
      <c r="EM24" s="10"/>
      <c r="EN24" s="10">
        <v>40</v>
      </c>
      <c r="EO24" s="10">
        <v>1</v>
      </c>
      <c r="EP24" s="10">
        <v>0</v>
      </c>
      <c r="EQ24" s="10">
        <v>2</v>
      </c>
      <c r="ER24" s="10">
        <v>1</v>
      </c>
      <c r="ES24" s="10">
        <v>0</v>
      </c>
      <c r="ET24" s="10">
        <v>0</v>
      </c>
      <c r="EU24" s="10">
        <v>0</v>
      </c>
      <c r="EV24" s="10">
        <v>0</v>
      </c>
      <c r="EW24" s="10">
        <v>0</v>
      </c>
      <c r="EX24" s="10">
        <v>2</v>
      </c>
      <c r="EY24" s="10">
        <v>4</v>
      </c>
      <c r="EZ24" s="10">
        <v>1</v>
      </c>
      <c r="FA24" s="10"/>
      <c r="FB24" s="10"/>
      <c r="FC24" s="10"/>
      <c r="FD24" s="10"/>
      <c r="FE24" s="10"/>
      <c r="FF24" s="10"/>
      <c r="FG24" s="10"/>
      <c r="FH24" s="10"/>
      <c r="FI24" s="10"/>
      <c r="FJ24" s="10"/>
      <c r="FK24" s="10"/>
      <c r="FL24" t="s">
        <v>213</v>
      </c>
      <c r="FM24" s="10">
        <v>1</v>
      </c>
      <c r="FN24" s="10">
        <v>36</v>
      </c>
      <c r="FO24" s="10">
        <v>2</v>
      </c>
      <c r="FP24" s="10"/>
      <c r="FQ24" s="10">
        <v>2</v>
      </c>
      <c r="FR24" s="10"/>
      <c r="FS24" s="10"/>
      <c r="FT24" s="10"/>
      <c r="FU24" s="10"/>
      <c r="FV24" s="10"/>
      <c r="FW24" s="10"/>
      <c r="FX24" s="10"/>
      <c r="FY24" s="10"/>
      <c r="FZ24" s="10"/>
      <c r="GA24" s="10"/>
      <c r="GB24" s="10">
        <v>5</v>
      </c>
      <c r="GC24" s="10">
        <v>2</v>
      </c>
      <c r="GD24" s="10">
        <v>1</v>
      </c>
      <c r="GE24" s="10">
        <v>2</v>
      </c>
      <c r="GF24" s="10">
        <v>2</v>
      </c>
      <c r="GG24" s="10"/>
      <c r="GH24" s="10"/>
      <c r="GI24" s="10"/>
      <c r="GJ24" s="10"/>
      <c r="GK24" s="10"/>
      <c r="GL24" s="10"/>
      <c r="GM24" s="10"/>
      <c r="GN24" s="10"/>
      <c r="GO24" s="10"/>
      <c r="GP24" s="10"/>
      <c r="GQ24" s="10"/>
      <c r="GR24" s="10"/>
      <c r="GS24" s="10"/>
      <c r="GT24" s="10"/>
      <c r="GU24" s="10"/>
      <c r="GV24" s="10"/>
      <c r="GW24" s="10"/>
      <c r="GX24" s="10"/>
      <c r="GY24" s="10"/>
      <c r="GZ24" s="10"/>
      <c r="HA24" s="10"/>
      <c r="HB24" s="10"/>
      <c r="HC24" s="10" t="s">
        <v>214</v>
      </c>
      <c r="HD24" s="10"/>
      <c r="HE24" s="10">
        <v>4</v>
      </c>
      <c r="HF24" s="10"/>
      <c r="HG24" s="10"/>
      <c r="HH24">
        <v>41430</v>
      </c>
      <c r="HI24" t="s">
        <v>215</v>
      </c>
      <c r="HJ24" t="s">
        <v>216</v>
      </c>
      <c r="HK24" t="s">
        <v>217</v>
      </c>
      <c r="HL24">
        <v>93</v>
      </c>
      <c r="HM24" t="s">
        <v>218</v>
      </c>
      <c r="HN24" t="s">
        <v>219</v>
      </c>
      <c r="HP24">
        <v>40</v>
      </c>
    </row>
    <row r="25" spans="1:224" x14ac:dyDescent="0.2">
      <c r="A25">
        <v>201307</v>
      </c>
      <c r="B25">
        <v>70000337</v>
      </c>
      <c r="C25" s="10">
        <v>8</v>
      </c>
      <c r="D25" s="10">
        <v>12.395000457763672</v>
      </c>
      <c r="E25" s="10">
        <v>3</v>
      </c>
      <c r="F25" s="10">
        <v>3</v>
      </c>
      <c r="G25" s="10">
        <v>49</v>
      </c>
      <c r="H25" s="10">
        <v>49</v>
      </c>
      <c r="I25" s="10">
        <v>9</v>
      </c>
      <c r="J25" s="10">
        <v>9</v>
      </c>
      <c r="K25" s="10">
        <v>1</v>
      </c>
      <c r="L25" s="10">
        <v>5</v>
      </c>
      <c r="M25" s="10">
        <v>0.46244272589683533</v>
      </c>
      <c r="N25" s="10">
        <v>1</v>
      </c>
      <c r="O25" s="10">
        <v>1.5375572443008423</v>
      </c>
      <c r="P25" s="10">
        <v>0.5832708477973938</v>
      </c>
      <c r="Q25" s="10">
        <v>1</v>
      </c>
      <c r="R25" s="10">
        <v>1.0751144886016846</v>
      </c>
      <c r="S25" s="10">
        <v>0.10000000149011612</v>
      </c>
      <c r="T25" s="10">
        <v>0</v>
      </c>
      <c r="U25" s="10">
        <v>0</v>
      </c>
      <c r="V25" s="10">
        <v>0</v>
      </c>
      <c r="W25" s="10">
        <v>10</v>
      </c>
      <c r="X25" s="10">
        <v>80</v>
      </c>
      <c r="Y25" s="10">
        <v>10</v>
      </c>
      <c r="Z25" s="10">
        <v>0</v>
      </c>
      <c r="AA25" s="10">
        <v>0</v>
      </c>
      <c r="AB25" s="10">
        <v>0</v>
      </c>
      <c r="AC25" s="10">
        <v>0</v>
      </c>
      <c r="AD25" s="10">
        <v>1</v>
      </c>
      <c r="AE25" s="10">
        <v>8</v>
      </c>
      <c r="AF25" s="10">
        <v>0.46244272589683533</v>
      </c>
      <c r="AG25" s="10">
        <v>1</v>
      </c>
      <c r="AH25" s="10">
        <v>1.5375572443008423</v>
      </c>
      <c r="AI25" s="10">
        <v>0.5832708477973938</v>
      </c>
      <c r="AJ25" s="10">
        <v>1</v>
      </c>
      <c r="AK25" s="10">
        <v>1.0751144886016846</v>
      </c>
      <c r="AL25" s="10">
        <v>0.10000000149011612</v>
      </c>
      <c r="AM25" s="10">
        <v>0</v>
      </c>
      <c r="AN25" s="10">
        <v>0</v>
      </c>
      <c r="AO25" s="10">
        <v>0</v>
      </c>
      <c r="AP25" s="10">
        <v>10</v>
      </c>
      <c r="AQ25" s="10">
        <v>80</v>
      </c>
      <c r="AR25" s="10">
        <v>10</v>
      </c>
      <c r="AS25" s="10">
        <v>0</v>
      </c>
      <c r="AT25" s="10">
        <v>0</v>
      </c>
      <c r="AU25" s="10">
        <v>0</v>
      </c>
      <c r="AV25" s="10">
        <v>0</v>
      </c>
      <c r="AW25" s="10">
        <v>1</v>
      </c>
      <c r="AX25" s="10">
        <v>0</v>
      </c>
      <c r="AY25" s="10">
        <v>0</v>
      </c>
      <c r="AZ25" s="10">
        <v>0</v>
      </c>
      <c r="BA25" s="10">
        <v>0</v>
      </c>
      <c r="BB25" s="10">
        <v>0</v>
      </c>
      <c r="BC25" s="10">
        <v>0</v>
      </c>
      <c r="BD25" s="10">
        <v>0</v>
      </c>
      <c r="BE25" s="10">
        <v>0</v>
      </c>
      <c r="BF25" s="10">
        <v>0</v>
      </c>
      <c r="BG25" s="10">
        <v>1</v>
      </c>
      <c r="BH25" s="10"/>
      <c r="BI25" s="10"/>
      <c r="BJ25" s="10"/>
      <c r="BK25" s="10"/>
      <c r="BL25" s="10"/>
      <c r="BM25" s="10"/>
      <c r="BN25" s="10"/>
      <c r="BO25" s="10"/>
      <c r="BP25" s="10"/>
      <c r="BQ25" s="10">
        <v>50</v>
      </c>
      <c r="BR25" s="10">
        <v>49</v>
      </c>
      <c r="BS25" s="10"/>
      <c r="BT25" s="10"/>
      <c r="BU25" s="10"/>
      <c r="BV25" s="10"/>
      <c r="BW25" s="10"/>
      <c r="BX25" s="10"/>
      <c r="BY25" s="10"/>
      <c r="BZ25" s="10">
        <v>49</v>
      </c>
      <c r="CA25" s="10">
        <v>1</v>
      </c>
      <c r="CB25" s="10">
        <v>1</v>
      </c>
      <c r="CC25" s="10">
        <v>0.57985424995422363</v>
      </c>
      <c r="CD25" s="10">
        <v>1</v>
      </c>
      <c r="CE25" s="10">
        <v>1.4201457500457764</v>
      </c>
      <c r="CF25" s="10">
        <v>0.36794421076774597</v>
      </c>
      <c r="CG25" s="10">
        <v>1</v>
      </c>
      <c r="CH25" s="5"/>
      <c r="CI25" s="10">
        <v>0.84029150009155273</v>
      </c>
      <c r="CJ25" s="10">
        <v>5.000000074505806E-2</v>
      </c>
      <c r="CK25" s="10">
        <v>0</v>
      </c>
      <c r="CL25" s="10">
        <v>0</v>
      </c>
      <c r="CM25" s="10">
        <v>0</v>
      </c>
      <c r="CN25" s="10">
        <v>5</v>
      </c>
      <c r="CO25" s="10">
        <v>90</v>
      </c>
      <c r="CP25" s="10">
        <v>5</v>
      </c>
      <c r="CQ25" s="10">
        <v>0</v>
      </c>
      <c r="CR25" s="10">
        <v>0</v>
      </c>
      <c r="CS25" s="10">
        <v>0</v>
      </c>
      <c r="CT25" s="10">
        <v>0</v>
      </c>
      <c r="CU25" s="10">
        <v>1</v>
      </c>
      <c r="CV25" s="10">
        <v>1</v>
      </c>
      <c r="CW25" s="10">
        <v>1</v>
      </c>
      <c r="CX25" s="10">
        <v>2</v>
      </c>
      <c r="CY25" s="10">
        <v>1</v>
      </c>
      <c r="CZ25" s="10">
        <v>2</v>
      </c>
      <c r="DA25" s="10">
        <v>2</v>
      </c>
      <c r="DB25" s="10">
        <v>2</v>
      </c>
      <c r="DC25" s="10">
        <v>49</v>
      </c>
      <c r="DD25" s="10">
        <v>1</v>
      </c>
      <c r="DE25" s="10">
        <v>5</v>
      </c>
      <c r="DF25" s="10">
        <v>0.46244272589683533</v>
      </c>
      <c r="DG25" s="10">
        <v>1</v>
      </c>
      <c r="DH25" s="10">
        <v>1.5375572443008423</v>
      </c>
      <c r="DI25" s="10">
        <v>0.5832708477973938</v>
      </c>
      <c r="DJ25" s="10">
        <v>1</v>
      </c>
      <c r="DK25" s="10">
        <v>1.0751144886016846</v>
      </c>
      <c r="DL25" s="10">
        <v>0.10000000149011612</v>
      </c>
      <c r="DM25" s="10">
        <v>0</v>
      </c>
      <c r="DN25" s="10">
        <v>0</v>
      </c>
      <c r="DO25" s="10">
        <v>0</v>
      </c>
      <c r="DP25" s="10">
        <v>10</v>
      </c>
      <c r="DQ25" s="10">
        <v>80</v>
      </c>
      <c r="DR25" s="10">
        <v>10</v>
      </c>
      <c r="DS25" s="10">
        <v>0</v>
      </c>
      <c r="DT25" s="10">
        <v>0</v>
      </c>
      <c r="DU25" s="10">
        <v>0</v>
      </c>
      <c r="DV25" s="10">
        <v>0</v>
      </c>
      <c r="DW25" s="10">
        <v>1</v>
      </c>
      <c r="DX25" s="10">
        <v>10</v>
      </c>
      <c r="DY25" s="10">
        <v>1</v>
      </c>
      <c r="DZ25" s="10">
        <v>20</v>
      </c>
      <c r="EA25" s="10">
        <v>5</v>
      </c>
      <c r="EB25" s="10">
        <v>5</v>
      </c>
      <c r="EC25" s="10">
        <v>10</v>
      </c>
      <c r="ED25" s="10">
        <v>15</v>
      </c>
      <c r="EE25" s="10">
        <v>10</v>
      </c>
      <c r="EF25" s="10">
        <v>50</v>
      </c>
      <c r="EG25" s="10"/>
      <c r="EH25" s="10"/>
      <c r="EI25" s="10"/>
      <c r="EJ25" s="10"/>
      <c r="EK25" s="10"/>
      <c r="EL25" s="10"/>
      <c r="EM25" s="10"/>
      <c r="EN25" s="10">
        <v>40</v>
      </c>
      <c r="EO25" s="10">
        <v>1</v>
      </c>
      <c r="EP25" s="10">
        <v>0</v>
      </c>
      <c r="EQ25" s="10">
        <v>2</v>
      </c>
      <c r="ER25" s="10">
        <v>1</v>
      </c>
      <c r="ES25" s="10">
        <v>0</v>
      </c>
      <c r="ET25" s="10">
        <v>0</v>
      </c>
      <c r="EU25" s="10">
        <v>0</v>
      </c>
      <c r="EV25" s="10">
        <v>0</v>
      </c>
      <c r="EW25" s="10">
        <v>0</v>
      </c>
      <c r="EX25" s="10">
        <v>2</v>
      </c>
      <c r="EY25" s="10">
        <v>4</v>
      </c>
      <c r="EZ25" s="10">
        <v>1</v>
      </c>
      <c r="FA25" s="10"/>
      <c r="FB25" s="10"/>
      <c r="FC25" s="10"/>
      <c r="FD25" s="10"/>
      <c r="FE25" s="10"/>
      <c r="FF25" s="10"/>
      <c r="FG25" s="10"/>
      <c r="FH25" s="10"/>
      <c r="FI25" s="10"/>
      <c r="FJ25" s="10"/>
      <c r="FK25" s="10"/>
      <c r="FL25" t="s">
        <v>213</v>
      </c>
      <c r="FM25" s="10">
        <v>1</v>
      </c>
      <c r="FN25" s="10">
        <v>36</v>
      </c>
      <c r="FO25" s="10">
        <v>2</v>
      </c>
      <c r="FP25" s="10"/>
      <c r="FQ25" s="10">
        <v>2</v>
      </c>
      <c r="FR25" s="10"/>
      <c r="FS25" s="10"/>
      <c r="FT25" s="10"/>
      <c r="FU25" s="10"/>
      <c r="FV25" s="10"/>
      <c r="FW25" s="10"/>
      <c r="FX25" s="10"/>
      <c r="FY25" s="10"/>
      <c r="FZ25" s="10"/>
      <c r="GA25" s="10"/>
      <c r="GB25" s="10">
        <v>5</v>
      </c>
      <c r="GC25" s="10">
        <v>2</v>
      </c>
      <c r="GD25" s="10">
        <v>1</v>
      </c>
      <c r="GE25" s="10">
        <v>2</v>
      </c>
      <c r="GF25" s="10">
        <v>2</v>
      </c>
      <c r="GG25" s="10"/>
      <c r="GH25" s="10"/>
      <c r="GI25" s="10"/>
      <c r="GJ25" s="10"/>
      <c r="GK25" s="10"/>
      <c r="GL25" s="10"/>
      <c r="GM25" s="10"/>
      <c r="GN25" s="10"/>
      <c r="GO25" s="10"/>
      <c r="GP25" s="10"/>
      <c r="GQ25" s="10"/>
      <c r="GR25" s="10"/>
      <c r="GS25" s="10"/>
      <c r="GT25" s="10"/>
      <c r="GU25" s="10"/>
      <c r="GV25" s="10"/>
      <c r="GW25" s="10"/>
      <c r="GX25" s="10"/>
      <c r="GY25" s="10"/>
      <c r="GZ25" s="10"/>
      <c r="HA25" s="10"/>
      <c r="HB25" s="10"/>
      <c r="HC25" s="10" t="s">
        <v>214</v>
      </c>
      <c r="HD25" s="10"/>
      <c r="HE25" s="10">
        <v>4</v>
      </c>
      <c r="HF25" s="10"/>
      <c r="HG25" s="10"/>
      <c r="HH25">
        <v>41457</v>
      </c>
      <c r="HI25" t="s">
        <v>215</v>
      </c>
      <c r="HJ25" t="s">
        <v>216</v>
      </c>
      <c r="HK25" t="s">
        <v>217</v>
      </c>
      <c r="HL25">
        <v>93</v>
      </c>
      <c r="HM25" t="s">
        <v>218</v>
      </c>
      <c r="HN25" t="s">
        <v>219</v>
      </c>
    </row>
    <row r="26" spans="1:224" x14ac:dyDescent="0.2">
      <c r="A26">
        <v>201308</v>
      </c>
      <c r="B26">
        <v>70000337</v>
      </c>
      <c r="C26" s="10">
        <v>9</v>
      </c>
      <c r="D26" s="10">
        <v>5.439000129699707</v>
      </c>
      <c r="E26" s="10">
        <v>2</v>
      </c>
      <c r="F26" s="10">
        <v>3</v>
      </c>
      <c r="G26" s="10">
        <v>100</v>
      </c>
      <c r="H26" s="10">
        <v>50</v>
      </c>
      <c r="I26" s="10">
        <v>2</v>
      </c>
      <c r="J26" s="10">
        <v>5</v>
      </c>
      <c r="K26" s="10">
        <v>1</v>
      </c>
      <c r="L26" s="10">
        <v>10</v>
      </c>
      <c r="M26" s="10">
        <v>-0.70725780725479126</v>
      </c>
      <c r="N26" s="10">
        <v>0.41553497314453125</v>
      </c>
      <c r="O26" s="10">
        <v>1.8623977899551392</v>
      </c>
      <c r="P26" s="10">
        <v>3.1735930442810059</v>
      </c>
      <c r="Q26" s="10">
        <v>0.71991229057312012</v>
      </c>
      <c r="R26" s="10">
        <v>2.5696556568145752</v>
      </c>
      <c r="S26" s="10">
        <v>0.41139322519302368</v>
      </c>
      <c r="T26" s="10">
        <v>0</v>
      </c>
      <c r="U26" s="10">
        <v>0</v>
      </c>
      <c r="V26" s="10">
        <v>10</v>
      </c>
      <c r="W26" s="10">
        <v>10</v>
      </c>
      <c r="X26" s="10">
        <v>40</v>
      </c>
      <c r="Y26" s="10">
        <v>40</v>
      </c>
      <c r="Z26" s="10">
        <v>0</v>
      </c>
      <c r="AA26" s="10">
        <v>0</v>
      </c>
      <c r="AB26" s="10">
        <v>0</v>
      </c>
      <c r="AC26" s="10">
        <v>0</v>
      </c>
      <c r="AD26" s="10">
        <v>1</v>
      </c>
      <c r="AE26" s="10">
        <v>10</v>
      </c>
      <c r="AF26" s="10">
        <v>-1.1078337430953979</v>
      </c>
      <c r="AG26" s="10">
        <v>-2.1152200271271765E-13</v>
      </c>
      <c r="AH26" s="10">
        <v>1.1078337430953979</v>
      </c>
      <c r="AI26" s="10">
        <v>2.229799747467041</v>
      </c>
      <c r="AJ26" s="10">
        <v>1.1347459777377722E-10</v>
      </c>
      <c r="AK26" s="10">
        <v>2.2156674861907959</v>
      </c>
      <c r="AL26" s="10">
        <v>0.5</v>
      </c>
      <c r="AM26" s="10">
        <v>0</v>
      </c>
      <c r="AN26" s="10">
        <v>0</v>
      </c>
      <c r="AO26" s="10">
        <v>0</v>
      </c>
      <c r="AP26" s="10">
        <v>10</v>
      </c>
      <c r="AQ26" s="10">
        <v>40</v>
      </c>
      <c r="AR26" s="10">
        <v>40</v>
      </c>
      <c r="AS26" s="10">
        <v>10</v>
      </c>
      <c r="AT26" s="10">
        <v>0</v>
      </c>
      <c r="AU26" s="10">
        <v>0</v>
      </c>
      <c r="AV26" s="10">
        <v>0</v>
      </c>
      <c r="AW26" s="10">
        <v>1</v>
      </c>
      <c r="AX26" s="10">
        <v>0</v>
      </c>
      <c r="AY26" s="10">
        <v>0</v>
      </c>
      <c r="AZ26" s="10">
        <v>0</v>
      </c>
      <c r="BA26" s="10">
        <v>0</v>
      </c>
      <c r="BB26" s="10">
        <v>0</v>
      </c>
      <c r="BC26" s="10">
        <v>0</v>
      </c>
      <c r="BD26" s="10">
        <v>0</v>
      </c>
      <c r="BE26" s="10">
        <v>0</v>
      </c>
      <c r="BF26" s="10">
        <v>0</v>
      </c>
      <c r="BG26" s="10">
        <v>1</v>
      </c>
      <c r="BH26" s="10">
        <v>1</v>
      </c>
      <c r="BI26" s="10"/>
      <c r="BJ26" s="10"/>
      <c r="BK26" s="10"/>
      <c r="BL26" s="10"/>
      <c r="BM26" s="10"/>
      <c r="BN26" s="10"/>
      <c r="BO26" s="10"/>
      <c r="BP26" s="10"/>
      <c r="BQ26" s="10">
        <v>50</v>
      </c>
      <c r="BR26" s="10">
        <v>51</v>
      </c>
      <c r="BS26" s="10"/>
      <c r="BT26" s="10"/>
      <c r="BU26" s="10"/>
      <c r="BV26" s="10"/>
      <c r="BW26" s="10"/>
      <c r="BX26" s="10"/>
      <c r="BY26" s="10"/>
      <c r="BZ26" s="10">
        <v>50</v>
      </c>
      <c r="CA26" s="10">
        <v>1</v>
      </c>
      <c r="CB26" s="10">
        <v>1</v>
      </c>
      <c r="CC26" s="10">
        <v>-0.58578652143478394</v>
      </c>
      <c r="CD26" s="10">
        <v>0</v>
      </c>
      <c r="CE26" s="10">
        <v>0.58578652143478394</v>
      </c>
      <c r="CF26" s="10">
        <v>0.66666668653488159</v>
      </c>
      <c r="CG26" s="10">
        <v>0</v>
      </c>
      <c r="CH26" s="5"/>
      <c r="CI26" s="10">
        <v>1.1715730428695679</v>
      </c>
      <c r="CJ26" s="10">
        <v>0</v>
      </c>
      <c r="CK26" s="10">
        <v>0</v>
      </c>
      <c r="CL26" s="10">
        <v>0</v>
      </c>
      <c r="CM26" s="10">
        <v>0</v>
      </c>
      <c r="CN26" s="10">
        <v>0</v>
      </c>
      <c r="CO26" s="10">
        <v>50</v>
      </c>
      <c r="CP26" s="10">
        <v>50</v>
      </c>
      <c r="CQ26" s="10">
        <v>0</v>
      </c>
      <c r="CR26" s="10">
        <v>0</v>
      </c>
      <c r="CS26" s="10">
        <v>0</v>
      </c>
      <c r="CT26" s="10">
        <v>0</v>
      </c>
      <c r="CU26" s="10">
        <v>1</v>
      </c>
      <c r="CV26" s="10">
        <v>1</v>
      </c>
      <c r="CW26" s="10">
        <v>1</v>
      </c>
      <c r="CX26" s="10">
        <v>10</v>
      </c>
      <c r="CY26" s="10">
        <v>1</v>
      </c>
      <c r="CZ26" s="10">
        <v>10</v>
      </c>
      <c r="DA26" s="10">
        <v>2</v>
      </c>
      <c r="DB26" s="10">
        <v>3</v>
      </c>
      <c r="DC26" s="10">
        <v>50</v>
      </c>
      <c r="DD26" s="10">
        <v>1</v>
      </c>
      <c r="DE26" s="10">
        <v>10</v>
      </c>
      <c r="DF26" s="10">
        <v>0.4360562264919281</v>
      </c>
      <c r="DG26" s="10">
        <v>2.557506799697876</v>
      </c>
      <c r="DH26" s="10">
        <v>5.5153303146362305</v>
      </c>
      <c r="DI26" s="10">
        <v>15.012256622314453</v>
      </c>
      <c r="DJ26" s="10">
        <v>3.4058566093444824</v>
      </c>
      <c r="DK26" s="10">
        <v>5.0792741775512695</v>
      </c>
      <c r="DL26" s="10">
        <v>0.19517925381660461</v>
      </c>
      <c r="DM26" s="10">
        <v>10</v>
      </c>
      <c r="DN26" s="10">
        <v>10</v>
      </c>
      <c r="DO26" s="10">
        <v>10</v>
      </c>
      <c r="DP26" s="10">
        <v>20</v>
      </c>
      <c r="DQ26" s="10">
        <v>40</v>
      </c>
      <c r="DR26" s="10">
        <v>10</v>
      </c>
      <c r="DS26" s="10">
        <v>0</v>
      </c>
      <c r="DT26" s="10">
        <v>0</v>
      </c>
      <c r="DU26" s="10">
        <v>0</v>
      </c>
      <c r="DV26" s="10">
        <v>0</v>
      </c>
      <c r="DW26" s="10">
        <v>1</v>
      </c>
      <c r="DX26" s="10">
        <v>10</v>
      </c>
      <c r="DY26" s="10">
        <v>1</v>
      </c>
      <c r="DZ26" s="10">
        <v>30</v>
      </c>
      <c r="EA26" s="10">
        <v>10</v>
      </c>
      <c r="EB26" s="10">
        <v>10</v>
      </c>
      <c r="EC26" s="10">
        <v>15</v>
      </c>
      <c r="ED26" s="10">
        <v>10</v>
      </c>
      <c r="EE26" s="10">
        <v>5</v>
      </c>
      <c r="EF26" s="10">
        <v>20</v>
      </c>
      <c r="EG26" s="10"/>
      <c r="EH26" s="10"/>
      <c r="EI26" s="10"/>
      <c r="EJ26" s="10"/>
      <c r="EK26" s="10"/>
      <c r="EL26" s="10"/>
      <c r="EM26" s="10"/>
      <c r="EN26" s="10">
        <v>40</v>
      </c>
      <c r="EO26" s="10">
        <v>1</v>
      </c>
      <c r="EP26" s="10">
        <v>0</v>
      </c>
      <c r="EQ26" s="10">
        <v>2</v>
      </c>
      <c r="ER26" s="10">
        <v>1</v>
      </c>
      <c r="ES26" s="10">
        <v>0</v>
      </c>
      <c r="ET26" s="10">
        <v>0</v>
      </c>
      <c r="EU26" s="10">
        <v>0</v>
      </c>
      <c r="EV26" s="10">
        <v>0</v>
      </c>
      <c r="EW26" s="10">
        <v>0</v>
      </c>
      <c r="EX26" s="10">
        <v>2</v>
      </c>
      <c r="EY26" s="10">
        <v>4</v>
      </c>
      <c r="EZ26" s="10">
        <v>1</v>
      </c>
      <c r="FA26" s="10"/>
      <c r="FB26" s="10"/>
      <c r="FC26" s="10"/>
      <c r="FD26" s="10"/>
      <c r="FE26" s="10"/>
      <c r="FF26" s="10"/>
      <c r="FG26" s="10"/>
      <c r="FH26" s="10"/>
      <c r="FI26" s="10"/>
      <c r="FJ26" s="10"/>
      <c r="FK26" s="10"/>
      <c r="FL26" t="s">
        <v>213</v>
      </c>
      <c r="FM26" s="10">
        <v>1</v>
      </c>
      <c r="FN26" s="10">
        <v>36</v>
      </c>
      <c r="FO26" s="10">
        <v>2</v>
      </c>
      <c r="FP26" s="10"/>
      <c r="FQ26" s="10">
        <v>2</v>
      </c>
      <c r="FR26" s="10"/>
      <c r="FS26" s="10"/>
      <c r="FT26" s="10"/>
      <c r="FU26" s="10"/>
      <c r="FV26" s="10"/>
      <c r="FW26" s="10"/>
      <c r="FX26" s="10"/>
      <c r="FY26" s="10"/>
      <c r="FZ26" s="10"/>
      <c r="GA26" s="10"/>
      <c r="GB26" s="10">
        <v>5</v>
      </c>
      <c r="GC26" s="10">
        <v>2</v>
      </c>
      <c r="GD26" s="10"/>
      <c r="GE26" s="10">
        <v>2</v>
      </c>
      <c r="GF26" s="10">
        <v>2</v>
      </c>
      <c r="GG26" s="10">
        <v>0</v>
      </c>
      <c r="GH26" s="10">
        <v>1</v>
      </c>
      <c r="GI26" s="10">
        <v>0</v>
      </c>
      <c r="GJ26" s="10">
        <v>1</v>
      </c>
      <c r="GK26" s="10">
        <v>1</v>
      </c>
      <c r="GL26" s="10">
        <v>0</v>
      </c>
      <c r="GM26" s="10">
        <v>0</v>
      </c>
      <c r="GN26" s="10">
        <v>0</v>
      </c>
      <c r="GO26" s="10">
        <v>0</v>
      </c>
      <c r="GP26" s="10"/>
      <c r="GQ26" s="10"/>
      <c r="GR26" s="10"/>
      <c r="GS26" s="10"/>
      <c r="GT26" s="10"/>
      <c r="GU26" s="10"/>
      <c r="GV26" s="10"/>
      <c r="GW26" s="10"/>
      <c r="GX26" s="10"/>
      <c r="GY26" s="10"/>
      <c r="GZ26" s="10"/>
      <c r="HA26" s="10"/>
      <c r="HB26" s="10"/>
      <c r="HC26" s="10" t="s">
        <v>214</v>
      </c>
      <c r="HD26" s="10"/>
      <c r="HE26" s="10">
        <v>5</v>
      </c>
      <c r="HF26" s="10"/>
      <c r="HG26" s="10"/>
      <c r="HH26">
        <v>41487</v>
      </c>
      <c r="HI26" t="s">
        <v>215</v>
      </c>
      <c r="HJ26" t="s">
        <v>216</v>
      </c>
      <c r="HK26" t="s">
        <v>217</v>
      </c>
      <c r="HL26">
        <v>93</v>
      </c>
      <c r="HM26" t="s">
        <v>218</v>
      </c>
      <c r="HN26" t="s">
        <v>219</v>
      </c>
    </row>
    <row r="27" spans="1:224" x14ac:dyDescent="0.2">
      <c r="A27">
        <v>201309</v>
      </c>
      <c r="B27">
        <v>70000337</v>
      </c>
      <c r="C27" s="10">
        <v>10</v>
      </c>
      <c r="D27" s="10">
        <v>5.0580000877380371</v>
      </c>
      <c r="E27" s="10">
        <v>2</v>
      </c>
      <c r="F27" s="10">
        <v>3</v>
      </c>
      <c r="G27" s="10">
        <v>100</v>
      </c>
      <c r="H27" s="10">
        <v>50</v>
      </c>
      <c r="I27" s="10">
        <v>2</v>
      </c>
      <c r="J27" s="10">
        <v>10</v>
      </c>
      <c r="K27" s="10">
        <v>1</v>
      </c>
      <c r="L27" s="10">
        <v>15</v>
      </c>
      <c r="M27" s="10">
        <v>1.0185668468475342</v>
      </c>
      <c r="N27" s="10">
        <v>1.8432687520980835</v>
      </c>
      <c r="O27" s="10">
        <v>2.7156331539154053</v>
      </c>
      <c r="P27" s="10">
        <v>1.4671041965484619</v>
      </c>
      <c r="Q27" s="10">
        <v>1.8930089473724365</v>
      </c>
      <c r="R27" s="10">
        <v>1.6970663070678711</v>
      </c>
      <c r="S27" s="10">
        <v>5.1783103495836258E-2</v>
      </c>
      <c r="T27" s="10">
        <v>0</v>
      </c>
      <c r="U27" s="10">
        <v>0</v>
      </c>
      <c r="V27" s="10">
        <v>5</v>
      </c>
      <c r="W27" s="10">
        <v>40</v>
      </c>
      <c r="X27" s="10">
        <v>50</v>
      </c>
      <c r="Y27" s="10">
        <v>5</v>
      </c>
      <c r="Z27" s="10">
        <v>0</v>
      </c>
      <c r="AA27" s="10">
        <v>0</v>
      </c>
      <c r="AB27" s="10">
        <v>0</v>
      </c>
      <c r="AC27" s="10">
        <v>0</v>
      </c>
      <c r="AD27" s="10">
        <v>1</v>
      </c>
      <c r="AE27" s="10">
        <v>15</v>
      </c>
      <c r="AF27" s="10">
        <v>1.0185668468475342</v>
      </c>
      <c r="AG27" s="10">
        <v>1.8432687520980835</v>
      </c>
      <c r="AH27" s="10">
        <v>2.7156331539154053</v>
      </c>
      <c r="AI27" s="10">
        <v>1.4671041965484619</v>
      </c>
      <c r="AJ27" s="10">
        <v>1.8930089473724365</v>
      </c>
      <c r="AK27" s="10">
        <v>1.6970663070678711</v>
      </c>
      <c r="AL27" s="10">
        <v>5.1783103495836258E-2</v>
      </c>
      <c r="AM27" s="10">
        <v>0</v>
      </c>
      <c r="AN27" s="10">
        <v>0</v>
      </c>
      <c r="AO27" s="10">
        <v>5</v>
      </c>
      <c r="AP27" s="10">
        <v>40</v>
      </c>
      <c r="AQ27" s="10">
        <v>50</v>
      </c>
      <c r="AR27" s="10">
        <v>5</v>
      </c>
      <c r="AS27" s="10">
        <v>0</v>
      </c>
      <c r="AT27" s="10">
        <v>0</v>
      </c>
      <c r="AU27" s="10">
        <v>0</v>
      </c>
      <c r="AV27" s="10">
        <v>0</v>
      </c>
      <c r="AW27" s="10">
        <v>1</v>
      </c>
      <c r="AX27" s="10">
        <v>0</v>
      </c>
      <c r="AY27" s="10">
        <v>0</v>
      </c>
      <c r="AZ27" s="10">
        <v>0</v>
      </c>
      <c r="BA27" s="10">
        <v>0</v>
      </c>
      <c r="BB27" s="10">
        <v>0</v>
      </c>
      <c r="BC27" s="10">
        <v>0</v>
      </c>
      <c r="BD27" s="10">
        <v>1</v>
      </c>
      <c r="BE27" s="10">
        <v>0</v>
      </c>
      <c r="BF27" s="10">
        <v>0</v>
      </c>
      <c r="BG27" s="10">
        <v>1</v>
      </c>
      <c r="BH27" s="10">
        <v>1</v>
      </c>
      <c r="BI27" s="10"/>
      <c r="BJ27" s="10"/>
      <c r="BK27" s="10"/>
      <c r="BL27" s="10"/>
      <c r="BM27" s="10"/>
      <c r="BN27" s="10"/>
      <c r="BO27" s="10"/>
      <c r="BP27" s="10"/>
      <c r="BQ27" s="10">
        <v>50</v>
      </c>
      <c r="BR27" s="10">
        <v>50</v>
      </c>
      <c r="BS27" s="10"/>
      <c r="BT27" s="10"/>
      <c r="BU27" s="10"/>
      <c r="BV27" s="10"/>
      <c r="BW27" s="10"/>
      <c r="BX27" s="10"/>
      <c r="BY27" s="10"/>
      <c r="BZ27" s="10">
        <v>50</v>
      </c>
      <c r="CA27" s="10">
        <v>1</v>
      </c>
      <c r="CB27" s="10">
        <v>1</v>
      </c>
      <c r="CC27" s="10">
        <v>-0.58578652143478394</v>
      </c>
      <c r="CD27" s="10">
        <v>0</v>
      </c>
      <c r="CE27" s="10">
        <v>0.58578652143478394</v>
      </c>
      <c r="CF27" s="10">
        <v>0.66666668653488159</v>
      </c>
      <c r="CG27" s="10">
        <v>0</v>
      </c>
      <c r="CH27" s="5"/>
      <c r="CI27" s="10">
        <v>1.1715730428695679</v>
      </c>
      <c r="CJ27" s="10">
        <v>0</v>
      </c>
      <c r="CK27" s="10">
        <v>0</v>
      </c>
      <c r="CL27" s="10">
        <v>0</v>
      </c>
      <c r="CM27" s="10">
        <v>0</v>
      </c>
      <c r="CN27" s="10">
        <v>0</v>
      </c>
      <c r="CO27" s="10">
        <v>50</v>
      </c>
      <c r="CP27" s="10">
        <v>50</v>
      </c>
      <c r="CQ27" s="10">
        <v>0</v>
      </c>
      <c r="CR27" s="10">
        <v>0</v>
      </c>
      <c r="CS27" s="10">
        <v>0</v>
      </c>
      <c r="CT27" s="10">
        <v>0</v>
      </c>
      <c r="CU27" s="10">
        <v>1</v>
      </c>
      <c r="CV27" s="10">
        <v>1</v>
      </c>
      <c r="CW27" s="10">
        <v>1</v>
      </c>
      <c r="CX27" s="10">
        <v>5</v>
      </c>
      <c r="CY27" s="10">
        <v>1</v>
      </c>
      <c r="CZ27" s="10">
        <v>10</v>
      </c>
      <c r="DA27" s="10">
        <v>2</v>
      </c>
      <c r="DB27" s="10">
        <v>1</v>
      </c>
      <c r="DC27" s="10">
        <v>50</v>
      </c>
      <c r="DD27" s="10">
        <v>1</v>
      </c>
      <c r="DE27" s="10">
        <v>10</v>
      </c>
      <c r="DF27" s="10">
        <v>-1.1078337430953979</v>
      </c>
      <c r="DG27" s="10">
        <v>-2.1152200271271765E-13</v>
      </c>
      <c r="DH27" s="10">
        <v>1.1078337430953979</v>
      </c>
      <c r="DI27" s="10">
        <v>2.229799747467041</v>
      </c>
      <c r="DJ27" s="10">
        <v>1.1347459777377722E-10</v>
      </c>
      <c r="DK27" s="10">
        <v>2.2156674861907959</v>
      </c>
      <c r="DL27" s="10">
        <v>0.5</v>
      </c>
      <c r="DM27" s="10">
        <v>0</v>
      </c>
      <c r="DN27" s="10">
        <v>0</v>
      </c>
      <c r="DO27" s="10">
        <v>0</v>
      </c>
      <c r="DP27" s="10">
        <v>10</v>
      </c>
      <c r="DQ27" s="10">
        <v>40</v>
      </c>
      <c r="DR27" s="10">
        <v>40</v>
      </c>
      <c r="DS27" s="10">
        <v>10</v>
      </c>
      <c r="DT27" s="10">
        <v>0</v>
      </c>
      <c r="DU27" s="10">
        <v>0</v>
      </c>
      <c r="DV27" s="10">
        <v>0</v>
      </c>
      <c r="DW27" s="10">
        <v>1</v>
      </c>
      <c r="DX27" s="10">
        <v>10</v>
      </c>
      <c r="DY27" s="10">
        <v>1</v>
      </c>
      <c r="DZ27" s="10">
        <v>25</v>
      </c>
      <c r="EA27" s="10">
        <v>10</v>
      </c>
      <c r="EB27" s="10">
        <v>5</v>
      </c>
      <c r="EC27" s="10">
        <v>15</v>
      </c>
      <c r="ED27" s="10">
        <v>20</v>
      </c>
      <c r="EE27" s="10">
        <v>5</v>
      </c>
      <c r="EF27" s="10">
        <v>20</v>
      </c>
      <c r="EG27" s="10"/>
      <c r="EH27" s="10"/>
      <c r="EI27" s="10"/>
      <c r="EJ27" s="10"/>
      <c r="EK27" s="10"/>
      <c r="EL27" s="10"/>
      <c r="EM27" s="10"/>
      <c r="EN27" s="10">
        <v>40</v>
      </c>
      <c r="EO27" s="10">
        <v>1</v>
      </c>
      <c r="EP27" s="10">
        <v>0</v>
      </c>
      <c r="EQ27" s="10">
        <v>2</v>
      </c>
      <c r="ER27" s="10">
        <v>1</v>
      </c>
      <c r="ES27" s="10">
        <v>0</v>
      </c>
      <c r="ET27" s="10">
        <v>0</v>
      </c>
      <c r="EU27" s="10">
        <v>0</v>
      </c>
      <c r="EV27" s="10">
        <v>0</v>
      </c>
      <c r="EW27" s="10">
        <v>0</v>
      </c>
      <c r="EX27" s="10">
        <v>2</v>
      </c>
      <c r="EY27" s="10">
        <v>4</v>
      </c>
      <c r="EZ27" s="10">
        <v>1</v>
      </c>
      <c r="FA27" s="10"/>
      <c r="FB27" s="10"/>
      <c r="FC27" s="10"/>
      <c r="FD27" s="10"/>
      <c r="FE27" s="10"/>
      <c r="FF27" s="10"/>
      <c r="FG27" s="10"/>
      <c r="FH27" s="10"/>
      <c r="FI27" s="10"/>
      <c r="FJ27" s="10"/>
      <c r="FK27" s="10"/>
      <c r="FL27" t="s">
        <v>213</v>
      </c>
      <c r="FM27" s="10">
        <v>1</v>
      </c>
      <c r="FN27" s="10">
        <v>36</v>
      </c>
      <c r="FO27" s="10">
        <v>2</v>
      </c>
      <c r="FP27" s="10"/>
      <c r="FQ27" s="10">
        <v>2</v>
      </c>
      <c r="FR27" s="10"/>
      <c r="FS27" s="10"/>
      <c r="FT27" s="10"/>
      <c r="FU27" s="10"/>
      <c r="FV27" s="10"/>
      <c r="FW27" s="10"/>
      <c r="FX27" s="10"/>
      <c r="FY27" s="10"/>
      <c r="FZ27" s="10"/>
      <c r="GA27" s="10"/>
      <c r="GB27" s="10">
        <v>5</v>
      </c>
      <c r="GC27" s="10">
        <v>2</v>
      </c>
      <c r="GD27" s="10">
        <v>1</v>
      </c>
      <c r="GE27" s="10">
        <v>1</v>
      </c>
      <c r="GF27" s="10">
        <v>2</v>
      </c>
      <c r="GG27" s="10"/>
      <c r="GH27" s="10"/>
      <c r="GI27" s="10"/>
      <c r="GJ27" s="10"/>
      <c r="GK27" s="10"/>
      <c r="GL27" s="10"/>
      <c r="GM27" s="10"/>
      <c r="GN27" s="10"/>
      <c r="GO27" s="10"/>
      <c r="GP27" s="10"/>
      <c r="GQ27" s="10"/>
      <c r="GR27" s="10"/>
      <c r="GS27" s="10"/>
      <c r="GT27" s="10"/>
      <c r="GU27" s="10"/>
      <c r="GV27" s="10"/>
      <c r="GW27" s="10"/>
      <c r="GX27" s="10"/>
      <c r="GY27" s="10"/>
      <c r="GZ27" s="10"/>
      <c r="HA27" s="10"/>
      <c r="HB27" s="10"/>
      <c r="HC27" s="10" t="s">
        <v>214</v>
      </c>
      <c r="HD27" s="10"/>
      <c r="HE27" s="10">
        <v>4</v>
      </c>
      <c r="HF27" s="10"/>
      <c r="HG27" s="10"/>
      <c r="HH27">
        <v>41521</v>
      </c>
      <c r="HI27" t="s">
        <v>215</v>
      </c>
      <c r="HJ27" t="s">
        <v>216</v>
      </c>
      <c r="HK27" t="s">
        <v>217</v>
      </c>
      <c r="HL27">
        <v>93</v>
      </c>
      <c r="HM27" t="s">
        <v>218</v>
      </c>
      <c r="HN27" t="s">
        <v>219</v>
      </c>
    </row>
    <row r="28" spans="1:224" x14ac:dyDescent="0.2">
      <c r="A28">
        <v>201310</v>
      </c>
      <c r="B28">
        <v>70000337</v>
      </c>
      <c r="C28" s="10">
        <v>11</v>
      </c>
      <c r="D28" s="10">
        <v>5.3819999694824219</v>
      </c>
      <c r="E28" s="10">
        <v>2</v>
      </c>
      <c r="F28" s="10">
        <v>3</v>
      </c>
      <c r="G28" s="10">
        <v>0</v>
      </c>
      <c r="H28" s="10">
        <v>50</v>
      </c>
      <c r="I28" s="10">
        <v>5</v>
      </c>
      <c r="J28" s="10">
        <v>20</v>
      </c>
      <c r="K28" s="10">
        <v>1</v>
      </c>
      <c r="L28" s="10">
        <v>10</v>
      </c>
      <c r="M28" s="10">
        <v>1.1812485456466675</v>
      </c>
      <c r="N28" s="10">
        <v>2</v>
      </c>
      <c r="O28" s="10">
        <v>3.011183500289917</v>
      </c>
      <c r="P28" s="10">
        <v>1.6461670398712158</v>
      </c>
      <c r="Q28" s="10">
        <v>2.1871857643127441</v>
      </c>
      <c r="R28" s="10">
        <v>1.8299349546432495</v>
      </c>
      <c r="S28" s="10">
        <v>0</v>
      </c>
      <c r="T28" s="10">
        <v>0</v>
      </c>
      <c r="U28" s="10">
        <v>0</v>
      </c>
      <c r="V28" s="10">
        <v>10</v>
      </c>
      <c r="W28" s="10">
        <v>40</v>
      </c>
      <c r="X28" s="10">
        <v>50</v>
      </c>
      <c r="Y28" s="10">
        <v>0</v>
      </c>
      <c r="Z28" s="10">
        <v>0</v>
      </c>
      <c r="AA28" s="10">
        <v>0</v>
      </c>
      <c r="AB28" s="10">
        <v>0</v>
      </c>
      <c r="AC28" s="10">
        <v>0</v>
      </c>
      <c r="AD28" s="10">
        <v>1</v>
      </c>
      <c r="AE28" s="10">
        <v>20</v>
      </c>
      <c r="AF28" s="10">
        <v>2.2026326656341553</v>
      </c>
      <c r="AG28" s="10">
        <v>5.0891180038452148</v>
      </c>
      <c r="AH28" s="10">
        <v>9.49334716796875</v>
      </c>
      <c r="AI28" s="10">
        <v>30.084175109863281</v>
      </c>
      <c r="AJ28" s="10">
        <v>6.526695728302002</v>
      </c>
      <c r="AK28" s="10">
        <v>7.2907142639160156</v>
      </c>
      <c r="AL28" s="10">
        <v>0</v>
      </c>
      <c r="AM28" s="10">
        <v>20</v>
      </c>
      <c r="AN28" s="10">
        <v>20</v>
      </c>
      <c r="AO28" s="10">
        <v>10</v>
      </c>
      <c r="AP28" s="10">
        <v>20</v>
      </c>
      <c r="AQ28" s="10">
        <v>30</v>
      </c>
      <c r="AR28" s="10">
        <v>0</v>
      </c>
      <c r="AS28" s="10">
        <v>0</v>
      </c>
      <c r="AT28" s="10">
        <v>0</v>
      </c>
      <c r="AU28" s="10">
        <v>0</v>
      </c>
      <c r="AV28" s="10">
        <v>0</v>
      </c>
      <c r="AW28" s="10">
        <v>1</v>
      </c>
      <c r="AX28" s="10">
        <v>0</v>
      </c>
      <c r="AY28" s="10">
        <v>0</v>
      </c>
      <c r="AZ28" s="10">
        <v>0</v>
      </c>
      <c r="BA28" s="10">
        <v>0</v>
      </c>
      <c r="BB28" s="10">
        <v>0</v>
      </c>
      <c r="BC28" s="10">
        <v>0</v>
      </c>
      <c r="BD28" s="10">
        <v>0</v>
      </c>
      <c r="BE28" s="10">
        <v>0</v>
      </c>
      <c r="BF28" s="10">
        <v>0</v>
      </c>
      <c r="BG28" s="10">
        <v>1</v>
      </c>
      <c r="BH28" s="10">
        <v>1</v>
      </c>
      <c r="BI28" s="10"/>
      <c r="BJ28" s="10"/>
      <c r="BK28" s="10"/>
      <c r="BL28" s="10"/>
      <c r="BM28" s="10"/>
      <c r="BN28" s="10"/>
      <c r="BO28" s="10"/>
      <c r="BP28" s="10"/>
      <c r="BQ28" s="10">
        <v>50</v>
      </c>
      <c r="BR28" s="10">
        <v>50</v>
      </c>
      <c r="BS28" s="10"/>
      <c r="BT28" s="10"/>
      <c r="BU28" s="10"/>
      <c r="BV28" s="10"/>
      <c r="BW28" s="10"/>
      <c r="BX28" s="10"/>
      <c r="BY28" s="10"/>
      <c r="BZ28" s="10">
        <v>50</v>
      </c>
      <c r="CA28" s="10">
        <v>3</v>
      </c>
      <c r="CB28" s="10">
        <v>-2</v>
      </c>
      <c r="CC28" s="10">
        <v>-0.58578652143478394</v>
      </c>
      <c r="CD28" s="10">
        <v>0</v>
      </c>
      <c r="CE28" s="10">
        <v>0.58578652143478394</v>
      </c>
      <c r="CF28" s="10">
        <v>0.66666668653488159</v>
      </c>
      <c r="CG28" s="10">
        <v>0</v>
      </c>
      <c r="CH28" s="5"/>
      <c r="CI28" s="10">
        <v>1.1715730428695679</v>
      </c>
      <c r="CJ28" s="10">
        <v>0</v>
      </c>
      <c r="CK28" s="10">
        <v>0</v>
      </c>
      <c r="CL28" s="10">
        <v>0</v>
      </c>
      <c r="CM28" s="10">
        <v>0</v>
      </c>
      <c r="CN28" s="10">
        <v>0</v>
      </c>
      <c r="CO28" s="10">
        <v>50</v>
      </c>
      <c r="CP28" s="10">
        <v>50</v>
      </c>
      <c r="CQ28" s="10">
        <v>0</v>
      </c>
      <c r="CR28" s="10">
        <v>0</v>
      </c>
      <c r="CS28" s="10">
        <v>0</v>
      </c>
      <c r="CT28" s="10">
        <v>0</v>
      </c>
      <c r="CU28" s="10">
        <v>3</v>
      </c>
      <c r="CV28" s="10">
        <v>-2</v>
      </c>
      <c r="CW28" s="10">
        <v>1</v>
      </c>
      <c r="CX28" s="10">
        <v>10</v>
      </c>
      <c r="CY28" s="10">
        <v>1</v>
      </c>
      <c r="CZ28" s="10">
        <v>15</v>
      </c>
      <c r="DA28" s="10">
        <v>2</v>
      </c>
      <c r="DB28" s="10">
        <v>1</v>
      </c>
      <c r="DC28" s="10">
        <v>50</v>
      </c>
      <c r="DD28" s="10">
        <v>1</v>
      </c>
      <c r="DE28" s="10">
        <v>10</v>
      </c>
      <c r="DF28" s="10">
        <v>0.90646559000015259</v>
      </c>
      <c r="DG28" s="10">
        <v>1.9619263410568237</v>
      </c>
      <c r="DH28" s="10">
        <v>3.0879786014556885</v>
      </c>
      <c r="DI28" s="10">
        <v>2.3148682117462158</v>
      </c>
      <c r="DJ28" s="10">
        <v>2.0332431793212891</v>
      </c>
      <c r="DK28" s="10">
        <v>2.1815130710601807</v>
      </c>
      <c r="DL28" s="10">
        <v>8.9454032480716705E-2</v>
      </c>
      <c r="DM28" s="10">
        <v>0</v>
      </c>
      <c r="DN28" s="10">
        <v>0</v>
      </c>
      <c r="DO28" s="10">
        <v>10</v>
      </c>
      <c r="DP28" s="10">
        <v>40</v>
      </c>
      <c r="DQ28" s="10">
        <v>40</v>
      </c>
      <c r="DR28" s="10">
        <v>10</v>
      </c>
      <c r="DS28" s="10">
        <v>0</v>
      </c>
      <c r="DT28" s="10">
        <v>0</v>
      </c>
      <c r="DU28" s="10">
        <v>0</v>
      </c>
      <c r="DV28" s="10">
        <v>0</v>
      </c>
      <c r="DW28" s="10">
        <v>1</v>
      </c>
      <c r="DX28" s="10">
        <v>20</v>
      </c>
      <c r="DY28" s="10">
        <v>1</v>
      </c>
      <c r="DZ28" s="10">
        <v>20</v>
      </c>
      <c r="EA28" s="10">
        <v>5</v>
      </c>
      <c r="EB28" s="10">
        <v>10</v>
      </c>
      <c r="EC28" s="10">
        <v>15</v>
      </c>
      <c r="ED28" s="10">
        <v>15</v>
      </c>
      <c r="EE28" s="10">
        <v>10</v>
      </c>
      <c r="EF28" s="10">
        <v>20</v>
      </c>
      <c r="EG28" s="10"/>
      <c r="EH28" s="10"/>
      <c r="EI28" s="10"/>
      <c r="EJ28" s="10"/>
      <c r="EK28" s="10"/>
      <c r="EL28" s="10"/>
      <c r="EM28" s="10"/>
      <c r="EN28" s="10">
        <v>40</v>
      </c>
      <c r="EO28" s="10">
        <v>1</v>
      </c>
      <c r="EP28" s="10">
        <v>0</v>
      </c>
      <c r="EQ28" s="10">
        <v>2</v>
      </c>
      <c r="ER28" s="10">
        <v>1</v>
      </c>
      <c r="ES28" s="10">
        <v>0</v>
      </c>
      <c r="ET28" s="10">
        <v>0</v>
      </c>
      <c r="EU28" s="10">
        <v>0</v>
      </c>
      <c r="EV28" s="10">
        <v>0</v>
      </c>
      <c r="EW28" s="10">
        <v>0</v>
      </c>
      <c r="EX28" s="10">
        <v>2</v>
      </c>
      <c r="EY28" s="10">
        <v>4</v>
      </c>
      <c r="EZ28" s="10">
        <v>1</v>
      </c>
      <c r="FA28" s="10"/>
      <c r="FB28" s="10"/>
      <c r="FC28" s="10"/>
      <c r="FD28" s="10"/>
      <c r="FE28" s="10"/>
      <c r="FF28" s="10"/>
      <c r="FG28" s="10"/>
      <c r="FH28" s="10"/>
      <c r="FI28" s="10"/>
      <c r="FJ28" s="10"/>
      <c r="FK28" s="10"/>
      <c r="FL28" t="s">
        <v>213</v>
      </c>
      <c r="FM28" s="10">
        <v>1</v>
      </c>
      <c r="FN28" s="10">
        <v>36</v>
      </c>
      <c r="FO28" s="10">
        <v>2</v>
      </c>
      <c r="FP28" s="10"/>
      <c r="FQ28" s="10">
        <v>2</v>
      </c>
      <c r="FR28" s="10"/>
      <c r="FS28" s="10"/>
      <c r="FT28" s="10"/>
      <c r="FU28" s="10"/>
      <c r="FV28" s="10"/>
      <c r="FW28" s="10"/>
      <c r="FX28" s="10"/>
      <c r="FY28" s="10"/>
      <c r="FZ28" s="10"/>
      <c r="GA28" s="10"/>
      <c r="GB28" s="10">
        <v>5</v>
      </c>
      <c r="GC28" s="10">
        <v>2</v>
      </c>
      <c r="GD28" s="10">
        <v>1</v>
      </c>
      <c r="GE28" s="10">
        <v>2</v>
      </c>
      <c r="GF28" s="10">
        <v>2</v>
      </c>
      <c r="GG28" s="10"/>
      <c r="GH28" s="10"/>
      <c r="GI28" s="10"/>
      <c r="GJ28" s="10"/>
      <c r="GK28" s="10"/>
      <c r="GL28" s="10"/>
      <c r="GM28" s="10"/>
      <c r="GN28" s="10"/>
      <c r="GO28" s="10"/>
      <c r="GP28" s="10"/>
      <c r="GQ28" s="10"/>
      <c r="GR28" s="10"/>
      <c r="GS28" s="10"/>
      <c r="GT28" s="10"/>
      <c r="GU28" s="10"/>
      <c r="GV28" s="10"/>
      <c r="GW28" s="10"/>
      <c r="GX28" s="10"/>
      <c r="GY28" s="10"/>
      <c r="GZ28" s="10"/>
      <c r="HA28" s="10"/>
      <c r="HB28" s="10"/>
      <c r="HC28" s="10" t="s">
        <v>214</v>
      </c>
      <c r="HD28" s="10"/>
      <c r="HE28" s="10">
        <v>4</v>
      </c>
      <c r="HF28" s="10"/>
      <c r="HG28" s="10"/>
      <c r="HH28">
        <v>41571</v>
      </c>
      <c r="HI28" t="s">
        <v>215</v>
      </c>
      <c r="HJ28" t="s">
        <v>216</v>
      </c>
      <c r="HK28" t="s">
        <v>217</v>
      </c>
      <c r="HL28">
        <v>93</v>
      </c>
      <c r="HM28" t="s">
        <v>218</v>
      </c>
      <c r="HN28" t="s">
        <v>219</v>
      </c>
    </row>
    <row r="29" spans="1:224" x14ac:dyDescent="0.2">
      <c r="A29">
        <v>201311</v>
      </c>
      <c r="B29">
        <v>70000337</v>
      </c>
      <c r="C29" s="10">
        <v>12</v>
      </c>
      <c r="D29" s="10">
        <v>4.9619998931884766</v>
      </c>
      <c r="E29" s="10">
        <v>3</v>
      </c>
      <c r="F29" s="10">
        <v>4</v>
      </c>
      <c r="G29" s="10">
        <v>50</v>
      </c>
      <c r="H29" s="10">
        <v>50</v>
      </c>
      <c r="I29" s="10">
        <v>5</v>
      </c>
      <c r="J29" s="10">
        <v>10</v>
      </c>
      <c r="K29" s="10">
        <v>1</v>
      </c>
      <c r="L29" s="10">
        <v>10</v>
      </c>
      <c r="M29" s="10">
        <v>2.1460325717926025</v>
      </c>
      <c r="N29" s="10">
        <v>4.3884682655334473</v>
      </c>
      <c r="O29" s="10">
        <v>7.054072380065918</v>
      </c>
      <c r="P29" s="10">
        <v>9.2477302551269531</v>
      </c>
      <c r="Q29" s="10">
        <v>4.7343802452087402</v>
      </c>
      <c r="R29" s="10">
        <v>4.9080400466918945</v>
      </c>
      <c r="S29" s="10">
        <v>0</v>
      </c>
      <c r="T29" s="10">
        <v>0</v>
      </c>
      <c r="U29" s="10">
        <v>20</v>
      </c>
      <c r="V29" s="10">
        <v>30</v>
      </c>
      <c r="W29" s="10">
        <v>30</v>
      </c>
      <c r="X29" s="10">
        <v>20</v>
      </c>
      <c r="Y29" s="10">
        <v>0</v>
      </c>
      <c r="Z29" s="10">
        <v>0</v>
      </c>
      <c r="AA29" s="10">
        <v>0</v>
      </c>
      <c r="AB29" s="10">
        <v>0</v>
      </c>
      <c r="AC29" s="10">
        <v>0</v>
      </c>
      <c r="AD29" s="10">
        <v>1</v>
      </c>
      <c r="AE29" s="10">
        <v>20</v>
      </c>
      <c r="AF29" s="10">
        <v>2.5349113941192627</v>
      </c>
      <c r="AG29" s="10">
        <v>5.8199129104614258</v>
      </c>
      <c r="AH29" s="10">
        <v>10.744793891906738</v>
      </c>
      <c r="AI29" s="10">
        <v>36.472618103027344</v>
      </c>
      <c r="AJ29" s="10">
        <v>7.3489713668823242</v>
      </c>
      <c r="AK29" s="10">
        <v>8.2098827362060547</v>
      </c>
      <c r="AL29" s="10">
        <v>0</v>
      </c>
      <c r="AM29" s="10">
        <v>20</v>
      </c>
      <c r="AN29" s="10">
        <v>20</v>
      </c>
      <c r="AO29" s="10">
        <v>20</v>
      </c>
      <c r="AP29" s="10">
        <v>20</v>
      </c>
      <c r="AQ29" s="10">
        <v>20</v>
      </c>
      <c r="AR29" s="10">
        <v>0</v>
      </c>
      <c r="AS29" s="10">
        <v>0</v>
      </c>
      <c r="AT29" s="10">
        <v>0</v>
      </c>
      <c r="AU29" s="10">
        <v>0</v>
      </c>
      <c r="AV29" s="10">
        <v>0</v>
      </c>
      <c r="AW29" s="10">
        <v>1</v>
      </c>
      <c r="AX29" s="10">
        <v>0</v>
      </c>
      <c r="AY29" s="10">
        <v>0</v>
      </c>
      <c r="AZ29" s="10">
        <v>0</v>
      </c>
      <c r="BA29" s="10">
        <v>0</v>
      </c>
      <c r="BB29" s="10">
        <v>0</v>
      </c>
      <c r="BC29" s="10">
        <v>0</v>
      </c>
      <c r="BD29" s="10">
        <v>0</v>
      </c>
      <c r="BE29" s="10">
        <v>0</v>
      </c>
      <c r="BF29" s="10">
        <v>0</v>
      </c>
      <c r="BG29" s="10">
        <v>1</v>
      </c>
      <c r="BH29" s="10">
        <v>1</v>
      </c>
      <c r="BI29" s="10"/>
      <c r="BJ29" s="10"/>
      <c r="BK29" s="10"/>
      <c r="BL29" s="10"/>
      <c r="BM29" s="10"/>
      <c r="BN29" s="10"/>
      <c r="BO29" s="10"/>
      <c r="BP29" s="10"/>
      <c r="BQ29" s="10">
        <v>50</v>
      </c>
      <c r="BR29" s="10">
        <v>50</v>
      </c>
      <c r="BS29" s="10"/>
      <c r="BT29" s="10"/>
      <c r="BU29" s="10"/>
      <c r="BV29" s="10"/>
      <c r="BW29" s="10"/>
      <c r="BX29" s="10"/>
      <c r="BY29" s="10"/>
      <c r="BZ29" s="10">
        <v>50</v>
      </c>
      <c r="CA29" s="10">
        <v>1</v>
      </c>
      <c r="CB29" s="10">
        <v>1</v>
      </c>
      <c r="CC29" s="10">
        <v>-0.58578652143478394</v>
      </c>
      <c r="CD29" s="10">
        <v>0</v>
      </c>
      <c r="CE29" s="10">
        <v>0.58578652143478394</v>
      </c>
      <c r="CF29" s="10">
        <v>0.66666668653488159</v>
      </c>
      <c r="CG29" s="10">
        <v>0</v>
      </c>
      <c r="CH29" s="5"/>
      <c r="CI29" s="10">
        <v>1.1715730428695679</v>
      </c>
      <c r="CJ29" s="10">
        <v>0</v>
      </c>
      <c r="CK29" s="10">
        <v>0</v>
      </c>
      <c r="CL29" s="10">
        <v>0</v>
      </c>
      <c r="CM29" s="10">
        <v>0</v>
      </c>
      <c r="CN29" s="10">
        <v>0</v>
      </c>
      <c r="CO29" s="10">
        <v>50</v>
      </c>
      <c r="CP29" s="10">
        <v>50</v>
      </c>
      <c r="CQ29" s="10">
        <v>0</v>
      </c>
      <c r="CR29" s="10">
        <v>0</v>
      </c>
      <c r="CS29" s="10">
        <v>0</v>
      </c>
      <c r="CT29" s="10">
        <v>0</v>
      </c>
      <c r="CU29" s="10">
        <v>1</v>
      </c>
      <c r="CV29" s="10">
        <v>2</v>
      </c>
      <c r="CW29" s="10">
        <v>1</v>
      </c>
      <c r="CX29" s="10">
        <v>10</v>
      </c>
      <c r="CY29" s="10">
        <v>1</v>
      </c>
      <c r="CZ29" s="10">
        <v>10</v>
      </c>
      <c r="DA29" s="10">
        <v>1</v>
      </c>
      <c r="DB29" s="10">
        <v>1</v>
      </c>
      <c r="DC29" s="10">
        <v>75</v>
      </c>
      <c r="DD29" s="10">
        <v>1</v>
      </c>
      <c r="DE29" s="10">
        <v>10</v>
      </c>
      <c r="DF29" s="10">
        <v>1.0230711698532104</v>
      </c>
      <c r="DG29" s="10">
        <v>2.3173825740814209</v>
      </c>
      <c r="DH29" s="10">
        <v>4.1859045028686523</v>
      </c>
      <c r="DI29" s="10">
        <v>4.9642424583435059</v>
      </c>
      <c r="DJ29" s="10">
        <v>2.8361020088195801</v>
      </c>
      <c r="DK29" s="10">
        <v>3.1628332138061523</v>
      </c>
      <c r="DL29" s="10">
        <v>0</v>
      </c>
      <c r="DM29" s="10">
        <v>0</v>
      </c>
      <c r="DN29" s="10">
        <v>10</v>
      </c>
      <c r="DO29" s="10">
        <v>20</v>
      </c>
      <c r="DP29" s="10">
        <v>20</v>
      </c>
      <c r="DQ29" s="10">
        <v>50</v>
      </c>
      <c r="DR29" s="10">
        <v>0</v>
      </c>
      <c r="DS29" s="10">
        <v>0</v>
      </c>
      <c r="DT29" s="10">
        <v>0</v>
      </c>
      <c r="DU29" s="10">
        <v>0</v>
      </c>
      <c r="DV29" s="10">
        <v>0</v>
      </c>
      <c r="DW29" s="10">
        <v>1</v>
      </c>
      <c r="DX29" s="10">
        <v>25</v>
      </c>
      <c r="DY29" s="10">
        <v>1</v>
      </c>
      <c r="DZ29" s="10">
        <v>25</v>
      </c>
      <c r="EA29" s="10">
        <v>10</v>
      </c>
      <c r="EB29" s="10">
        <v>5</v>
      </c>
      <c r="EC29" s="10">
        <v>15</v>
      </c>
      <c r="ED29" s="10">
        <v>15</v>
      </c>
      <c r="EE29" s="10">
        <v>10</v>
      </c>
      <c r="EF29" s="10">
        <v>20</v>
      </c>
      <c r="EG29" s="10"/>
      <c r="EH29" s="10"/>
      <c r="EI29" s="10"/>
      <c r="EJ29" s="10"/>
      <c r="EK29" s="10"/>
      <c r="EL29" s="10"/>
      <c r="EM29" s="10"/>
      <c r="EN29" s="10">
        <v>40</v>
      </c>
      <c r="EO29" s="10">
        <v>1</v>
      </c>
      <c r="EP29" s="10">
        <v>0</v>
      </c>
      <c r="EQ29" s="10">
        <v>2</v>
      </c>
      <c r="ER29" s="10">
        <v>1</v>
      </c>
      <c r="ES29" s="10">
        <v>0</v>
      </c>
      <c r="ET29" s="10">
        <v>0</v>
      </c>
      <c r="EU29" s="10">
        <v>0</v>
      </c>
      <c r="EV29" s="10">
        <v>0</v>
      </c>
      <c r="EW29" s="10">
        <v>0</v>
      </c>
      <c r="EX29" s="10">
        <v>2</v>
      </c>
      <c r="EY29" s="10">
        <v>4</v>
      </c>
      <c r="EZ29" s="10">
        <v>1</v>
      </c>
      <c r="FA29" s="10"/>
      <c r="FB29" s="10"/>
      <c r="FC29" s="10"/>
      <c r="FD29" s="10"/>
      <c r="FE29" s="10"/>
      <c r="FF29" s="10"/>
      <c r="FG29" s="10"/>
      <c r="FH29" s="10"/>
      <c r="FI29" s="10"/>
      <c r="FJ29" s="10"/>
      <c r="FK29" s="10"/>
      <c r="FL29" t="s">
        <v>213</v>
      </c>
      <c r="FM29" s="10">
        <v>1</v>
      </c>
      <c r="FN29" s="10">
        <v>36</v>
      </c>
      <c r="FO29" s="10">
        <v>2</v>
      </c>
      <c r="FP29" s="10"/>
      <c r="FQ29" s="10">
        <v>2</v>
      </c>
      <c r="FR29" s="10"/>
      <c r="FS29" s="10"/>
      <c r="FT29" s="10"/>
      <c r="FU29" s="10"/>
      <c r="FV29" s="10"/>
      <c r="FW29" s="10"/>
      <c r="FX29" s="10"/>
      <c r="FY29" s="10"/>
      <c r="FZ29" s="10"/>
      <c r="GA29" s="10"/>
      <c r="GB29" s="10">
        <v>5</v>
      </c>
      <c r="GC29" s="10">
        <v>2</v>
      </c>
      <c r="GD29" s="10">
        <v>1</v>
      </c>
      <c r="GE29" s="10">
        <v>2</v>
      </c>
      <c r="GF29" s="10">
        <v>2</v>
      </c>
      <c r="GG29" s="10"/>
      <c r="GH29" s="10"/>
      <c r="GI29" s="10"/>
      <c r="GJ29" s="10"/>
      <c r="GK29" s="10"/>
      <c r="GL29" s="10"/>
      <c r="GM29" s="10"/>
      <c r="GN29" s="10"/>
      <c r="GO29" s="10"/>
      <c r="GP29" s="10"/>
      <c r="GQ29" s="10"/>
      <c r="GR29" s="10"/>
      <c r="GS29" s="10"/>
      <c r="GT29" s="10"/>
      <c r="GU29" s="10"/>
      <c r="GV29" s="10"/>
      <c r="GW29" s="10"/>
      <c r="GX29" s="10"/>
      <c r="GY29" s="10"/>
      <c r="GZ29" s="10"/>
      <c r="HA29" s="10"/>
      <c r="HB29" s="10"/>
      <c r="HC29" s="10" t="s">
        <v>214</v>
      </c>
      <c r="HD29" s="10"/>
      <c r="HE29" s="10">
        <v>4</v>
      </c>
      <c r="HF29" s="10"/>
      <c r="HG29" s="10"/>
      <c r="HH29">
        <v>41602</v>
      </c>
      <c r="HI29" t="s">
        <v>215</v>
      </c>
      <c r="HJ29" t="s">
        <v>216</v>
      </c>
      <c r="HK29" t="s">
        <v>217</v>
      </c>
      <c r="HL29">
        <v>93</v>
      </c>
      <c r="HM29" t="s">
        <v>218</v>
      </c>
      <c r="HN29" t="s">
        <v>219</v>
      </c>
    </row>
    <row r="32" spans="1:224" x14ac:dyDescent="0.2">
      <c r="A32" s="9" t="s">
        <v>230</v>
      </c>
      <c r="B32" s="9"/>
      <c r="C32" s="9"/>
      <c r="D32" s="9"/>
      <c r="E32" s="9"/>
    </row>
    <row r="33" spans="1:224" x14ac:dyDescent="0.2">
      <c r="A33" t="b">
        <f>A23=A13</f>
        <v>1</v>
      </c>
      <c r="B33" t="b">
        <f>B23=B13</f>
        <v>1</v>
      </c>
      <c r="C33" t="b">
        <f t="shared" ref="C33:BN33" si="0">C23=C13</f>
        <v>1</v>
      </c>
      <c r="D33" t="b">
        <f t="shared" si="0"/>
        <v>1</v>
      </c>
      <c r="E33" t="b">
        <f t="shared" si="0"/>
        <v>1</v>
      </c>
      <c r="F33" t="b">
        <f t="shared" si="0"/>
        <v>1</v>
      </c>
      <c r="G33" t="b">
        <f t="shared" si="0"/>
        <v>1</v>
      </c>
      <c r="H33" t="b">
        <f t="shared" si="0"/>
        <v>1</v>
      </c>
      <c r="I33" t="b">
        <f t="shared" si="0"/>
        <v>1</v>
      </c>
      <c r="J33" t="b">
        <f t="shared" si="0"/>
        <v>1</v>
      </c>
      <c r="K33" t="b">
        <f t="shared" si="0"/>
        <v>1</v>
      </c>
      <c r="L33" t="b">
        <f t="shared" si="0"/>
        <v>1</v>
      </c>
      <c r="M33" t="b">
        <f t="shared" si="0"/>
        <v>1</v>
      </c>
      <c r="N33" t="b">
        <f t="shared" si="0"/>
        <v>1</v>
      </c>
      <c r="O33" t="b">
        <f t="shared" si="0"/>
        <v>1</v>
      </c>
      <c r="P33" t="b">
        <f t="shared" si="0"/>
        <v>1</v>
      </c>
      <c r="Q33" t="b">
        <f t="shared" si="0"/>
        <v>1</v>
      </c>
      <c r="R33" t="b">
        <f t="shared" si="0"/>
        <v>1</v>
      </c>
      <c r="S33" t="b">
        <f t="shared" si="0"/>
        <v>1</v>
      </c>
      <c r="T33" t="b">
        <f t="shared" si="0"/>
        <v>1</v>
      </c>
      <c r="U33" t="b">
        <f t="shared" si="0"/>
        <v>1</v>
      </c>
      <c r="V33" t="b">
        <f t="shared" si="0"/>
        <v>1</v>
      </c>
      <c r="W33" t="b">
        <f t="shared" si="0"/>
        <v>1</v>
      </c>
      <c r="X33" t="b">
        <f t="shared" si="0"/>
        <v>1</v>
      </c>
      <c r="Y33" t="b">
        <f t="shared" si="0"/>
        <v>1</v>
      </c>
      <c r="Z33" t="b">
        <f t="shared" si="0"/>
        <v>1</v>
      </c>
      <c r="AA33" t="b">
        <f t="shared" si="0"/>
        <v>1</v>
      </c>
      <c r="AB33" t="b">
        <f t="shared" si="0"/>
        <v>1</v>
      </c>
      <c r="AC33" t="b">
        <f t="shared" si="0"/>
        <v>1</v>
      </c>
      <c r="AD33" t="b">
        <f t="shared" si="0"/>
        <v>1</v>
      </c>
      <c r="AE33" t="b">
        <f t="shared" si="0"/>
        <v>1</v>
      </c>
      <c r="AF33" t="b">
        <f t="shared" si="0"/>
        <v>1</v>
      </c>
      <c r="AG33" t="b">
        <f t="shared" si="0"/>
        <v>1</v>
      </c>
      <c r="AH33" t="b">
        <f t="shared" si="0"/>
        <v>1</v>
      </c>
      <c r="AI33" t="b">
        <f t="shared" si="0"/>
        <v>1</v>
      </c>
      <c r="AJ33" t="b">
        <f t="shared" si="0"/>
        <v>1</v>
      </c>
      <c r="AK33" t="b">
        <f t="shared" si="0"/>
        <v>1</v>
      </c>
      <c r="AL33" t="b">
        <f t="shared" si="0"/>
        <v>1</v>
      </c>
      <c r="AM33" t="b">
        <f t="shared" si="0"/>
        <v>1</v>
      </c>
      <c r="AN33" t="b">
        <f t="shared" si="0"/>
        <v>1</v>
      </c>
      <c r="AO33" t="b">
        <f t="shared" si="0"/>
        <v>1</v>
      </c>
      <c r="AP33" t="b">
        <f t="shared" si="0"/>
        <v>1</v>
      </c>
      <c r="AQ33" t="b">
        <f t="shared" si="0"/>
        <v>1</v>
      </c>
      <c r="AR33" t="b">
        <f t="shared" si="0"/>
        <v>1</v>
      </c>
      <c r="AS33" t="b">
        <f t="shared" si="0"/>
        <v>1</v>
      </c>
      <c r="AT33" t="b">
        <f t="shared" si="0"/>
        <v>1</v>
      </c>
      <c r="AU33" t="b">
        <f t="shared" si="0"/>
        <v>1</v>
      </c>
      <c r="AV33" t="b">
        <f t="shared" si="0"/>
        <v>1</v>
      </c>
      <c r="AW33" t="b">
        <f t="shared" si="0"/>
        <v>1</v>
      </c>
      <c r="AX33" t="b">
        <f t="shared" si="0"/>
        <v>1</v>
      </c>
      <c r="AY33" t="b">
        <f t="shared" si="0"/>
        <v>1</v>
      </c>
      <c r="AZ33" t="b">
        <f t="shared" si="0"/>
        <v>1</v>
      </c>
      <c r="BA33" t="b">
        <f t="shared" si="0"/>
        <v>1</v>
      </c>
      <c r="BB33" t="b">
        <f t="shared" si="0"/>
        <v>1</v>
      </c>
      <c r="BC33" t="b">
        <f t="shared" si="0"/>
        <v>1</v>
      </c>
      <c r="BD33" t="b">
        <f t="shared" si="0"/>
        <v>1</v>
      </c>
      <c r="BE33" t="b">
        <f t="shared" si="0"/>
        <v>1</v>
      </c>
      <c r="BF33" t="b">
        <f t="shared" si="0"/>
        <v>1</v>
      </c>
      <c r="BG33" t="b">
        <f t="shared" si="0"/>
        <v>1</v>
      </c>
      <c r="BH33" t="b">
        <f t="shared" si="0"/>
        <v>1</v>
      </c>
      <c r="BI33" t="b">
        <f t="shared" si="0"/>
        <v>1</v>
      </c>
      <c r="BJ33" t="b">
        <f t="shared" si="0"/>
        <v>1</v>
      </c>
      <c r="BK33" t="b">
        <f t="shared" si="0"/>
        <v>1</v>
      </c>
      <c r="BL33" t="b">
        <f t="shared" si="0"/>
        <v>1</v>
      </c>
      <c r="BM33" t="b">
        <f t="shared" si="0"/>
        <v>1</v>
      </c>
      <c r="BN33" t="b">
        <f t="shared" si="0"/>
        <v>1</v>
      </c>
      <c r="BO33" t="b">
        <f t="shared" ref="BO33:DZ33" si="1">BO23=BO13</f>
        <v>1</v>
      </c>
      <c r="BP33" t="b">
        <f t="shared" si="1"/>
        <v>1</v>
      </c>
      <c r="BQ33" t="b">
        <f t="shared" si="1"/>
        <v>1</v>
      </c>
      <c r="BR33" t="b">
        <f t="shared" si="1"/>
        <v>1</v>
      </c>
      <c r="BS33" t="b">
        <f t="shared" si="1"/>
        <v>1</v>
      </c>
      <c r="BT33" t="b">
        <f t="shared" si="1"/>
        <v>1</v>
      </c>
      <c r="BU33" t="b">
        <f t="shared" si="1"/>
        <v>1</v>
      </c>
      <c r="BV33" t="b">
        <f t="shared" si="1"/>
        <v>1</v>
      </c>
      <c r="BW33" t="b">
        <f t="shared" si="1"/>
        <v>1</v>
      </c>
      <c r="BX33" t="b">
        <f t="shared" si="1"/>
        <v>1</v>
      </c>
      <c r="BY33" t="b">
        <f t="shared" si="1"/>
        <v>1</v>
      </c>
      <c r="BZ33" t="b">
        <f t="shared" si="1"/>
        <v>1</v>
      </c>
      <c r="CA33" t="b">
        <f t="shared" si="1"/>
        <v>1</v>
      </c>
      <c r="CB33" t="b">
        <f t="shared" si="1"/>
        <v>1</v>
      </c>
      <c r="CC33" t="b">
        <f t="shared" si="1"/>
        <v>1</v>
      </c>
      <c r="CD33" t="b">
        <f t="shared" si="1"/>
        <v>1</v>
      </c>
      <c r="CE33" t="b">
        <f t="shared" si="1"/>
        <v>1</v>
      </c>
      <c r="CF33" t="b">
        <f t="shared" si="1"/>
        <v>1</v>
      </c>
      <c r="CG33" t="b">
        <f t="shared" si="1"/>
        <v>1</v>
      </c>
      <c r="CH33" t="b">
        <f t="shared" si="1"/>
        <v>1</v>
      </c>
      <c r="CI33" t="b">
        <f t="shared" si="1"/>
        <v>1</v>
      </c>
      <c r="CJ33" t="b">
        <f t="shared" si="1"/>
        <v>1</v>
      </c>
      <c r="CK33" t="b">
        <f t="shared" si="1"/>
        <v>1</v>
      </c>
      <c r="CL33" t="b">
        <f t="shared" si="1"/>
        <v>1</v>
      </c>
      <c r="CM33" t="b">
        <f t="shared" si="1"/>
        <v>1</v>
      </c>
      <c r="CN33" t="b">
        <f t="shared" si="1"/>
        <v>1</v>
      </c>
      <c r="CO33" t="b">
        <f t="shared" si="1"/>
        <v>1</v>
      </c>
      <c r="CP33" t="b">
        <f t="shared" si="1"/>
        <v>1</v>
      </c>
      <c r="CQ33" t="b">
        <f t="shared" si="1"/>
        <v>1</v>
      </c>
      <c r="CR33" t="b">
        <f t="shared" si="1"/>
        <v>1</v>
      </c>
      <c r="CS33" t="b">
        <f t="shared" si="1"/>
        <v>1</v>
      </c>
      <c r="CT33" t="b">
        <f t="shared" si="1"/>
        <v>1</v>
      </c>
      <c r="CU33" t="b">
        <f t="shared" si="1"/>
        <v>1</v>
      </c>
      <c r="CV33" t="b">
        <f t="shared" si="1"/>
        <v>1</v>
      </c>
      <c r="CW33" t="b">
        <f t="shared" si="1"/>
        <v>1</v>
      </c>
      <c r="CX33" t="b">
        <f t="shared" si="1"/>
        <v>1</v>
      </c>
      <c r="CY33" t="b">
        <f t="shared" si="1"/>
        <v>1</v>
      </c>
      <c r="CZ33" t="b">
        <f t="shared" si="1"/>
        <v>1</v>
      </c>
      <c r="DA33" t="b">
        <f t="shared" si="1"/>
        <v>1</v>
      </c>
      <c r="DB33" t="b">
        <f t="shared" si="1"/>
        <v>1</v>
      </c>
      <c r="DC33" t="b">
        <f t="shared" si="1"/>
        <v>1</v>
      </c>
      <c r="DD33" t="b">
        <f t="shared" si="1"/>
        <v>1</v>
      </c>
      <c r="DE33" t="b">
        <f t="shared" si="1"/>
        <v>1</v>
      </c>
      <c r="DF33" t="b">
        <f t="shared" si="1"/>
        <v>1</v>
      </c>
      <c r="DG33" t="b">
        <f t="shared" si="1"/>
        <v>1</v>
      </c>
      <c r="DH33" t="b">
        <f t="shared" si="1"/>
        <v>1</v>
      </c>
      <c r="DI33" t="b">
        <f t="shared" si="1"/>
        <v>1</v>
      </c>
      <c r="DJ33" t="b">
        <f t="shared" si="1"/>
        <v>1</v>
      </c>
      <c r="DK33" t="b">
        <f t="shared" si="1"/>
        <v>1</v>
      </c>
      <c r="DL33" t="b">
        <f t="shared" si="1"/>
        <v>1</v>
      </c>
      <c r="DM33" t="b">
        <f t="shared" si="1"/>
        <v>1</v>
      </c>
      <c r="DN33" t="b">
        <f t="shared" si="1"/>
        <v>1</v>
      </c>
      <c r="DO33" t="b">
        <f t="shared" si="1"/>
        <v>1</v>
      </c>
      <c r="DP33" t="b">
        <f t="shared" si="1"/>
        <v>1</v>
      </c>
      <c r="DQ33" t="b">
        <f t="shared" si="1"/>
        <v>1</v>
      </c>
      <c r="DR33" t="b">
        <f t="shared" si="1"/>
        <v>1</v>
      </c>
      <c r="DS33" t="b">
        <f t="shared" si="1"/>
        <v>1</v>
      </c>
      <c r="DT33" t="b">
        <f t="shared" si="1"/>
        <v>1</v>
      </c>
      <c r="DU33" t="b">
        <f t="shared" si="1"/>
        <v>1</v>
      </c>
      <c r="DV33" t="b">
        <f t="shared" si="1"/>
        <v>1</v>
      </c>
      <c r="DW33" t="b">
        <f t="shared" si="1"/>
        <v>1</v>
      </c>
      <c r="DX33" t="b">
        <f t="shared" si="1"/>
        <v>1</v>
      </c>
      <c r="DY33" t="b">
        <f t="shared" si="1"/>
        <v>1</v>
      </c>
      <c r="DZ33" t="b">
        <f t="shared" si="1"/>
        <v>1</v>
      </c>
      <c r="EA33" t="b">
        <f t="shared" ref="EA33:GL33" si="2">EA23=EA13</f>
        <v>1</v>
      </c>
      <c r="EB33" t="b">
        <f t="shared" si="2"/>
        <v>1</v>
      </c>
      <c r="EC33" t="b">
        <f t="shared" si="2"/>
        <v>1</v>
      </c>
      <c r="ED33" t="b">
        <f t="shared" si="2"/>
        <v>1</v>
      </c>
      <c r="EE33" t="b">
        <f t="shared" si="2"/>
        <v>1</v>
      </c>
      <c r="EF33" t="b">
        <f t="shared" si="2"/>
        <v>1</v>
      </c>
      <c r="EG33" t="b">
        <f t="shared" si="2"/>
        <v>1</v>
      </c>
      <c r="EH33" t="b">
        <f t="shared" si="2"/>
        <v>1</v>
      </c>
      <c r="EI33" t="b">
        <f t="shared" si="2"/>
        <v>1</v>
      </c>
      <c r="EJ33" t="b">
        <f t="shared" si="2"/>
        <v>1</v>
      </c>
      <c r="EK33" t="b">
        <f t="shared" si="2"/>
        <v>1</v>
      </c>
      <c r="EL33" t="b">
        <f t="shared" si="2"/>
        <v>1</v>
      </c>
      <c r="EM33" t="b">
        <f t="shared" si="2"/>
        <v>1</v>
      </c>
      <c r="EN33" t="b">
        <f>EN23=EN13</f>
        <v>1</v>
      </c>
      <c r="EO33" t="b">
        <f t="shared" si="2"/>
        <v>1</v>
      </c>
      <c r="EP33" t="b">
        <f t="shared" si="2"/>
        <v>0</v>
      </c>
      <c r="EQ33" t="b">
        <f t="shared" si="2"/>
        <v>1</v>
      </c>
      <c r="ER33" t="b">
        <f t="shared" si="2"/>
        <v>1</v>
      </c>
      <c r="ES33" t="b">
        <f t="shared" si="2"/>
        <v>1</v>
      </c>
      <c r="ET33" t="b">
        <f t="shared" si="2"/>
        <v>1</v>
      </c>
      <c r="EU33" t="b">
        <f t="shared" si="2"/>
        <v>1</v>
      </c>
      <c r="EV33" t="b">
        <f t="shared" si="2"/>
        <v>1</v>
      </c>
      <c r="EW33" t="b">
        <f t="shared" si="2"/>
        <v>1</v>
      </c>
      <c r="EX33" t="b">
        <f t="shared" si="2"/>
        <v>1</v>
      </c>
      <c r="EY33" t="b">
        <f t="shared" si="2"/>
        <v>1</v>
      </c>
      <c r="EZ33" t="b">
        <f t="shared" si="2"/>
        <v>1</v>
      </c>
      <c r="FA33" t="b">
        <f t="shared" si="2"/>
        <v>1</v>
      </c>
      <c r="FB33" t="b">
        <f t="shared" si="2"/>
        <v>1</v>
      </c>
      <c r="FC33" t="b">
        <f t="shared" si="2"/>
        <v>1</v>
      </c>
      <c r="FD33" t="b">
        <f t="shared" si="2"/>
        <v>1</v>
      </c>
      <c r="FE33" t="b">
        <f t="shared" si="2"/>
        <v>1</v>
      </c>
      <c r="FF33" t="b">
        <f t="shared" si="2"/>
        <v>1</v>
      </c>
      <c r="FG33" t="b">
        <f t="shared" si="2"/>
        <v>1</v>
      </c>
      <c r="FH33" t="b">
        <f t="shared" si="2"/>
        <v>1</v>
      </c>
      <c r="FI33" t="b">
        <f t="shared" si="2"/>
        <v>1</v>
      </c>
      <c r="FJ33" t="b">
        <f t="shared" si="2"/>
        <v>1</v>
      </c>
      <c r="FK33" t="b">
        <f t="shared" si="2"/>
        <v>1</v>
      </c>
      <c r="FL33" t="b">
        <f t="shared" si="2"/>
        <v>1</v>
      </c>
      <c r="FM33" t="b">
        <f t="shared" si="2"/>
        <v>1</v>
      </c>
      <c r="FN33" t="b">
        <f t="shared" si="2"/>
        <v>1</v>
      </c>
      <c r="FO33" t="b">
        <f t="shared" si="2"/>
        <v>1</v>
      </c>
      <c r="FP33" t="b">
        <f t="shared" si="2"/>
        <v>1</v>
      </c>
      <c r="FQ33" t="b">
        <f t="shared" si="2"/>
        <v>1</v>
      </c>
      <c r="FR33" t="b">
        <f t="shared" si="2"/>
        <v>1</v>
      </c>
      <c r="FS33" t="b">
        <f t="shared" si="2"/>
        <v>1</v>
      </c>
      <c r="FT33" t="b">
        <f t="shared" si="2"/>
        <v>1</v>
      </c>
      <c r="FU33" t="b">
        <f t="shared" si="2"/>
        <v>1</v>
      </c>
      <c r="FV33" t="b">
        <f t="shared" si="2"/>
        <v>1</v>
      </c>
      <c r="FW33" t="b">
        <f t="shared" si="2"/>
        <v>1</v>
      </c>
      <c r="FX33" t="b">
        <f t="shared" si="2"/>
        <v>1</v>
      </c>
      <c r="FY33" t="b">
        <f t="shared" si="2"/>
        <v>1</v>
      </c>
      <c r="FZ33" t="b">
        <f t="shared" si="2"/>
        <v>1</v>
      </c>
      <c r="GA33" t="b">
        <f t="shared" si="2"/>
        <v>1</v>
      </c>
      <c r="GB33" t="b">
        <f t="shared" si="2"/>
        <v>1</v>
      </c>
      <c r="GC33" t="b">
        <f t="shared" si="2"/>
        <v>1</v>
      </c>
      <c r="GD33" t="b">
        <f t="shared" si="2"/>
        <v>1</v>
      </c>
      <c r="GE33" t="b">
        <f t="shared" si="2"/>
        <v>1</v>
      </c>
      <c r="GF33" t="b">
        <f t="shared" si="2"/>
        <v>1</v>
      </c>
      <c r="GG33" t="b">
        <f t="shared" si="2"/>
        <v>1</v>
      </c>
      <c r="GH33" t="b">
        <f t="shared" si="2"/>
        <v>1</v>
      </c>
      <c r="GI33" t="b">
        <f t="shared" si="2"/>
        <v>1</v>
      </c>
      <c r="GJ33" t="b">
        <f t="shared" si="2"/>
        <v>1</v>
      </c>
      <c r="GK33" t="b">
        <f t="shared" si="2"/>
        <v>1</v>
      </c>
      <c r="GL33" t="b">
        <f t="shared" si="2"/>
        <v>1</v>
      </c>
      <c r="GM33" t="b">
        <f t="shared" ref="GM33:HN33" si="3">GM23=GM13</f>
        <v>1</v>
      </c>
      <c r="GN33" t="b">
        <f t="shared" si="3"/>
        <v>1</v>
      </c>
      <c r="GO33" t="b">
        <f t="shared" si="3"/>
        <v>1</v>
      </c>
      <c r="GP33" t="b">
        <f t="shared" si="3"/>
        <v>1</v>
      </c>
      <c r="GQ33" t="b">
        <f t="shared" si="3"/>
        <v>1</v>
      </c>
      <c r="GR33" t="b">
        <f t="shared" si="3"/>
        <v>1</v>
      </c>
      <c r="GS33" t="b">
        <f t="shared" si="3"/>
        <v>1</v>
      </c>
      <c r="GT33" t="b">
        <f t="shared" si="3"/>
        <v>1</v>
      </c>
      <c r="GU33" t="b">
        <f t="shared" si="3"/>
        <v>1</v>
      </c>
      <c r="GV33" t="b">
        <f t="shared" si="3"/>
        <v>1</v>
      </c>
      <c r="GW33" t="b">
        <f t="shared" si="3"/>
        <v>1</v>
      </c>
      <c r="GX33" t="b">
        <f t="shared" si="3"/>
        <v>1</v>
      </c>
      <c r="GY33" t="b">
        <f t="shared" si="3"/>
        <v>1</v>
      </c>
      <c r="GZ33" t="b">
        <f t="shared" si="3"/>
        <v>1</v>
      </c>
      <c r="HA33" t="b">
        <f t="shared" si="3"/>
        <v>1</v>
      </c>
      <c r="HB33" t="b">
        <f t="shared" si="3"/>
        <v>1</v>
      </c>
      <c r="HC33" t="b">
        <f t="shared" si="3"/>
        <v>1</v>
      </c>
      <c r="HD33" t="b">
        <f t="shared" si="3"/>
        <v>1</v>
      </c>
      <c r="HE33" t="b">
        <f t="shared" si="3"/>
        <v>1</v>
      </c>
      <c r="HF33" t="b">
        <f t="shared" si="3"/>
        <v>1</v>
      </c>
      <c r="HG33" t="b">
        <f t="shared" si="3"/>
        <v>1</v>
      </c>
      <c r="HH33" t="b">
        <f t="shared" si="3"/>
        <v>1</v>
      </c>
      <c r="HI33" t="b">
        <f t="shared" si="3"/>
        <v>1</v>
      </c>
      <c r="HJ33" t="b">
        <f t="shared" si="3"/>
        <v>1</v>
      </c>
      <c r="HK33" t="b">
        <f t="shared" si="3"/>
        <v>1</v>
      </c>
      <c r="HL33" t="b">
        <f t="shared" si="3"/>
        <v>1</v>
      </c>
      <c r="HM33" t="b">
        <f t="shared" si="3"/>
        <v>1</v>
      </c>
      <c r="HN33" t="b">
        <f t="shared" si="3"/>
        <v>1</v>
      </c>
      <c r="HP33" t="b">
        <f t="shared" ref="HP33" si="4">HP23=HP13</f>
        <v>0</v>
      </c>
    </row>
    <row r="34" spans="1:224" x14ac:dyDescent="0.2">
      <c r="A34" t="b">
        <f t="shared" ref="A34:B39" si="5">A24=A14</f>
        <v>1</v>
      </c>
      <c r="B34" t="b">
        <f t="shared" si="5"/>
        <v>1</v>
      </c>
      <c r="C34" t="b">
        <f t="shared" ref="C34:BN34" si="6">C24=C14</f>
        <v>1</v>
      </c>
      <c r="D34" t="b">
        <f t="shared" si="6"/>
        <v>1</v>
      </c>
      <c r="E34" t="b">
        <f t="shared" si="6"/>
        <v>1</v>
      </c>
      <c r="F34" t="b">
        <f t="shared" si="6"/>
        <v>1</v>
      </c>
      <c r="G34" t="b">
        <f t="shared" si="6"/>
        <v>1</v>
      </c>
      <c r="H34" t="b">
        <f t="shared" si="6"/>
        <v>1</v>
      </c>
      <c r="I34" t="b">
        <f t="shared" si="6"/>
        <v>1</v>
      </c>
      <c r="J34" t="b">
        <f t="shared" si="6"/>
        <v>1</v>
      </c>
      <c r="K34" t="b">
        <f t="shared" si="6"/>
        <v>1</v>
      </c>
      <c r="L34" t="b">
        <f t="shared" si="6"/>
        <v>1</v>
      </c>
      <c r="M34" t="b">
        <f t="shared" si="6"/>
        <v>1</v>
      </c>
      <c r="N34" t="b">
        <f t="shared" si="6"/>
        <v>1</v>
      </c>
      <c r="O34" t="b">
        <f t="shared" si="6"/>
        <v>1</v>
      </c>
      <c r="P34" t="b">
        <f t="shared" si="6"/>
        <v>1</v>
      </c>
      <c r="Q34" t="b">
        <f t="shared" si="6"/>
        <v>1</v>
      </c>
      <c r="R34" t="b">
        <f t="shared" si="6"/>
        <v>1</v>
      </c>
      <c r="S34" t="b">
        <f t="shared" si="6"/>
        <v>1</v>
      </c>
      <c r="T34" t="b">
        <f t="shared" si="6"/>
        <v>1</v>
      </c>
      <c r="U34" t="b">
        <f t="shared" si="6"/>
        <v>1</v>
      </c>
      <c r="V34" t="b">
        <f t="shared" si="6"/>
        <v>1</v>
      </c>
      <c r="W34" t="b">
        <f t="shared" si="6"/>
        <v>1</v>
      </c>
      <c r="X34" t="b">
        <f t="shared" si="6"/>
        <v>1</v>
      </c>
      <c r="Y34" t="b">
        <f t="shared" si="6"/>
        <v>1</v>
      </c>
      <c r="Z34" t="b">
        <f t="shared" si="6"/>
        <v>1</v>
      </c>
      <c r="AA34" t="b">
        <f t="shared" si="6"/>
        <v>1</v>
      </c>
      <c r="AB34" t="b">
        <f t="shared" si="6"/>
        <v>1</v>
      </c>
      <c r="AC34" t="b">
        <f t="shared" si="6"/>
        <v>1</v>
      </c>
      <c r="AD34" t="b">
        <f t="shared" si="6"/>
        <v>1</v>
      </c>
      <c r="AE34" t="b">
        <f t="shared" si="6"/>
        <v>1</v>
      </c>
      <c r="AF34" t="b">
        <f t="shared" si="6"/>
        <v>1</v>
      </c>
      <c r="AG34" t="b">
        <f t="shared" si="6"/>
        <v>1</v>
      </c>
      <c r="AH34" t="b">
        <f t="shared" si="6"/>
        <v>1</v>
      </c>
      <c r="AI34" t="b">
        <f t="shared" si="6"/>
        <v>1</v>
      </c>
      <c r="AJ34" t="b">
        <f t="shared" si="6"/>
        <v>1</v>
      </c>
      <c r="AK34" t="b">
        <f t="shared" si="6"/>
        <v>1</v>
      </c>
      <c r="AL34" t="b">
        <f t="shared" si="6"/>
        <v>1</v>
      </c>
      <c r="AM34" t="b">
        <f t="shared" si="6"/>
        <v>1</v>
      </c>
      <c r="AN34" t="b">
        <f t="shared" si="6"/>
        <v>1</v>
      </c>
      <c r="AO34" t="b">
        <f t="shared" si="6"/>
        <v>1</v>
      </c>
      <c r="AP34" t="b">
        <f t="shared" si="6"/>
        <v>1</v>
      </c>
      <c r="AQ34" t="b">
        <f t="shared" si="6"/>
        <v>1</v>
      </c>
      <c r="AR34" t="b">
        <f t="shared" si="6"/>
        <v>1</v>
      </c>
      <c r="AS34" t="b">
        <f t="shared" si="6"/>
        <v>1</v>
      </c>
      <c r="AT34" t="b">
        <f t="shared" si="6"/>
        <v>1</v>
      </c>
      <c r="AU34" t="b">
        <f t="shared" si="6"/>
        <v>1</v>
      </c>
      <c r="AV34" t="b">
        <f t="shared" si="6"/>
        <v>1</v>
      </c>
      <c r="AW34" t="b">
        <f t="shared" si="6"/>
        <v>1</v>
      </c>
      <c r="AX34" t="b">
        <f t="shared" si="6"/>
        <v>1</v>
      </c>
      <c r="AY34" t="b">
        <f t="shared" si="6"/>
        <v>1</v>
      </c>
      <c r="AZ34" t="b">
        <f t="shared" si="6"/>
        <v>1</v>
      </c>
      <c r="BA34" t="b">
        <f t="shared" si="6"/>
        <v>1</v>
      </c>
      <c r="BB34" t="b">
        <f t="shared" si="6"/>
        <v>1</v>
      </c>
      <c r="BC34" t="b">
        <f t="shared" si="6"/>
        <v>1</v>
      </c>
      <c r="BD34" t="b">
        <f t="shared" si="6"/>
        <v>1</v>
      </c>
      <c r="BE34" t="b">
        <f t="shared" si="6"/>
        <v>1</v>
      </c>
      <c r="BF34" t="b">
        <f t="shared" si="6"/>
        <v>1</v>
      </c>
      <c r="BG34" t="b">
        <f t="shared" si="6"/>
        <v>1</v>
      </c>
      <c r="BH34" t="b">
        <f t="shared" si="6"/>
        <v>1</v>
      </c>
      <c r="BI34" t="b">
        <f t="shared" si="6"/>
        <v>1</v>
      </c>
      <c r="BJ34" t="b">
        <f t="shared" si="6"/>
        <v>1</v>
      </c>
      <c r="BK34" t="b">
        <f t="shared" si="6"/>
        <v>1</v>
      </c>
      <c r="BL34" t="b">
        <f t="shared" si="6"/>
        <v>1</v>
      </c>
      <c r="BM34" t="b">
        <f t="shared" si="6"/>
        <v>1</v>
      </c>
      <c r="BN34" t="b">
        <f t="shared" si="6"/>
        <v>1</v>
      </c>
      <c r="BO34" t="b">
        <f t="shared" ref="BO34:DZ34" si="7">BO24=BO14</f>
        <v>1</v>
      </c>
      <c r="BP34" t="b">
        <f t="shared" si="7"/>
        <v>1</v>
      </c>
      <c r="BQ34" t="b">
        <f t="shared" si="7"/>
        <v>1</v>
      </c>
      <c r="BR34" t="b">
        <f t="shared" si="7"/>
        <v>1</v>
      </c>
      <c r="BS34" t="b">
        <f t="shared" si="7"/>
        <v>1</v>
      </c>
      <c r="BT34" t="b">
        <f t="shared" si="7"/>
        <v>1</v>
      </c>
      <c r="BU34" t="b">
        <f t="shared" si="7"/>
        <v>1</v>
      </c>
      <c r="BV34" t="b">
        <f t="shared" si="7"/>
        <v>1</v>
      </c>
      <c r="BW34" t="b">
        <f t="shared" si="7"/>
        <v>1</v>
      </c>
      <c r="BX34" t="b">
        <f t="shared" si="7"/>
        <v>1</v>
      </c>
      <c r="BY34" t="b">
        <f t="shared" si="7"/>
        <v>1</v>
      </c>
      <c r="BZ34" t="b">
        <f t="shared" si="7"/>
        <v>1</v>
      </c>
      <c r="CA34" t="b">
        <f t="shared" si="7"/>
        <v>1</v>
      </c>
      <c r="CB34" t="b">
        <f t="shared" si="7"/>
        <v>1</v>
      </c>
      <c r="CC34" t="b">
        <f t="shared" si="7"/>
        <v>1</v>
      </c>
      <c r="CD34" t="b">
        <f t="shared" si="7"/>
        <v>1</v>
      </c>
      <c r="CE34" t="b">
        <f t="shared" si="7"/>
        <v>1</v>
      </c>
      <c r="CF34" t="b">
        <f t="shared" si="7"/>
        <v>1</v>
      </c>
      <c r="CG34" t="b">
        <f t="shared" si="7"/>
        <v>1</v>
      </c>
      <c r="CH34" t="b">
        <f t="shared" si="7"/>
        <v>1</v>
      </c>
      <c r="CI34" t="b">
        <f t="shared" si="7"/>
        <v>1</v>
      </c>
      <c r="CJ34" t="b">
        <f t="shared" si="7"/>
        <v>1</v>
      </c>
      <c r="CK34" t="b">
        <f t="shared" si="7"/>
        <v>1</v>
      </c>
      <c r="CL34" t="b">
        <f t="shared" si="7"/>
        <v>1</v>
      </c>
      <c r="CM34" t="b">
        <f t="shared" si="7"/>
        <v>1</v>
      </c>
      <c r="CN34" t="b">
        <f t="shared" si="7"/>
        <v>1</v>
      </c>
      <c r="CO34" t="b">
        <f t="shared" si="7"/>
        <v>1</v>
      </c>
      <c r="CP34" t="b">
        <f t="shared" si="7"/>
        <v>1</v>
      </c>
      <c r="CQ34" t="b">
        <f t="shared" si="7"/>
        <v>1</v>
      </c>
      <c r="CR34" t="b">
        <f t="shared" si="7"/>
        <v>1</v>
      </c>
      <c r="CS34" t="b">
        <f t="shared" si="7"/>
        <v>1</v>
      </c>
      <c r="CT34" t="b">
        <f t="shared" si="7"/>
        <v>1</v>
      </c>
      <c r="CU34" t="b">
        <f t="shared" si="7"/>
        <v>1</v>
      </c>
      <c r="CV34" t="b">
        <f t="shared" si="7"/>
        <v>1</v>
      </c>
      <c r="CW34" t="b">
        <f t="shared" si="7"/>
        <v>1</v>
      </c>
      <c r="CX34" t="b">
        <f t="shared" si="7"/>
        <v>1</v>
      </c>
      <c r="CY34" t="b">
        <f t="shared" si="7"/>
        <v>1</v>
      </c>
      <c r="CZ34" t="b">
        <f t="shared" si="7"/>
        <v>1</v>
      </c>
      <c r="DA34" t="b">
        <f t="shared" si="7"/>
        <v>1</v>
      </c>
      <c r="DB34" t="b">
        <f t="shared" si="7"/>
        <v>1</v>
      </c>
      <c r="DC34" t="b">
        <f t="shared" si="7"/>
        <v>1</v>
      </c>
      <c r="DD34" t="b">
        <f t="shared" si="7"/>
        <v>1</v>
      </c>
      <c r="DE34" t="b">
        <f t="shared" si="7"/>
        <v>1</v>
      </c>
      <c r="DF34" t="b">
        <f t="shared" si="7"/>
        <v>1</v>
      </c>
      <c r="DG34" t="b">
        <f t="shared" si="7"/>
        <v>1</v>
      </c>
      <c r="DH34" t="b">
        <f t="shared" si="7"/>
        <v>1</v>
      </c>
      <c r="DI34" t="b">
        <f t="shared" si="7"/>
        <v>1</v>
      </c>
      <c r="DJ34" t="b">
        <f t="shared" si="7"/>
        <v>1</v>
      </c>
      <c r="DK34" t="b">
        <f t="shared" si="7"/>
        <v>1</v>
      </c>
      <c r="DL34" t="b">
        <f t="shared" si="7"/>
        <v>1</v>
      </c>
      <c r="DM34" t="b">
        <f t="shared" si="7"/>
        <v>1</v>
      </c>
      <c r="DN34" t="b">
        <f t="shared" si="7"/>
        <v>1</v>
      </c>
      <c r="DO34" t="b">
        <f t="shared" si="7"/>
        <v>1</v>
      </c>
      <c r="DP34" t="b">
        <f t="shared" si="7"/>
        <v>1</v>
      </c>
      <c r="DQ34" t="b">
        <f t="shared" si="7"/>
        <v>1</v>
      </c>
      <c r="DR34" t="b">
        <f t="shared" si="7"/>
        <v>1</v>
      </c>
      <c r="DS34" t="b">
        <f t="shared" si="7"/>
        <v>1</v>
      </c>
      <c r="DT34" t="b">
        <f t="shared" si="7"/>
        <v>1</v>
      </c>
      <c r="DU34" t="b">
        <f t="shared" si="7"/>
        <v>1</v>
      </c>
      <c r="DV34" t="b">
        <f t="shared" si="7"/>
        <v>1</v>
      </c>
      <c r="DW34" t="b">
        <f t="shared" si="7"/>
        <v>1</v>
      </c>
      <c r="DX34" t="b">
        <f t="shared" si="7"/>
        <v>1</v>
      </c>
      <c r="DY34" t="b">
        <f t="shared" si="7"/>
        <v>1</v>
      </c>
      <c r="DZ34" t="b">
        <f t="shared" si="7"/>
        <v>1</v>
      </c>
      <c r="EA34" t="b">
        <f t="shared" ref="EA34:GL34" si="8">EA24=EA14</f>
        <v>1</v>
      </c>
      <c r="EB34" t="b">
        <f t="shared" si="8"/>
        <v>1</v>
      </c>
      <c r="EC34" t="b">
        <f t="shared" si="8"/>
        <v>1</v>
      </c>
      <c r="ED34" t="b">
        <f t="shared" si="8"/>
        <v>1</v>
      </c>
      <c r="EE34" t="b">
        <f t="shared" si="8"/>
        <v>1</v>
      </c>
      <c r="EF34" t="b">
        <f t="shared" si="8"/>
        <v>1</v>
      </c>
      <c r="EG34" t="b">
        <f t="shared" si="8"/>
        <v>1</v>
      </c>
      <c r="EH34" t="b">
        <f t="shared" si="8"/>
        <v>1</v>
      </c>
      <c r="EI34" t="b">
        <f t="shared" si="8"/>
        <v>1</v>
      </c>
      <c r="EJ34" t="b">
        <f t="shared" si="8"/>
        <v>1</v>
      </c>
      <c r="EK34" t="b">
        <f t="shared" si="8"/>
        <v>1</v>
      </c>
      <c r="EL34" t="b">
        <f t="shared" si="8"/>
        <v>1</v>
      </c>
      <c r="EM34" t="b">
        <f t="shared" si="8"/>
        <v>1</v>
      </c>
      <c r="EN34" t="b">
        <f t="shared" si="8"/>
        <v>1</v>
      </c>
      <c r="EO34" t="b">
        <f t="shared" si="8"/>
        <v>1</v>
      </c>
      <c r="EP34" t="b">
        <f t="shared" si="8"/>
        <v>1</v>
      </c>
      <c r="EQ34" t="b">
        <f t="shared" si="8"/>
        <v>1</v>
      </c>
      <c r="ER34" t="b">
        <f t="shared" si="8"/>
        <v>1</v>
      </c>
      <c r="ES34" t="b">
        <f t="shared" si="8"/>
        <v>1</v>
      </c>
      <c r="ET34" t="b">
        <f t="shared" si="8"/>
        <v>1</v>
      </c>
      <c r="EU34" t="b">
        <f t="shared" si="8"/>
        <v>1</v>
      </c>
      <c r="EV34" t="b">
        <f t="shared" si="8"/>
        <v>1</v>
      </c>
      <c r="EW34" t="b">
        <f t="shared" si="8"/>
        <v>1</v>
      </c>
      <c r="EX34" t="b">
        <f t="shared" si="8"/>
        <v>1</v>
      </c>
      <c r="EY34" t="b">
        <f t="shared" si="8"/>
        <v>1</v>
      </c>
      <c r="EZ34" t="b">
        <f t="shared" si="8"/>
        <v>1</v>
      </c>
      <c r="FA34" t="b">
        <f t="shared" si="8"/>
        <v>1</v>
      </c>
      <c r="FB34" t="b">
        <f t="shared" si="8"/>
        <v>1</v>
      </c>
      <c r="FC34" t="b">
        <f t="shared" si="8"/>
        <v>1</v>
      </c>
      <c r="FD34" t="b">
        <f t="shared" si="8"/>
        <v>1</v>
      </c>
      <c r="FE34" t="b">
        <f t="shared" si="8"/>
        <v>1</v>
      </c>
      <c r="FF34" t="b">
        <f t="shared" si="8"/>
        <v>1</v>
      </c>
      <c r="FG34" t="b">
        <f t="shared" si="8"/>
        <v>1</v>
      </c>
      <c r="FH34" t="b">
        <f t="shared" si="8"/>
        <v>1</v>
      </c>
      <c r="FI34" t="b">
        <f t="shared" si="8"/>
        <v>1</v>
      </c>
      <c r="FJ34" t="b">
        <f t="shared" si="8"/>
        <v>1</v>
      </c>
      <c r="FK34" t="b">
        <f t="shared" si="8"/>
        <v>1</v>
      </c>
      <c r="FL34" t="b">
        <f t="shared" si="8"/>
        <v>1</v>
      </c>
      <c r="FM34" t="b">
        <f t="shared" si="8"/>
        <v>1</v>
      </c>
      <c r="FN34" t="b">
        <f t="shared" si="8"/>
        <v>1</v>
      </c>
      <c r="FO34" t="b">
        <f t="shared" si="8"/>
        <v>1</v>
      </c>
      <c r="FP34" t="b">
        <f t="shared" si="8"/>
        <v>1</v>
      </c>
      <c r="FQ34" t="b">
        <f t="shared" si="8"/>
        <v>1</v>
      </c>
      <c r="FR34" t="b">
        <f t="shared" si="8"/>
        <v>1</v>
      </c>
      <c r="FS34" t="b">
        <f t="shared" si="8"/>
        <v>1</v>
      </c>
      <c r="FT34" t="b">
        <f t="shared" si="8"/>
        <v>1</v>
      </c>
      <c r="FU34" t="b">
        <f t="shared" si="8"/>
        <v>1</v>
      </c>
      <c r="FV34" t="b">
        <f t="shared" si="8"/>
        <v>1</v>
      </c>
      <c r="FW34" t="b">
        <f t="shared" si="8"/>
        <v>1</v>
      </c>
      <c r="FX34" t="b">
        <f t="shared" si="8"/>
        <v>1</v>
      </c>
      <c r="FY34" t="b">
        <f t="shared" si="8"/>
        <v>1</v>
      </c>
      <c r="FZ34" t="b">
        <f t="shared" si="8"/>
        <v>1</v>
      </c>
      <c r="GA34" t="b">
        <f t="shared" si="8"/>
        <v>1</v>
      </c>
      <c r="GB34" t="b">
        <f t="shared" si="8"/>
        <v>1</v>
      </c>
      <c r="GC34" t="b">
        <f t="shared" si="8"/>
        <v>1</v>
      </c>
      <c r="GD34" t="b">
        <f t="shared" si="8"/>
        <v>1</v>
      </c>
      <c r="GE34" t="b">
        <f t="shared" si="8"/>
        <v>1</v>
      </c>
      <c r="GF34" t="b">
        <f t="shared" si="8"/>
        <v>1</v>
      </c>
      <c r="GG34" t="b">
        <f t="shared" si="8"/>
        <v>1</v>
      </c>
      <c r="GH34" t="b">
        <f t="shared" si="8"/>
        <v>1</v>
      </c>
      <c r="GI34" t="b">
        <f t="shared" si="8"/>
        <v>1</v>
      </c>
      <c r="GJ34" t="b">
        <f t="shared" si="8"/>
        <v>1</v>
      </c>
      <c r="GK34" t="b">
        <f t="shared" si="8"/>
        <v>1</v>
      </c>
      <c r="GL34" t="b">
        <f t="shared" si="8"/>
        <v>1</v>
      </c>
      <c r="GM34" t="b">
        <f t="shared" ref="GM34:HN34" si="9">GM24=GM14</f>
        <v>1</v>
      </c>
      <c r="GN34" t="b">
        <f t="shared" si="9"/>
        <v>1</v>
      </c>
      <c r="GO34" t="b">
        <f t="shared" si="9"/>
        <v>1</v>
      </c>
      <c r="GP34" t="b">
        <f t="shared" si="9"/>
        <v>1</v>
      </c>
      <c r="GQ34" t="b">
        <f t="shared" si="9"/>
        <v>1</v>
      </c>
      <c r="GR34" t="b">
        <f t="shared" si="9"/>
        <v>1</v>
      </c>
      <c r="GS34" t="b">
        <f t="shared" si="9"/>
        <v>1</v>
      </c>
      <c r="GT34" t="b">
        <f t="shared" si="9"/>
        <v>1</v>
      </c>
      <c r="GU34" t="b">
        <f t="shared" si="9"/>
        <v>1</v>
      </c>
      <c r="GV34" t="b">
        <f t="shared" si="9"/>
        <v>1</v>
      </c>
      <c r="GW34" t="b">
        <f t="shared" si="9"/>
        <v>1</v>
      </c>
      <c r="GX34" t="b">
        <f t="shared" si="9"/>
        <v>1</v>
      </c>
      <c r="GY34" t="b">
        <f t="shared" si="9"/>
        <v>1</v>
      </c>
      <c r="GZ34" t="b">
        <f t="shared" si="9"/>
        <v>1</v>
      </c>
      <c r="HA34" t="b">
        <f t="shared" si="9"/>
        <v>1</v>
      </c>
      <c r="HB34" t="b">
        <f t="shared" si="9"/>
        <v>1</v>
      </c>
      <c r="HC34" t="b">
        <f t="shared" si="9"/>
        <v>1</v>
      </c>
      <c r="HD34" t="b">
        <f t="shared" si="9"/>
        <v>1</v>
      </c>
      <c r="HE34" t="b">
        <f t="shared" si="9"/>
        <v>1</v>
      </c>
      <c r="HF34" t="b">
        <f t="shared" si="9"/>
        <v>1</v>
      </c>
      <c r="HG34" t="b">
        <f t="shared" si="9"/>
        <v>1</v>
      </c>
      <c r="HH34" t="b">
        <f t="shared" si="9"/>
        <v>1</v>
      </c>
      <c r="HI34" t="b">
        <f t="shared" si="9"/>
        <v>1</v>
      </c>
      <c r="HJ34" t="b">
        <f t="shared" si="9"/>
        <v>1</v>
      </c>
      <c r="HK34" t="b">
        <f t="shared" si="9"/>
        <v>1</v>
      </c>
      <c r="HL34" t="b">
        <f t="shared" si="9"/>
        <v>1</v>
      </c>
      <c r="HM34" t="b">
        <f t="shared" si="9"/>
        <v>1</v>
      </c>
      <c r="HN34" t="b">
        <f t="shared" si="9"/>
        <v>1</v>
      </c>
      <c r="HP34" t="b">
        <f t="shared" ref="HP34" si="10">HP24=HP14</f>
        <v>0</v>
      </c>
    </row>
    <row r="35" spans="1:224" x14ac:dyDescent="0.2">
      <c r="A35" t="b">
        <f t="shared" si="5"/>
        <v>1</v>
      </c>
      <c r="B35" t="b">
        <f t="shared" si="5"/>
        <v>1</v>
      </c>
      <c r="C35" t="b">
        <f t="shared" ref="C35:BN35" si="11">C25=C15</f>
        <v>1</v>
      </c>
      <c r="D35" t="b">
        <f t="shared" si="11"/>
        <v>1</v>
      </c>
      <c r="E35" t="b">
        <f t="shared" si="11"/>
        <v>1</v>
      </c>
      <c r="F35" t="b">
        <f t="shared" si="11"/>
        <v>1</v>
      </c>
      <c r="G35" t="b">
        <f t="shared" si="11"/>
        <v>1</v>
      </c>
      <c r="H35" t="b">
        <f t="shared" si="11"/>
        <v>1</v>
      </c>
      <c r="I35" t="b">
        <f t="shared" si="11"/>
        <v>1</v>
      </c>
      <c r="J35" t="b">
        <f t="shared" si="11"/>
        <v>1</v>
      </c>
      <c r="K35" t="b">
        <f t="shared" si="11"/>
        <v>1</v>
      </c>
      <c r="L35" t="b">
        <f t="shared" si="11"/>
        <v>1</v>
      </c>
      <c r="M35" t="b">
        <f t="shared" si="11"/>
        <v>1</v>
      </c>
      <c r="N35" t="b">
        <f t="shared" si="11"/>
        <v>1</v>
      </c>
      <c r="O35" t="b">
        <f t="shared" si="11"/>
        <v>1</v>
      </c>
      <c r="P35" t="b">
        <f t="shared" si="11"/>
        <v>1</v>
      </c>
      <c r="Q35" t="b">
        <f t="shared" si="11"/>
        <v>1</v>
      </c>
      <c r="R35" t="b">
        <f t="shared" si="11"/>
        <v>1</v>
      </c>
      <c r="S35" t="b">
        <f t="shared" si="11"/>
        <v>1</v>
      </c>
      <c r="T35" t="b">
        <f t="shared" si="11"/>
        <v>1</v>
      </c>
      <c r="U35" t="b">
        <f t="shared" si="11"/>
        <v>1</v>
      </c>
      <c r="V35" t="b">
        <f t="shared" si="11"/>
        <v>1</v>
      </c>
      <c r="W35" t="b">
        <f t="shared" si="11"/>
        <v>1</v>
      </c>
      <c r="X35" t="b">
        <f t="shared" si="11"/>
        <v>1</v>
      </c>
      <c r="Y35" t="b">
        <f t="shared" si="11"/>
        <v>1</v>
      </c>
      <c r="Z35" t="b">
        <f t="shared" si="11"/>
        <v>1</v>
      </c>
      <c r="AA35" t="b">
        <f t="shared" si="11"/>
        <v>1</v>
      </c>
      <c r="AB35" t="b">
        <f t="shared" si="11"/>
        <v>1</v>
      </c>
      <c r="AC35" t="b">
        <f t="shared" si="11"/>
        <v>1</v>
      </c>
      <c r="AD35" t="b">
        <f t="shared" si="11"/>
        <v>1</v>
      </c>
      <c r="AE35" t="b">
        <f t="shared" si="11"/>
        <v>1</v>
      </c>
      <c r="AF35" t="b">
        <f t="shared" si="11"/>
        <v>1</v>
      </c>
      <c r="AG35" t="b">
        <f t="shared" si="11"/>
        <v>1</v>
      </c>
      <c r="AH35" t="b">
        <f t="shared" si="11"/>
        <v>1</v>
      </c>
      <c r="AI35" t="b">
        <f t="shared" si="11"/>
        <v>1</v>
      </c>
      <c r="AJ35" t="b">
        <f t="shared" si="11"/>
        <v>1</v>
      </c>
      <c r="AK35" t="b">
        <f t="shared" si="11"/>
        <v>1</v>
      </c>
      <c r="AL35" t="b">
        <f t="shared" si="11"/>
        <v>1</v>
      </c>
      <c r="AM35" t="b">
        <f t="shared" si="11"/>
        <v>1</v>
      </c>
      <c r="AN35" t="b">
        <f t="shared" si="11"/>
        <v>1</v>
      </c>
      <c r="AO35" t="b">
        <f t="shared" si="11"/>
        <v>1</v>
      </c>
      <c r="AP35" t="b">
        <f t="shared" si="11"/>
        <v>1</v>
      </c>
      <c r="AQ35" t="b">
        <f t="shared" si="11"/>
        <v>1</v>
      </c>
      <c r="AR35" t="b">
        <f t="shared" si="11"/>
        <v>1</v>
      </c>
      <c r="AS35" t="b">
        <f t="shared" si="11"/>
        <v>1</v>
      </c>
      <c r="AT35" t="b">
        <f t="shared" si="11"/>
        <v>1</v>
      </c>
      <c r="AU35" t="b">
        <f t="shared" si="11"/>
        <v>1</v>
      </c>
      <c r="AV35" t="b">
        <f t="shared" si="11"/>
        <v>1</v>
      </c>
      <c r="AW35" t="b">
        <f t="shared" si="11"/>
        <v>1</v>
      </c>
      <c r="AX35" t="b">
        <f t="shared" si="11"/>
        <v>1</v>
      </c>
      <c r="AY35" t="b">
        <f t="shared" si="11"/>
        <v>1</v>
      </c>
      <c r="AZ35" t="b">
        <f t="shared" si="11"/>
        <v>1</v>
      </c>
      <c r="BA35" t="b">
        <f t="shared" si="11"/>
        <v>1</v>
      </c>
      <c r="BB35" t="b">
        <f t="shared" si="11"/>
        <v>1</v>
      </c>
      <c r="BC35" t="b">
        <f t="shared" si="11"/>
        <v>1</v>
      </c>
      <c r="BD35" t="b">
        <f t="shared" si="11"/>
        <v>1</v>
      </c>
      <c r="BE35" t="b">
        <f t="shared" si="11"/>
        <v>1</v>
      </c>
      <c r="BF35" t="b">
        <f t="shared" si="11"/>
        <v>1</v>
      </c>
      <c r="BG35" t="b">
        <f t="shared" si="11"/>
        <v>1</v>
      </c>
      <c r="BH35" t="b">
        <f t="shared" si="11"/>
        <v>1</v>
      </c>
      <c r="BI35" t="b">
        <f t="shared" si="11"/>
        <v>1</v>
      </c>
      <c r="BJ35" t="b">
        <f t="shared" si="11"/>
        <v>1</v>
      </c>
      <c r="BK35" t="b">
        <f t="shared" si="11"/>
        <v>1</v>
      </c>
      <c r="BL35" t="b">
        <f t="shared" si="11"/>
        <v>1</v>
      </c>
      <c r="BM35" t="b">
        <f t="shared" si="11"/>
        <v>1</v>
      </c>
      <c r="BN35" t="b">
        <f t="shared" si="11"/>
        <v>1</v>
      </c>
      <c r="BO35" t="b">
        <f t="shared" ref="BO35:DZ35" si="12">BO25=BO15</f>
        <v>1</v>
      </c>
      <c r="BP35" t="b">
        <f t="shared" si="12"/>
        <v>1</v>
      </c>
      <c r="BQ35" t="b">
        <f t="shared" si="12"/>
        <v>1</v>
      </c>
      <c r="BR35" t="b">
        <f t="shared" si="12"/>
        <v>1</v>
      </c>
      <c r="BS35" t="b">
        <f t="shared" si="12"/>
        <v>1</v>
      </c>
      <c r="BT35" t="b">
        <f t="shared" si="12"/>
        <v>1</v>
      </c>
      <c r="BU35" t="b">
        <f t="shared" si="12"/>
        <v>1</v>
      </c>
      <c r="BV35" t="b">
        <f t="shared" si="12"/>
        <v>1</v>
      </c>
      <c r="BW35" t="b">
        <f t="shared" si="12"/>
        <v>1</v>
      </c>
      <c r="BX35" t="b">
        <f t="shared" si="12"/>
        <v>1</v>
      </c>
      <c r="BY35" t="b">
        <f t="shared" si="12"/>
        <v>1</v>
      </c>
      <c r="BZ35" t="b">
        <f t="shared" si="12"/>
        <v>1</v>
      </c>
      <c r="CA35" t="b">
        <f t="shared" si="12"/>
        <v>1</v>
      </c>
      <c r="CB35" t="b">
        <f t="shared" si="12"/>
        <v>1</v>
      </c>
      <c r="CC35" t="b">
        <f t="shared" si="12"/>
        <v>1</v>
      </c>
      <c r="CD35" t="b">
        <f t="shared" si="12"/>
        <v>1</v>
      </c>
      <c r="CE35" t="b">
        <f t="shared" si="12"/>
        <v>1</v>
      </c>
      <c r="CF35" t="b">
        <f t="shared" si="12"/>
        <v>1</v>
      </c>
      <c r="CG35" t="b">
        <f t="shared" si="12"/>
        <v>1</v>
      </c>
      <c r="CH35" t="b">
        <f t="shared" si="12"/>
        <v>1</v>
      </c>
      <c r="CI35" t="b">
        <f t="shared" si="12"/>
        <v>1</v>
      </c>
      <c r="CJ35" t="b">
        <f t="shared" si="12"/>
        <v>1</v>
      </c>
      <c r="CK35" t="b">
        <f t="shared" si="12"/>
        <v>1</v>
      </c>
      <c r="CL35" t="b">
        <f t="shared" si="12"/>
        <v>1</v>
      </c>
      <c r="CM35" t="b">
        <f t="shared" si="12"/>
        <v>1</v>
      </c>
      <c r="CN35" t="b">
        <f t="shared" si="12"/>
        <v>1</v>
      </c>
      <c r="CO35" t="b">
        <f t="shared" si="12"/>
        <v>1</v>
      </c>
      <c r="CP35" t="b">
        <f t="shared" si="12"/>
        <v>1</v>
      </c>
      <c r="CQ35" t="b">
        <f t="shared" si="12"/>
        <v>1</v>
      </c>
      <c r="CR35" t="b">
        <f t="shared" si="12"/>
        <v>1</v>
      </c>
      <c r="CS35" t="b">
        <f t="shared" si="12"/>
        <v>1</v>
      </c>
      <c r="CT35" t="b">
        <f t="shared" si="12"/>
        <v>1</v>
      </c>
      <c r="CU35" t="b">
        <f t="shared" si="12"/>
        <v>1</v>
      </c>
      <c r="CV35" t="b">
        <f t="shared" si="12"/>
        <v>1</v>
      </c>
      <c r="CW35" t="b">
        <f t="shared" si="12"/>
        <v>1</v>
      </c>
      <c r="CX35" t="b">
        <f t="shared" si="12"/>
        <v>1</v>
      </c>
      <c r="CY35" t="b">
        <f t="shared" si="12"/>
        <v>1</v>
      </c>
      <c r="CZ35" t="b">
        <f t="shared" si="12"/>
        <v>1</v>
      </c>
      <c r="DA35" t="b">
        <f t="shared" si="12"/>
        <v>1</v>
      </c>
      <c r="DB35" t="b">
        <f t="shared" si="12"/>
        <v>1</v>
      </c>
      <c r="DC35" t="b">
        <f t="shared" si="12"/>
        <v>1</v>
      </c>
      <c r="DD35" t="b">
        <f t="shared" si="12"/>
        <v>1</v>
      </c>
      <c r="DE35" t="b">
        <f t="shared" si="12"/>
        <v>1</v>
      </c>
      <c r="DF35" t="b">
        <f t="shared" si="12"/>
        <v>1</v>
      </c>
      <c r="DG35" t="b">
        <f t="shared" si="12"/>
        <v>1</v>
      </c>
      <c r="DH35" t="b">
        <f t="shared" si="12"/>
        <v>1</v>
      </c>
      <c r="DI35" t="b">
        <f t="shared" si="12"/>
        <v>1</v>
      </c>
      <c r="DJ35" t="b">
        <f t="shared" si="12"/>
        <v>1</v>
      </c>
      <c r="DK35" t="b">
        <f t="shared" si="12"/>
        <v>1</v>
      </c>
      <c r="DL35" t="b">
        <f t="shared" si="12"/>
        <v>1</v>
      </c>
      <c r="DM35" t="b">
        <f t="shared" si="12"/>
        <v>1</v>
      </c>
      <c r="DN35" t="b">
        <f t="shared" si="12"/>
        <v>1</v>
      </c>
      <c r="DO35" t="b">
        <f t="shared" si="12"/>
        <v>1</v>
      </c>
      <c r="DP35" t="b">
        <f t="shared" si="12"/>
        <v>1</v>
      </c>
      <c r="DQ35" t="b">
        <f t="shared" si="12"/>
        <v>1</v>
      </c>
      <c r="DR35" t="b">
        <f t="shared" si="12"/>
        <v>1</v>
      </c>
      <c r="DS35" t="b">
        <f t="shared" si="12"/>
        <v>1</v>
      </c>
      <c r="DT35" t="b">
        <f t="shared" si="12"/>
        <v>1</v>
      </c>
      <c r="DU35" t="b">
        <f t="shared" si="12"/>
        <v>1</v>
      </c>
      <c r="DV35" t="b">
        <f t="shared" si="12"/>
        <v>1</v>
      </c>
      <c r="DW35" t="b">
        <f t="shared" si="12"/>
        <v>1</v>
      </c>
      <c r="DX35" t="b">
        <f t="shared" si="12"/>
        <v>1</v>
      </c>
      <c r="DY35" t="b">
        <f t="shared" si="12"/>
        <v>1</v>
      </c>
      <c r="DZ35" t="b">
        <f t="shared" si="12"/>
        <v>1</v>
      </c>
      <c r="EA35" t="b">
        <f t="shared" ref="EA35:GL35" si="13">EA25=EA15</f>
        <v>1</v>
      </c>
      <c r="EB35" t="b">
        <f t="shared" si="13"/>
        <v>1</v>
      </c>
      <c r="EC35" t="b">
        <f t="shared" si="13"/>
        <v>1</v>
      </c>
      <c r="ED35" t="b">
        <f t="shared" si="13"/>
        <v>1</v>
      </c>
      <c r="EE35" t="b">
        <f t="shared" si="13"/>
        <v>1</v>
      </c>
      <c r="EF35" t="b">
        <f t="shared" si="13"/>
        <v>1</v>
      </c>
      <c r="EG35" t="b">
        <f t="shared" si="13"/>
        <v>1</v>
      </c>
      <c r="EH35" t="b">
        <f t="shared" si="13"/>
        <v>1</v>
      </c>
      <c r="EI35" t="b">
        <f t="shared" si="13"/>
        <v>1</v>
      </c>
      <c r="EJ35" t="b">
        <f t="shared" si="13"/>
        <v>1</v>
      </c>
      <c r="EK35" t="b">
        <f t="shared" si="13"/>
        <v>1</v>
      </c>
      <c r="EL35" t="b">
        <f t="shared" si="13"/>
        <v>1</v>
      </c>
      <c r="EM35" t="b">
        <f t="shared" si="13"/>
        <v>1</v>
      </c>
      <c r="EN35" t="b">
        <f t="shared" si="13"/>
        <v>0</v>
      </c>
      <c r="EO35" t="b">
        <f t="shared" si="13"/>
        <v>0</v>
      </c>
      <c r="EP35" t="b">
        <f t="shared" si="13"/>
        <v>1</v>
      </c>
      <c r="EQ35" t="b">
        <f t="shared" si="13"/>
        <v>0</v>
      </c>
      <c r="ER35" t="b">
        <f t="shared" si="13"/>
        <v>0</v>
      </c>
      <c r="ES35" t="b">
        <f t="shared" si="13"/>
        <v>1</v>
      </c>
      <c r="ET35" t="b">
        <f t="shared" si="13"/>
        <v>1</v>
      </c>
      <c r="EU35" t="b">
        <f t="shared" si="13"/>
        <v>1</v>
      </c>
      <c r="EV35" t="b">
        <f t="shared" si="13"/>
        <v>1</v>
      </c>
      <c r="EW35" t="b">
        <f t="shared" si="13"/>
        <v>1</v>
      </c>
      <c r="EX35" t="b">
        <f t="shared" si="13"/>
        <v>0</v>
      </c>
      <c r="EY35" t="b">
        <f t="shared" si="13"/>
        <v>0</v>
      </c>
      <c r="EZ35" t="b">
        <f t="shared" si="13"/>
        <v>0</v>
      </c>
      <c r="FA35" t="b">
        <f t="shared" si="13"/>
        <v>1</v>
      </c>
      <c r="FB35" t="b">
        <f t="shared" si="13"/>
        <v>1</v>
      </c>
      <c r="FC35" t="b">
        <f t="shared" si="13"/>
        <v>1</v>
      </c>
      <c r="FD35" t="b">
        <f t="shared" si="13"/>
        <v>1</v>
      </c>
      <c r="FE35" t="b">
        <f t="shared" si="13"/>
        <v>1</v>
      </c>
      <c r="FF35" t="b">
        <f t="shared" si="13"/>
        <v>1</v>
      </c>
      <c r="FG35" t="b">
        <f t="shared" si="13"/>
        <v>1</v>
      </c>
      <c r="FH35" t="b">
        <f t="shared" si="13"/>
        <v>1</v>
      </c>
      <c r="FI35" t="b">
        <f t="shared" si="13"/>
        <v>1</v>
      </c>
      <c r="FJ35" t="b">
        <f t="shared" si="13"/>
        <v>1</v>
      </c>
      <c r="FK35" t="b">
        <f t="shared" si="13"/>
        <v>1</v>
      </c>
      <c r="FL35" t="b">
        <f t="shared" si="13"/>
        <v>1</v>
      </c>
      <c r="FM35" t="b">
        <f t="shared" si="13"/>
        <v>0</v>
      </c>
      <c r="FN35" t="b">
        <f t="shared" si="13"/>
        <v>0</v>
      </c>
      <c r="FO35" t="b">
        <f t="shared" si="13"/>
        <v>0</v>
      </c>
      <c r="FP35" t="b">
        <f t="shared" si="13"/>
        <v>1</v>
      </c>
      <c r="FQ35" t="b">
        <f t="shared" si="13"/>
        <v>0</v>
      </c>
      <c r="FR35" t="b">
        <f t="shared" si="13"/>
        <v>1</v>
      </c>
      <c r="FS35" t="b">
        <f t="shared" si="13"/>
        <v>1</v>
      </c>
      <c r="FT35" t="b">
        <f t="shared" si="13"/>
        <v>1</v>
      </c>
      <c r="FU35" t="b">
        <f t="shared" si="13"/>
        <v>1</v>
      </c>
      <c r="FV35" t="b">
        <f t="shared" si="13"/>
        <v>1</v>
      </c>
      <c r="FW35" t="b">
        <f t="shared" si="13"/>
        <v>1</v>
      </c>
      <c r="FX35" t="b">
        <f t="shared" si="13"/>
        <v>1</v>
      </c>
      <c r="FY35" t="b">
        <f t="shared" si="13"/>
        <v>1</v>
      </c>
      <c r="FZ35" t="b">
        <f t="shared" si="13"/>
        <v>1</v>
      </c>
      <c r="GA35" t="b">
        <f t="shared" si="13"/>
        <v>1</v>
      </c>
      <c r="GB35" t="b">
        <f t="shared" si="13"/>
        <v>0</v>
      </c>
      <c r="GC35" t="b">
        <f t="shared" si="13"/>
        <v>0</v>
      </c>
      <c r="GD35" t="b">
        <f t="shared" si="13"/>
        <v>1</v>
      </c>
      <c r="GE35" t="b">
        <f t="shared" si="13"/>
        <v>1</v>
      </c>
      <c r="GF35" t="b">
        <f t="shared" si="13"/>
        <v>1</v>
      </c>
      <c r="GG35" t="b">
        <f t="shared" si="13"/>
        <v>1</v>
      </c>
      <c r="GH35" t="b">
        <f t="shared" si="13"/>
        <v>1</v>
      </c>
      <c r="GI35" t="b">
        <f t="shared" si="13"/>
        <v>1</v>
      </c>
      <c r="GJ35" t="b">
        <f t="shared" si="13"/>
        <v>1</v>
      </c>
      <c r="GK35" t="b">
        <f t="shared" si="13"/>
        <v>1</v>
      </c>
      <c r="GL35" t="b">
        <f t="shared" si="13"/>
        <v>1</v>
      </c>
      <c r="GM35" t="b">
        <f t="shared" ref="GM35:HN35" si="14">GM25=GM15</f>
        <v>1</v>
      </c>
      <c r="GN35" t="b">
        <f t="shared" si="14"/>
        <v>1</v>
      </c>
      <c r="GO35" t="b">
        <f t="shared" si="14"/>
        <v>1</v>
      </c>
      <c r="GP35" t="b">
        <f t="shared" si="14"/>
        <v>1</v>
      </c>
      <c r="GQ35" t="b">
        <f t="shared" si="14"/>
        <v>1</v>
      </c>
      <c r="GR35" t="b">
        <f t="shared" si="14"/>
        <v>1</v>
      </c>
      <c r="GS35" t="b">
        <f t="shared" si="14"/>
        <v>1</v>
      </c>
      <c r="GT35" t="b">
        <f t="shared" si="14"/>
        <v>1</v>
      </c>
      <c r="GU35" t="b">
        <f t="shared" si="14"/>
        <v>1</v>
      </c>
      <c r="GV35" t="b">
        <f t="shared" si="14"/>
        <v>1</v>
      </c>
      <c r="GW35" t="b">
        <f t="shared" si="14"/>
        <v>1</v>
      </c>
      <c r="GX35" t="b">
        <f t="shared" si="14"/>
        <v>1</v>
      </c>
      <c r="GY35" t="b">
        <f t="shared" si="14"/>
        <v>1</v>
      </c>
      <c r="GZ35" t="b">
        <f t="shared" si="14"/>
        <v>1</v>
      </c>
      <c r="HA35" t="b">
        <f t="shared" si="14"/>
        <v>1</v>
      </c>
      <c r="HB35" t="b">
        <f t="shared" si="14"/>
        <v>1</v>
      </c>
      <c r="HC35" t="b">
        <f t="shared" si="14"/>
        <v>1</v>
      </c>
      <c r="HD35" t="b">
        <f t="shared" si="14"/>
        <v>1</v>
      </c>
      <c r="HE35" t="b">
        <f t="shared" si="14"/>
        <v>1</v>
      </c>
      <c r="HF35" t="b">
        <f t="shared" si="14"/>
        <v>1</v>
      </c>
      <c r="HG35" t="b">
        <f t="shared" si="14"/>
        <v>1</v>
      </c>
      <c r="HH35" t="b">
        <f t="shared" si="14"/>
        <v>1</v>
      </c>
      <c r="HI35" t="b">
        <f t="shared" si="14"/>
        <v>1</v>
      </c>
      <c r="HJ35" t="b">
        <f t="shared" si="14"/>
        <v>1</v>
      </c>
      <c r="HK35" t="b">
        <f t="shared" si="14"/>
        <v>1</v>
      </c>
      <c r="HL35" t="b">
        <f t="shared" si="14"/>
        <v>1</v>
      </c>
      <c r="HM35" t="b">
        <f t="shared" si="14"/>
        <v>1</v>
      </c>
      <c r="HN35" t="b">
        <f t="shared" si="14"/>
        <v>1</v>
      </c>
      <c r="HP35" t="b">
        <f t="shared" ref="HP35" si="15">HP25=HP15</f>
        <v>1</v>
      </c>
    </row>
    <row r="36" spans="1:224" x14ac:dyDescent="0.2">
      <c r="A36" t="b">
        <f t="shared" si="5"/>
        <v>1</v>
      </c>
      <c r="B36" t="b">
        <f t="shared" si="5"/>
        <v>1</v>
      </c>
      <c r="C36" t="b">
        <f t="shared" ref="C36:BN36" si="16">C26=C16</f>
        <v>1</v>
      </c>
      <c r="D36" t="b">
        <f t="shared" si="16"/>
        <v>1</v>
      </c>
      <c r="E36" t="b">
        <f t="shared" si="16"/>
        <v>1</v>
      </c>
      <c r="F36" t="b">
        <f t="shared" si="16"/>
        <v>1</v>
      </c>
      <c r="G36" t="b">
        <f t="shared" si="16"/>
        <v>1</v>
      </c>
      <c r="H36" t="b">
        <f t="shared" si="16"/>
        <v>1</v>
      </c>
      <c r="I36" t="b">
        <f t="shared" si="16"/>
        <v>1</v>
      </c>
      <c r="J36" t="b">
        <f t="shared" si="16"/>
        <v>1</v>
      </c>
      <c r="K36" t="b">
        <f t="shared" si="16"/>
        <v>1</v>
      </c>
      <c r="L36" t="b">
        <f t="shared" si="16"/>
        <v>1</v>
      </c>
      <c r="M36" t="b">
        <f t="shared" si="16"/>
        <v>1</v>
      </c>
      <c r="N36" t="b">
        <f t="shared" si="16"/>
        <v>1</v>
      </c>
      <c r="O36" t="b">
        <f t="shared" si="16"/>
        <v>1</v>
      </c>
      <c r="P36" t="b">
        <f t="shared" si="16"/>
        <v>1</v>
      </c>
      <c r="Q36" t="b">
        <f t="shared" si="16"/>
        <v>1</v>
      </c>
      <c r="R36" t="b">
        <f t="shared" si="16"/>
        <v>1</v>
      </c>
      <c r="S36" t="b">
        <f t="shared" si="16"/>
        <v>1</v>
      </c>
      <c r="T36" t="b">
        <f t="shared" si="16"/>
        <v>1</v>
      </c>
      <c r="U36" t="b">
        <f t="shared" si="16"/>
        <v>1</v>
      </c>
      <c r="V36" t="b">
        <f t="shared" si="16"/>
        <v>1</v>
      </c>
      <c r="W36" t="b">
        <f t="shared" si="16"/>
        <v>1</v>
      </c>
      <c r="X36" t="b">
        <f t="shared" si="16"/>
        <v>1</v>
      </c>
      <c r="Y36" t="b">
        <f t="shared" si="16"/>
        <v>1</v>
      </c>
      <c r="Z36" t="b">
        <f t="shared" si="16"/>
        <v>1</v>
      </c>
      <c r="AA36" t="b">
        <f t="shared" si="16"/>
        <v>1</v>
      </c>
      <c r="AB36" t="b">
        <f t="shared" si="16"/>
        <v>1</v>
      </c>
      <c r="AC36" t="b">
        <f t="shared" si="16"/>
        <v>1</v>
      </c>
      <c r="AD36" t="b">
        <f t="shared" si="16"/>
        <v>1</v>
      </c>
      <c r="AE36" t="b">
        <f t="shared" si="16"/>
        <v>1</v>
      </c>
      <c r="AF36" t="b">
        <f t="shared" si="16"/>
        <v>1</v>
      </c>
      <c r="AG36" t="b">
        <f t="shared" si="16"/>
        <v>1</v>
      </c>
      <c r="AH36" t="b">
        <f t="shared" si="16"/>
        <v>1</v>
      </c>
      <c r="AI36" t="b">
        <f t="shared" si="16"/>
        <v>1</v>
      </c>
      <c r="AJ36" t="b">
        <f t="shared" si="16"/>
        <v>1</v>
      </c>
      <c r="AK36" t="b">
        <f t="shared" si="16"/>
        <v>1</v>
      </c>
      <c r="AL36" t="b">
        <f t="shared" si="16"/>
        <v>1</v>
      </c>
      <c r="AM36" t="b">
        <f t="shared" si="16"/>
        <v>1</v>
      </c>
      <c r="AN36" t="b">
        <f t="shared" si="16"/>
        <v>1</v>
      </c>
      <c r="AO36" t="b">
        <f t="shared" si="16"/>
        <v>1</v>
      </c>
      <c r="AP36" t="b">
        <f t="shared" si="16"/>
        <v>1</v>
      </c>
      <c r="AQ36" t="b">
        <f t="shared" si="16"/>
        <v>1</v>
      </c>
      <c r="AR36" t="b">
        <f t="shared" si="16"/>
        <v>1</v>
      </c>
      <c r="AS36" t="b">
        <f t="shared" si="16"/>
        <v>1</v>
      </c>
      <c r="AT36" t="b">
        <f t="shared" si="16"/>
        <v>1</v>
      </c>
      <c r="AU36" t="b">
        <f t="shared" si="16"/>
        <v>1</v>
      </c>
      <c r="AV36" t="b">
        <f t="shared" si="16"/>
        <v>1</v>
      </c>
      <c r="AW36" t="b">
        <f t="shared" si="16"/>
        <v>1</v>
      </c>
      <c r="AX36" t="b">
        <f t="shared" si="16"/>
        <v>1</v>
      </c>
      <c r="AY36" t="b">
        <f t="shared" si="16"/>
        <v>1</v>
      </c>
      <c r="AZ36" t="b">
        <f t="shared" si="16"/>
        <v>1</v>
      </c>
      <c r="BA36" t="b">
        <f t="shared" si="16"/>
        <v>1</v>
      </c>
      <c r="BB36" t="b">
        <f t="shared" si="16"/>
        <v>1</v>
      </c>
      <c r="BC36" t="b">
        <f t="shared" si="16"/>
        <v>1</v>
      </c>
      <c r="BD36" t="b">
        <f t="shared" si="16"/>
        <v>1</v>
      </c>
      <c r="BE36" t="b">
        <f t="shared" si="16"/>
        <v>1</v>
      </c>
      <c r="BF36" t="b">
        <f t="shared" si="16"/>
        <v>1</v>
      </c>
      <c r="BG36" t="b">
        <f t="shared" si="16"/>
        <v>1</v>
      </c>
      <c r="BH36" t="b">
        <f t="shared" si="16"/>
        <v>1</v>
      </c>
      <c r="BI36" t="b">
        <f t="shared" si="16"/>
        <v>1</v>
      </c>
      <c r="BJ36" t="b">
        <f t="shared" si="16"/>
        <v>1</v>
      </c>
      <c r="BK36" t="b">
        <f t="shared" si="16"/>
        <v>1</v>
      </c>
      <c r="BL36" t="b">
        <f t="shared" si="16"/>
        <v>1</v>
      </c>
      <c r="BM36" t="b">
        <f t="shared" si="16"/>
        <v>1</v>
      </c>
      <c r="BN36" t="b">
        <f t="shared" si="16"/>
        <v>1</v>
      </c>
      <c r="BO36" t="b">
        <f t="shared" ref="BO36:DZ36" si="17">BO26=BO16</f>
        <v>1</v>
      </c>
      <c r="BP36" t="b">
        <f t="shared" si="17"/>
        <v>1</v>
      </c>
      <c r="BQ36" t="b">
        <f t="shared" si="17"/>
        <v>1</v>
      </c>
      <c r="BR36" t="b">
        <f t="shared" si="17"/>
        <v>1</v>
      </c>
      <c r="BS36" t="b">
        <f t="shared" si="17"/>
        <v>1</v>
      </c>
      <c r="BT36" t="b">
        <f t="shared" si="17"/>
        <v>1</v>
      </c>
      <c r="BU36" t="b">
        <f t="shared" si="17"/>
        <v>1</v>
      </c>
      <c r="BV36" t="b">
        <f t="shared" si="17"/>
        <v>1</v>
      </c>
      <c r="BW36" t="b">
        <f t="shared" si="17"/>
        <v>1</v>
      </c>
      <c r="BX36" t="b">
        <f t="shared" si="17"/>
        <v>1</v>
      </c>
      <c r="BY36" t="b">
        <f t="shared" si="17"/>
        <v>1</v>
      </c>
      <c r="BZ36" t="b">
        <f t="shared" si="17"/>
        <v>1</v>
      </c>
      <c r="CA36" t="b">
        <f t="shared" si="17"/>
        <v>1</v>
      </c>
      <c r="CB36" t="b">
        <f t="shared" si="17"/>
        <v>1</v>
      </c>
      <c r="CC36" t="b">
        <f t="shared" si="17"/>
        <v>1</v>
      </c>
      <c r="CD36" t="b">
        <f t="shared" si="17"/>
        <v>1</v>
      </c>
      <c r="CE36" t="b">
        <f t="shared" si="17"/>
        <v>1</v>
      </c>
      <c r="CF36" t="b">
        <f t="shared" si="17"/>
        <v>1</v>
      </c>
      <c r="CG36" t="b">
        <f t="shared" si="17"/>
        <v>1</v>
      </c>
      <c r="CH36" t="b">
        <f t="shared" si="17"/>
        <v>1</v>
      </c>
      <c r="CI36" t="b">
        <f t="shared" si="17"/>
        <v>1</v>
      </c>
      <c r="CJ36" t="b">
        <f t="shared" si="17"/>
        <v>1</v>
      </c>
      <c r="CK36" t="b">
        <f t="shared" si="17"/>
        <v>1</v>
      </c>
      <c r="CL36" t="b">
        <f t="shared" si="17"/>
        <v>1</v>
      </c>
      <c r="CM36" t="b">
        <f t="shared" si="17"/>
        <v>1</v>
      </c>
      <c r="CN36" t="b">
        <f t="shared" si="17"/>
        <v>1</v>
      </c>
      <c r="CO36" t="b">
        <f t="shared" si="17"/>
        <v>1</v>
      </c>
      <c r="CP36" t="b">
        <f t="shared" si="17"/>
        <v>1</v>
      </c>
      <c r="CQ36" t="b">
        <f t="shared" si="17"/>
        <v>1</v>
      </c>
      <c r="CR36" t="b">
        <f t="shared" si="17"/>
        <v>1</v>
      </c>
      <c r="CS36" t="b">
        <f t="shared" si="17"/>
        <v>1</v>
      </c>
      <c r="CT36" t="b">
        <f t="shared" si="17"/>
        <v>1</v>
      </c>
      <c r="CU36" t="b">
        <f t="shared" si="17"/>
        <v>1</v>
      </c>
      <c r="CV36" t="b">
        <f t="shared" si="17"/>
        <v>1</v>
      </c>
      <c r="CW36" t="b">
        <f t="shared" si="17"/>
        <v>1</v>
      </c>
      <c r="CX36" t="b">
        <f t="shared" si="17"/>
        <v>1</v>
      </c>
      <c r="CY36" t="b">
        <f t="shared" si="17"/>
        <v>1</v>
      </c>
      <c r="CZ36" t="b">
        <f t="shared" si="17"/>
        <v>1</v>
      </c>
      <c r="DA36" t="b">
        <f t="shared" si="17"/>
        <v>1</v>
      </c>
      <c r="DB36" t="b">
        <f t="shared" si="17"/>
        <v>1</v>
      </c>
      <c r="DC36" t="b">
        <f t="shared" si="17"/>
        <v>1</v>
      </c>
      <c r="DD36" t="b">
        <f t="shared" si="17"/>
        <v>1</v>
      </c>
      <c r="DE36" t="b">
        <f t="shared" si="17"/>
        <v>1</v>
      </c>
      <c r="DF36" t="b">
        <f t="shared" si="17"/>
        <v>1</v>
      </c>
      <c r="DG36" t="b">
        <f t="shared" si="17"/>
        <v>1</v>
      </c>
      <c r="DH36" t="b">
        <f t="shared" si="17"/>
        <v>1</v>
      </c>
      <c r="DI36" t="b">
        <f t="shared" si="17"/>
        <v>1</v>
      </c>
      <c r="DJ36" t="b">
        <f t="shared" si="17"/>
        <v>1</v>
      </c>
      <c r="DK36" t="b">
        <f t="shared" si="17"/>
        <v>1</v>
      </c>
      <c r="DL36" t="b">
        <f t="shared" si="17"/>
        <v>1</v>
      </c>
      <c r="DM36" t="b">
        <f t="shared" si="17"/>
        <v>1</v>
      </c>
      <c r="DN36" t="b">
        <f t="shared" si="17"/>
        <v>1</v>
      </c>
      <c r="DO36" t="b">
        <f t="shared" si="17"/>
        <v>1</v>
      </c>
      <c r="DP36" t="b">
        <f t="shared" si="17"/>
        <v>1</v>
      </c>
      <c r="DQ36" t="b">
        <f t="shared" si="17"/>
        <v>1</v>
      </c>
      <c r="DR36" t="b">
        <f t="shared" si="17"/>
        <v>1</v>
      </c>
      <c r="DS36" t="b">
        <f t="shared" si="17"/>
        <v>1</v>
      </c>
      <c r="DT36" t="b">
        <f t="shared" si="17"/>
        <v>1</v>
      </c>
      <c r="DU36" t="b">
        <f t="shared" si="17"/>
        <v>1</v>
      </c>
      <c r="DV36" t="b">
        <f t="shared" si="17"/>
        <v>1</v>
      </c>
      <c r="DW36" t="b">
        <f t="shared" si="17"/>
        <v>1</v>
      </c>
      <c r="DX36" t="b">
        <f t="shared" si="17"/>
        <v>1</v>
      </c>
      <c r="DY36" t="b">
        <f t="shared" si="17"/>
        <v>1</v>
      </c>
      <c r="DZ36" t="b">
        <f t="shared" si="17"/>
        <v>1</v>
      </c>
      <c r="EA36" t="b">
        <f t="shared" ref="EA36:GL36" si="18">EA26=EA16</f>
        <v>1</v>
      </c>
      <c r="EB36" t="b">
        <f t="shared" si="18"/>
        <v>1</v>
      </c>
      <c r="EC36" t="b">
        <f t="shared" si="18"/>
        <v>1</v>
      </c>
      <c r="ED36" t="b">
        <f t="shared" si="18"/>
        <v>1</v>
      </c>
      <c r="EE36" t="b">
        <f t="shared" si="18"/>
        <v>1</v>
      </c>
      <c r="EF36" t="b">
        <f t="shared" si="18"/>
        <v>1</v>
      </c>
      <c r="EG36" t="b">
        <f t="shared" si="18"/>
        <v>1</v>
      </c>
      <c r="EH36" t="b">
        <f t="shared" si="18"/>
        <v>1</v>
      </c>
      <c r="EI36" t="b">
        <f t="shared" si="18"/>
        <v>1</v>
      </c>
      <c r="EJ36" t="b">
        <f t="shared" si="18"/>
        <v>1</v>
      </c>
      <c r="EK36" t="b">
        <f t="shared" si="18"/>
        <v>1</v>
      </c>
      <c r="EL36" t="b">
        <f t="shared" si="18"/>
        <v>1</v>
      </c>
      <c r="EM36" t="b">
        <f t="shared" si="18"/>
        <v>1</v>
      </c>
      <c r="EN36" t="b">
        <f t="shared" si="18"/>
        <v>0</v>
      </c>
      <c r="EO36" t="b">
        <f t="shared" si="18"/>
        <v>0</v>
      </c>
      <c r="EP36" t="b">
        <f t="shared" si="18"/>
        <v>1</v>
      </c>
      <c r="EQ36" t="b">
        <f t="shared" si="18"/>
        <v>0</v>
      </c>
      <c r="ER36" t="b">
        <f t="shared" si="18"/>
        <v>0</v>
      </c>
      <c r="ES36" t="b">
        <f t="shared" si="18"/>
        <v>1</v>
      </c>
      <c r="ET36" t="b">
        <f t="shared" si="18"/>
        <v>1</v>
      </c>
      <c r="EU36" t="b">
        <f t="shared" si="18"/>
        <v>1</v>
      </c>
      <c r="EV36" t="b">
        <f t="shared" si="18"/>
        <v>1</v>
      </c>
      <c r="EW36" t="b">
        <f t="shared" si="18"/>
        <v>1</v>
      </c>
      <c r="EX36" t="b">
        <f t="shared" si="18"/>
        <v>0</v>
      </c>
      <c r="EY36" t="b">
        <f t="shared" si="18"/>
        <v>0</v>
      </c>
      <c r="EZ36" t="b">
        <f t="shared" si="18"/>
        <v>0</v>
      </c>
      <c r="FA36" t="b">
        <f t="shared" si="18"/>
        <v>1</v>
      </c>
      <c r="FB36" t="b">
        <f t="shared" si="18"/>
        <v>1</v>
      </c>
      <c r="FC36" t="b">
        <f t="shared" si="18"/>
        <v>1</v>
      </c>
      <c r="FD36" t="b">
        <f t="shared" si="18"/>
        <v>1</v>
      </c>
      <c r="FE36" t="b">
        <f t="shared" si="18"/>
        <v>1</v>
      </c>
      <c r="FF36" t="b">
        <f t="shared" si="18"/>
        <v>1</v>
      </c>
      <c r="FG36" t="b">
        <f t="shared" si="18"/>
        <v>1</v>
      </c>
      <c r="FH36" t="b">
        <f t="shared" si="18"/>
        <v>1</v>
      </c>
      <c r="FI36" t="b">
        <f t="shared" si="18"/>
        <v>1</v>
      </c>
      <c r="FJ36" t="b">
        <f t="shared" si="18"/>
        <v>1</v>
      </c>
      <c r="FK36" t="b">
        <f t="shared" si="18"/>
        <v>1</v>
      </c>
      <c r="FL36" t="b">
        <f t="shared" si="18"/>
        <v>1</v>
      </c>
      <c r="FM36" t="b">
        <f t="shared" si="18"/>
        <v>0</v>
      </c>
      <c r="FN36" t="b">
        <f t="shared" si="18"/>
        <v>0</v>
      </c>
      <c r="FO36" t="b">
        <f t="shared" si="18"/>
        <v>0</v>
      </c>
      <c r="FP36" t="b">
        <f t="shared" si="18"/>
        <v>1</v>
      </c>
      <c r="FQ36" t="b">
        <f t="shared" si="18"/>
        <v>0</v>
      </c>
      <c r="FR36" t="b">
        <f t="shared" si="18"/>
        <v>1</v>
      </c>
      <c r="FS36" t="b">
        <f t="shared" si="18"/>
        <v>1</v>
      </c>
      <c r="FT36" t="b">
        <f t="shared" si="18"/>
        <v>1</v>
      </c>
      <c r="FU36" t="b">
        <f t="shared" si="18"/>
        <v>1</v>
      </c>
      <c r="FV36" t="b">
        <f t="shared" si="18"/>
        <v>1</v>
      </c>
      <c r="FW36" t="b">
        <f t="shared" si="18"/>
        <v>1</v>
      </c>
      <c r="FX36" t="b">
        <f t="shared" si="18"/>
        <v>1</v>
      </c>
      <c r="FY36" t="b">
        <f t="shared" si="18"/>
        <v>1</v>
      </c>
      <c r="FZ36" t="b">
        <f t="shared" si="18"/>
        <v>1</v>
      </c>
      <c r="GA36" t="b">
        <f t="shared" si="18"/>
        <v>1</v>
      </c>
      <c r="GB36" t="b">
        <f t="shared" si="18"/>
        <v>0</v>
      </c>
      <c r="GC36" t="b">
        <f t="shared" si="18"/>
        <v>0</v>
      </c>
      <c r="GD36" t="b">
        <f t="shared" si="18"/>
        <v>1</v>
      </c>
      <c r="GE36" t="b">
        <f t="shared" si="18"/>
        <v>1</v>
      </c>
      <c r="GF36" t="b">
        <f t="shared" si="18"/>
        <v>1</v>
      </c>
      <c r="GG36" t="b">
        <f t="shared" si="18"/>
        <v>1</v>
      </c>
      <c r="GH36" t="b">
        <f t="shared" si="18"/>
        <v>1</v>
      </c>
      <c r="GI36" t="b">
        <f t="shared" si="18"/>
        <v>1</v>
      </c>
      <c r="GJ36" t="b">
        <f t="shared" si="18"/>
        <v>1</v>
      </c>
      <c r="GK36" t="b">
        <f t="shared" si="18"/>
        <v>1</v>
      </c>
      <c r="GL36" t="b">
        <f t="shared" si="18"/>
        <v>1</v>
      </c>
      <c r="GM36" t="b">
        <f t="shared" ref="GM36:HN36" si="19">GM26=GM16</f>
        <v>1</v>
      </c>
      <c r="GN36" t="b">
        <f t="shared" si="19"/>
        <v>1</v>
      </c>
      <c r="GO36" t="b">
        <f t="shared" si="19"/>
        <v>1</v>
      </c>
      <c r="GP36" t="b">
        <f t="shared" si="19"/>
        <v>1</v>
      </c>
      <c r="GQ36" t="b">
        <f t="shared" si="19"/>
        <v>1</v>
      </c>
      <c r="GR36" t="b">
        <f t="shared" si="19"/>
        <v>1</v>
      </c>
      <c r="GS36" t="b">
        <f t="shared" si="19"/>
        <v>1</v>
      </c>
      <c r="GT36" t="b">
        <f t="shared" si="19"/>
        <v>1</v>
      </c>
      <c r="GU36" t="b">
        <f t="shared" si="19"/>
        <v>1</v>
      </c>
      <c r="GV36" t="b">
        <f t="shared" si="19"/>
        <v>1</v>
      </c>
      <c r="GW36" t="b">
        <f t="shared" si="19"/>
        <v>1</v>
      </c>
      <c r="GX36" t="b">
        <f t="shared" si="19"/>
        <v>1</v>
      </c>
      <c r="GY36" t="b">
        <f t="shared" si="19"/>
        <v>1</v>
      </c>
      <c r="GZ36" t="b">
        <f t="shared" si="19"/>
        <v>1</v>
      </c>
      <c r="HA36" t="b">
        <f t="shared" si="19"/>
        <v>1</v>
      </c>
      <c r="HB36" t="b">
        <f t="shared" si="19"/>
        <v>1</v>
      </c>
      <c r="HC36" t="b">
        <f t="shared" si="19"/>
        <v>1</v>
      </c>
      <c r="HD36" t="b">
        <f t="shared" si="19"/>
        <v>1</v>
      </c>
      <c r="HE36" t="b">
        <f t="shared" si="19"/>
        <v>1</v>
      </c>
      <c r="HF36" t="b">
        <f t="shared" si="19"/>
        <v>1</v>
      </c>
      <c r="HG36" t="b">
        <f t="shared" si="19"/>
        <v>1</v>
      </c>
      <c r="HH36" t="b">
        <f t="shared" si="19"/>
        <v>1</v>
      </c>
      <c r="HI36" t="b">
        <f t="shared" si="19"/>
        <v>1</v>
      </c>
      <c r="HJ36" t="b">
        <f t="shared" si="19"/>
        <v>1</v>
      </c>
      <c r="HK36" t="b">
        <f t="shared" si="19"/>
        <v>1</v>
      </c>
      <c r="HL36" t="b">
        <f t="shared" si="19"/>
        <v>1</v>
      </c>
      <c r="HM36" t="b">
        <f t="shared" si="19"/>
        <v>1</v>
      </c>
      <c r="HN36" t="b">
        <f t="shared" si="19"/>
        <v>1</v>
      </c>
      <c r="HP36" t="b">
        <f t="shared" ref="HP36" si="20">HP26=HP16</f>
        <v>1</v>
      </c>
    </row>
    <row r="37" spans="1:224" x14ac:dyDescent="0.2">
      <c r="A37" t="b">
        <f t="shared" si="5"/>
        <v>1</v>
      </c>
      <c r="B37" t="b">
        <f t="shared" si="5"/>
        <v>1</v>
      </c>
      <c r="C37" t="b">
        <f t="shared" ref="C37:BN37" si="21">C27=C17</f>
        <v>1</v>
      </c>
      <c r="D37" t="b">
        <f t="shared" si="21"/>
        <v>1</v>
      </c>
      <c r="E37" t="b">
        <f t="shared" si="21"/>
        <v>1</v>
      </c>
      <c r="F37" t="b">
        <f t="shared" si="21"/>
        <v>1</v>
      </c>
      <c r="G37" t="b">
        <f t="shared" si="21"/>
        <v>1</v>
      </c>
      <c r="H37" t="b">
        <f t="shared" si="21"/>
        <v>1</v>
      </c>
      <c r="I37" t="b">
        <f t="shared" si="21"/>
        <v>1</v>
      </c>
      <c r="J37" t="b">
        <f t="shared" si="21"/>
        <v>1</v>
      </c>
      <c r="K37" t="b">
        <f t="shared" si="21"/>
        <v>1</v>
      </c>
      <c r="L37" t="b">
        <f t="shared" si="21"/>
        <v>1</v>
      </c>
      <c r="M37" t="b">
        <f t="shared" si="21"/>
        <v>1</v>
      </c>
      <c r="N37" t="b">
        <f t="shared" si="21"/>
        <v>1</v>
      </c>
      <c r="O37" t="b">
        <f t="shared" si="21"/>
        <v>1</v>
      </c>
      <c r="P37" t="b">
        <f t="shared" si="21"/>
        <v>1</v>
      </c>
      <c r="Q37" t="b">
        <f t="shared" si="21"/>
        <v>1</v>
      </c>
      <c r="R37" t="b">
        <f t="shared" si="21"/>
        <v>1</v>
      </c>
      <c r="S37" t="b">
        <f t="shared" si="21"/>
        <v>1</v>
      </c>
      <c r="T37" t="b">
        <f t="shared" si="21"/>
        <v>1</v>
      </c>
      <c r="U37" t="b">
        <f t="shared" si="21"/>
        <v>1</v>
      </c>
      <c r="V37" t="b">
        <f t="shared" si="21"/>
        <v>1</v>
      </c>
      <c r="W37" t="b">
        <f t="shared" si="21"/>
        <v>1</v>
      </c>
      <c r="X37" t="b">
        <f t="shared" si="21"/>
        <v>1</v>
      </c>
      <c r="Y37" t="b">
        <f t="shared" si="21"/>
        <v>1</v>
      </c>
      <c r="Z37" t="b">
        <f t="shared" si="21"/>
        <v>1</v>
      </c>
      <c r="AA37" t="b">
        <f t="shared" si="21"/>
        <v>1</v>
      </c>
      <c r="AB37" t="b">
        <f t="shared" si="21"/>
        <v>1</v>
      </c>
      <c r="AC37" t="b">
        <f t="shared" si="21"/>
        <v>1</v>
      </c>
      <c r="AD37" t="b">
        <f t="shared" si="21"/>
        <v>1</v>
      </c>
      <c r="AE37" t="b">
        <f t="shared" si="21"/>
        <v>1</v>
      </c>
      <c r="AF37" t="b">
        <f t="shared" si="21"/>
        <v>1</v>
      </c>
      <c r="AG37" t="b">
        <f t="shared" si="21"/>
        <v>1</v>
      </c>
      <c r="AH37" t="b">
        <f t="shared" si="21"/>
        <v>1</v>
      </c>
      <c r="AI37" t="b">
        <f t="shared" si="21"/>
        <v>1</v>
      </c>
      <c r="AJ37" t="b">
        <f t="shared" si="21"/>
        <v>1</v>
      </c>
      <c r="AK37" t="b">
        <f t="shared" si="21"/>
        <v>1</v>
      </c>
      <c r="AL37" t="b">
        <f t="shared" si="21"/>
        <v>1</v>
      </c>
      <c r="AM37" t="b">
        <f t="shared" si="21"/>
        <v>1</v>
      </c>
      <c r="AN37" t="b">
        <f t="shared" si="21"/>
        <v>1</v>
      </c>
      <c r="AO37" t="b">
        <f t="shared" si="21"/>
        <v>1</v>
      </c>
      <c r="AP37" t="b">
        <f t="shared" si="21"/>
        <v>1</v>
      </c>
      <c r="AQ37" t="b">
        <f t="shared" si="21"/>
        <v>1</v>
      </c>
      <c r="AR37" t="b">
        <f t="shared" si="21"/>
        <v>1</v>
      </c>
      <c r="AS37" t="b">
        <f t="shared" si="21"/>
        <v>1</v>
      </c>
      <c r="AT37" t="b">
        <f t="shared" si="21"/>
        <v>1</v>
      </c>
      <c r="AU37" t="b">
        <f t="shared" si="21"/>
        <v>1</v>
      </c>
      <c r="AV37" t="b">
        <f t="shared" si="21"/>
        <v>1</v>
      </c>
      <c r="AW37" t="b">
        <f t="shared" si="21"/>
        <v>1</v>
      </c>
      <c r="AX37" t="b">
        <f t="shared" si="21"/>
        <v>1</v>
      </c>
      <c r="AY37" t="b">
        <f t="shared" si="21"/>
        <v>1</v>
      </c>
      <c r="AZ37" t="b">
        <f t="shared" si="21"/>
        <v>1</v>
      </c>
      <c r="BA37" t="b">
        <f t="shared" si="21"/>
        <v>1</v>
      </c>
      <c r="BB37" t="b">
        <f t="shared" si="21"/>
        <v>1</v>
      </c>
      <c r="BC37" t="b">
        <f t="shared" si="21"/>
        <v>1</v>
      </c>
      <c r="BD37" t="b">
        <f t="shared" si="21"/>
        <v>1</v>
      </c>
      <c r="BE37" t="b">
        <f t="shared" si="21"/>
        <v>1</v>
      </c>
      <c r="BF37" t="b">
        <f t="shared" si="21"/>
        <v>1</v>
      </c>
      <c r="BG37" t="b">
        <f t="shared" si="21"/>
        <v>1</v>
      </c>
      <c r="BH37" t="b">
        <f t="shared" si="21"/>
        <v>1</v>
      </c>
      <c r="BI37" t="b">
        <f t="shared" si="21"/>
        <v>1</v>
      </c>
      <c r="BJ37" t="b">
        <f t="shared" si="21"/>
        <v>1</v>
      </c>
      <c r="BK37" t="b">
        <f t="shared" si="21"/>
        <v>1</v>
      </c>
      <c r="BL37" t="b">
        <f t="shared" si="21"/>
        <v>1</v>
      </c>
      <c r="BM37" t="b">
        <f t="shared" si="21"/>
        <v>1</v>
      </c>
      <c r="BN37" t="b">
        <f t="shared" si="21"/>
        <v>1</v>
      </c>
      <c r="BO37" t="b">
        <f t="shared" ref="BO37:DZ37" si="22">BO27=BO17</f>
        <v>1</v>
      </c>
      <c r="BP37" t="b">
        <f t="shared" si="22"/>
        <v>1</v>
      </c>
      <c r="BQ37" t="b">
        <f t="shared" si="22"/>
        <v>1</v>
      </c>
      <c r="BR37" t="b">
        <f t="shared" si="22"/>
        <v>1</v>
      </c>
      <c r="BS37" t="b">
        <f t="shared" si="22"/>
        <v>1</v>
      </c>
      <c r="BT37" t="b">
        <f t="shared" si="22"/>
        <v>1</v>
      </c>
      <c r="BU37" t="b">
        <f t="shared" si="22"/>
        <v>1</v>
      </c>
      <c r="BV37" t="b">
        <f t="shared" si="22"/>
        <v>1</v>
      </c>
      <c r="BW37" t="b">
        <f t="shared" si="22"/>
        <v>1</v>
      </c>
      <c r="BX37" t="b">
        <f t="shared" si="22"/>
        <v>1</v>
      </c>
      <c r="BY37" t="b">
        <f t="shared" si="22"/>
        <v>1</v>
      </c>
      <c r="BZ37" t="b">
        <f t="shared" si="22"/>
        <v>1</v>
      </c>
      <c r="CA37" t="b">
        <f t="shared" si="22"/>
        <v>1</v>
      </c>
      <c r="CB37" t="b">
        <f t="shared" si="22"/>
        <v>1</v>
      </c>
      <c r="CC37" t="b">
        <f t="shared" si="22"/>
        <v>1</v>
      </c>
      <c r="CD37" t="b">
        <f t="shared" si="22"/>
        <v>1</v>
      </c>
      <c r="CE37" t="b">
        <f t="shared" si="22"/>
        <v>1</v>
      </c>
      <c r="CF37" t="b">
        <f t="shared" si="22"/>
        <v>1</v>
      </c>
      <c r="CG37" t="b">
        <f t="shared" si="22"/>
        <v>1</v>
      </c>
      <c r="CH37" t="b">
        <f t="shared" si="22"/>
        <v>1</v>
      </c>
      <c r="CI37" t="b">
        <f t="shared" si="22"/>
        <v>1</v>
      </c>
      <c r="CJ37" t="b">
        <f t="shared" si="22"/>
        <v>1</v>
      </c>
      <c r="CK37" t="b">
        <f t="shared" si="22"/>
        <v>1</v>
      </c>
      <c r="CL37" t="b">
        <f t="shared" si="22"/>
        <v>1</v>
      </c>
      <c r="CM37" t="b">
        <f t="shared" si="22"/>
        <v>1</v>
      </c>
      <c r="CN37" t="b">
        <f t="shared" si="22"/>
        <v>1</v>
      </c>
      <c r="CO37" t="b">
        <f t="shared" si="22"/>
        <v>1</v>
      </c>
      <c r="CP37" t="b">
        <f t="shared" si="22"/>
        <v>1</v>
      </c>
      <c r="CQ37" t="b">
        <f t="shared" si="22"/>
        <v>1</v>
      </c>
      <c r="CR37" t="b">
        <f t="shared" si="22"/>
        <v>1</v>
      </c>
      <c r="CS37" t="b">
        <f t="shared" si="22"/>
        <v>1</v>
      </c>
      <c r="CT37" t="b">
        <f t="shared" si="22"/>
        <v>1</v>
      </c>
      <c r="CU37" t="b">
        <f t="shared" si="22"/>
        <v>1</v>
      </c>
      <c r="CV37" t="b">
        <f t="shared" si="22"/>
        <v>1</v>
      </c>
      <c r="CW37" t="b">
        <f t="shared" si="22"/>
        <v>1</v>
      </c>
      <c r="CX37" t="b">
        <f t="shared" si="22"/>
        <v>1</v>
      </c>
      <c r="CY37" t="b">
        <f t="shared" si="22"/>
        <v>1</v>
      </c>
      <c r="CZ37" t="b">
        <f t="shared" si="22"/>
        <v>1</v>
      </c>
      <c r="DA37" t="b">
        <f t="shared" si="22"/>
        <v>1</v>
      </c>
      <c r="DB37" t="b">
        <f t="shared" si="22"/>
        <v>1</v>
      </c>
      <c r="DC37" t="b">
        <f t="shared" si="22"/>
        <v>1</v>
      </c>
      <c r="DD37" t="b">
        <f t="shared" si="22"/>
        <v>1</v>
      </c>
      <c r="DE37" t="b">
        <f t="shared" si="22"/>
        <v>1</v>
      </c>
      <c r="DF37" t="b">
        <f t="shared" si="22"/>
        <v>1</v>
      </c>
      <c r="DG37" t="b">
        <f t="shared" si="22"/>
        <v>1</v>
      </c>
      <c r="DH37" t="b">
        <f t="shared" si="22"/>
        <v>1</v>
      </c>
      <c r="DI37" t="b">
        <f t="shared" si="22"/>
        <v>1</v>
      </c>
      <c r="DJ37" t="b">
        <f t="shared" si="22"/>
        <v>1</v>
      </c>
      <c r="DK37" t="b">
        <f t="shared" si="22"/>
        <v>1</v>
      </c>
      <c r="DL37" t="b">
        <f t="shared" si="22"/>
        <v>1</v>
      </c>
      <c r="DM37" t="b">
        <f t="shared" si="22"/>
        <v>1</v>
      </c>
      <c r="DN37" t="b">
        <f t="shared" si="22"/>
        <v>1</v>
      </c>
      <c r="DO37" t="b">
        <f t="shared" si="22"/>
        <v>1</v>
      </c>
      <c r="DP37" t="b">
        <f t="shared" si="22"/>
        <v>1</v>
      </c>
      <c r="DQ37" t="b">
        <f t="shared" si="22"/>
        <v>1</v>
      </c>
      <c r="DR37" t="b">
        <f t="shared" si="22"/>
        <v>1</v>
      </c>
      <c r="DS37" t="b">
        <f t="shared" si="22"/>
        <v>1</v>
      </c>
      <c r="DT37" t="b">
        <f t="shared" si="22"/>
        <v>1</v>
      </c>
      <c r="DU37" t="b">
        <f t="shared" si="22"/>
        <v>1</v>
      </c>
      <c r="DV37" t="b">
        <f t="shared" si="22"/>
        <v>1</v>
      </c>
      <c r="DW37" t="b">
        <f t="shared" si="22"/>
        <v>1</v>
      </c>
      <c r="DX37" t="b">
        <f t="shared" si="22"/>
        <v>1</v>
      </c>
      <c r="DY37" t="b">
        <f t="shared" si="22"/>
        <v>1</v>
      </c>
      <c r="DZ37" t="b">
        <f t="shared" si="22"/>
        <v>1</v>
      </c>
      <c r="EA37" t="b">
        <f t="shared" ref="EA37:GL37" si="23">EA27=EA17</f>
        <v>1</v>
      </c>
      <c r="EB37" t="b">
        <f t="shared" si="23"/>
        <v>1</v>
      </c>
      <c r="EC37" t="b">
        <f t="shared" si="23"/>
        <v>1</v>
      </c>
      <c r="ED37" t="b">
        <f t="shared" si="23"/>
        <v>1</v>
      </c>
      <c r="EE37" t="b">
        <f t="shared" si="23"/>
        <v>1</v>
      </c>
      <c r="EF37" t="b">
        <f t="shared" si="23"/>
        <v>1</v>
      </c>
      <c r="EG37" t="b">
        <f t="shared" si="23"/>
        <v>1</v>
      </c>
      <c r="EH37" t="b">
        <f t="shared" si="23"/>
        <v>1</v>
      </c>
      <c r="EI37" t="b">
        <f t="shared" si="23"/>
        <v>1</v>
      </c>
      <c r="EJ37" t="b">
        <f t="shared" si="23"/>
        <v>1</v>
      </c>
      <c r="EK37" t="b">
        <f t="shared" si="23"/>
        <v>1</v>
      </c>
      <c r="EL37" t="b">
        <f t="shared" si="23"/>
        <v>1</v>
      </c>
      <c r="EM37" t="b">
        <f t="shared" si="23"/>
        <v>1</v>
      </c>
      <c r="EN37" t="b">
        <f t="shared" si="23"/>
        <v>0</v>
      </c>
      <c r="EO37" t="b">
        <f t="shared" si="23"/>
        <v>0</v>
      </c>
      <c r="EP37" t="b">
        <f t="shared" si="23"/>
        <v>1</v>
      </c>
      <c r="EQ37" t="b">
        <f t="shared" si="23"/>
        <v>0</v>
      </c>
      <c r="ER37" t="b">
        <f t="shared" si="23"/>
        <v>0</v>
      </c>
      <c r="ES37" t="b">
        <f t="shared" si="23"/>
        <v>1</v>
      </c>
      <c r="ET37" t="b">
        <f t="shared" si="23"/>
        <v>1</v>
      </c>
      <c r="EU37" t="b">
        <f t="shared" si="23"/>
        <v>1</v>
      </c>
      <c r="EV37" t="b">
        <f t="shared" si="23"/>
        <v>1</v>
      </c>
      <c r="EW37" t="b">
        <f t="shared" si="23"/>
        <v>1</v>
      </c>
      <c r="EX37" t="b">
        <f t="shared" si="23"/>
        <v>0</v>
      </c>
      <c r="EY37" t="b">
        <f t="shared" si="23"/>
        <v>0</v>
      </c>
      <c r="EZ37" t="b">
        <f t="shared" si="23"/>
        <v>0</v>
      </c>
      <c r="FA37" t="b">
        <f t="shared" si="23"/>
        <v>1</v>
      </c>
      <c r="FB37" t="b">
        <f t="shared" si="23"/>
        <v>1</v>
      </c>
      <c r="FC37" t="b">
        <f t="shared" si="23"/>
        <v>1</v>
      </c>
      <c r="FD37" t="b">
        <f t="shared" si="23"/>
        <v>1</v>
      </c>
      <c r="FE37" t="b">
        <f t="shared" si="23"/>
        <v>1</v>
      </c>
      <c r="FF37" t="b">
        <f t="shared" si="23"/>
        <v>1</v>
      </c>
      <c r="FG37" t="b">
        <f t="shared" si="23"/>
        <v>1</v>
      </c>
      <c r="FH37" t="b">
        <f t="shared" si="23"/>
        <v>1</v>
      </c>
      <c r="FI37" t="b">
        <f t="shared" si="23"/>
        <v>1</v>
      </c>
      <c r="FJ37" t="b">
        <f t="shared" si="23"/>
        <v>1</v>
      </c>
      <c r="FK37" t="b">
        <f t="shared" si="23"/>
        <v>1</v>
      </c>
      <c r="FL37" t="b">
        <f t="shared" si="23"/>
        <v>1</v>
      </c>
      <c r="FM37" t="b">
        <f t="shared" si="23"/>
        <v>0</v>
      </c>
      <c r="FN37" t="b">
        <f t="shared" si="23"/>
        <v>0</v>
      </c>
      <c r="FO37" t="b">
        <f t="shared" si="23"/>
        <v>0</v>
      </c>
      <c r="FP37" t="b">
        <f t="shared" si="23"/>
        <v>1</v>
      </c>
      <c r="FQ37" t="b">
        <f t="shared" si="23"/>
        <v>0</v>
      </c>
      <c r="FR37" t="b">
        <f t="shared" si="23"/>
        <v>1</v>
      </c>
      <c r="FS37" t="b">
        <f t="shared" si="23"/>
        <v>1</v>
      </c>
      <c r="FT37" t="b">
        <f t="shared" si="23"/>
        <v>1</v>
      </c>
      <c r="FU37" t="b">
        <f t="shared" si="23"/>
        <v>1</v>
      </c>
      <c r="FV37" t="b">
        <f t="shared" si="23"/>
        <v>1</v>
      </c>
      <c r="FW37" t="b">
        <f t="shared" si="23"/>
        <v>1</v>
      </c>
      <c r="FX37" t="b">
        <f t="shared" si="23"/>
        <v>1</v>
      </c>
      <c r="FY37" t="b">
        <f t="shared" si="23"/>
        <v>1</v>
      </c>
      <c r="FZ37" t="b">
        <f t="shared" si="23"/>
        <v>1</v>
      </c>
      <c r="GA37" t="b">
        <f t="shared" si="23"/>
        <v>1</v>
      </c>
      <c r="GB37" t="b">
        <f t="shared" si="23"/>
        <v>0</v>
      </c>
      <c r="GC37" t="b">
        <f t="shared" si="23"/>
        <v>0</v>
      </c>
      <c r="GD37" t="b">
        <f t="shared" si="23"/>
        <v>1</v>
      </c>
      <c r="GE37" t="b">
        <f t="shared" si="23"/>
        <v>1</v>
      </c>
      <c r="GF37" t="b">
        <f t="shared" si="23"/>
        <v>1</v>
      </c>
      <c r="GG37" t="b">
        <f t="shared" si="23"/>
        <v>1</v>
      </c>
      <c r="GH37" t="b">
        <f t="shared" si="23"/>
        <v>1</v>
      </c>
      <c r="GI37" t="b">
        <f t="shared" si="23"/>
        <v>1</v>
      </c>
      <c r="GJ37" t="b">
        <f t="shared" si="23"/>
        <v>1</v>
      </c>
      <c r="GK37" t="b">
        <f t="shared" si="23"/>
        <v>1</v>
      </c>
      <c r="GL37" t="b">
        <f t="shared" si="23"/>
        <v>1</v>
      </c>
      <c r="GM37" t="b">
        <f t="shared" ref="GM37:HN37" si="24">GM27=GM17</f>
        <v>1</v>
      </c>
      <c r="GN37" t="b">
        <f t="shared" si="24"/>
        <v>1</v>
      </c>
      <c r="GO37" t="b">
        <f t="shared" si="24"/>
        <v>1</v>
      </c>
      <c r="GP37" t="b">
        <f t="shared" si="24"/>
        <v>1</v>
      </c>
      <c r="GQ37" t="b">
        <f t="shared" si="24"/>
        <v>1</v>
      </c>
      <c r="GR37" t="b">
        <f t="shared" si="24"/>
        <v>1</v>
      </c>
      <c r="GS37" t="b">
        <f t="shared" si="24"/>
        <v>1</v>
      </c>
      <c r="GT37" t="b">
        <f t="shared" si="24"/>
        <v>1</v>
      </c>
      <c r="GU37" t="b">
        <f t="shared" si="24"/>
        <v>1</v>
      </c>
      <c r="GV37" t="b">
        <f t="shared" si="24"/>
        <v>1</v>
      </c>
      <c r="GW37" t="b">
        <f t="shared" si="24"/>
        <v>1</v>
      </c>
      <c r="GX37" t="b">
        <f t="shared" si="24"/>
        <v>1</v>
      </c>
      <c r="GY37" t="b">
        <f t="shared" si="24"/>
        <v>1</v>
      </c>
      <c r="GZ37" t="b">
        <f t="shared" si="24"/>
        <v>1</v>
      </c>
      <c r="HA37" t="b">
        <f t="shared" si="24"/>
        <v>1</v>
      </c>
      <c r="HB37" t="b">
        <f t="shared" si="24"/>
        <v>1</v>
      </c>
      <c r="HC37" t="b">
        <f t="shared" si="24"/>
        <v>1</v>
      </c>
      <c r="HD37" t="b">
        <f t="shared" si="24"/>
        <v>1</v>
      </c>
      <c r="HE37" t="b">
        <f t="shared" si="24"/>
        <v>1</v>
      </c>
      <c r="HF37" t="b">
        <f t="shared" si="24"/>
        <v>1</v>
      </c>
      <c r="HG37" t="b">
        <f t="shared" si="24"/>
        <v>1</v>
      </c>
      <c r="HH37" t="b">
        <f t="shared" si="24"/>
        <v>1</v>
      </c>
      <c r="HI37" t="b">
        <f t="shared" si="24"/>
        <v>1</v>
      </c>
      <c r="HJ37" t="b">
        <f t="shared" si="24"/>
        <v>1</v>
      </c>
      <c r="HK37" t="b">
        <f t="shared" si="24"/>
        <v>1</v>
      </c>
      <c r="HL37" t="b">
        <f t="shared" si="24"/>
        <v>1</v>
      </c>
      <c r="HM37" t="b">
        <f t="shared" si="24"/>
        <v>1</v>
      </c>
      <c r="HN37" t="b">
        <f t="shared" si="24"/>
        <v>1</v>
      </c>
      <c r="HP37" t="b">
        <f t="shared" ref="HP37" si="25">HP27=HP17</f>
        <v>1</v>
      </c>
    </row>
    <row r="38" spans="1:224" x14ac:dyDescent="0.2">
      <c r="A38" t="b">
        <f t="shared" si="5"/>
        <v>1</v>
      </c>
      <c r="B38" t="b">
        <f t="shared" si="5"/>
        <v>1</v>
      </c>
      <c r="C38" t="b">
        <f t="shared" ref="C38:BN38" si="26">C28=C18</f>
        <v>1</v>
      </c>
      <c r="D38" t="b">
        <f t="shared" si="26"/>
        <v>1</v>
      </c>
      <c r="E38" t="b">
        <f t="shared" si="26"/>
        <v>1</v>
      </c>
      <c r="F38" t="b">
        <f t="shared" si="26"/>
        <v>1</v>
      </c>
      <c r="G38" t="b">
        <f t="shared" si="26"/>
        <v>1</v>
      </c>
      <c r="H38" t="b">
        <f t="shared" si="26"/>
        <v>1</v>
      </c>
      <c r="I38" t="b">
        <f t="shared" si="26"/>
        <v>1</v>
      </c>
      <c r="J38" t="b">
        <f t="shared" si="26"/>
        <v>1</v>
      </c>
      <c r="K38" t="b">
        <f t="shared" si="26"/>
        <v>1</v>
      </c>
      <c r="L38" t="b">
        <f t="shared" si="26"/>
        <v>1</v>
      </c>
      <c r="M38" t="b">
        <f t="shared" si="26"/>
        <v>1</v>
      </c>
      <c r="N38" t="b">
        <f t="shared" si="26"/>
        <v>1</v>
      </c>
      <c r="O38" t="b">
        <f t="shared" si="26"/>
        <v>1</v>
      </c>
      <c r="P38" t="b">
        <f t="shared" si="26"/>
        <v>1</v>
      </c>
      <c r="Q38" t="b">
        <f t="shared" si="26"/>
        <v>1</v>
      </c>
      <c r="R38" t="b">
        <f t="shared" si="26"/>
        <v>1</v>
      </c>
      <c r="S38" t="b">
        <f t="shared" si="26"/>
        <v>1</v>
      </c>
      <c r="T38" t="b">
        <f t="shared" si="26"/>
        <v>1</v>
      </c>
      <c r="U38" t="b">
        <f t="shared" si="26"/>
        <v>1</v>
      </c>
      <c r="V38" t="b">
        <f t="shared" si="26"/>
        <v>1</v>
      </c>
      <c r="W38" t="b">
        <f t="shared" si="26"/>
        <v>1</v>
      </c>
      <c r="X38" t="b">
        <f t="shared" si="26"/>
        <v>1</v>
      </c>
      <c r="Y38" t="b">
        <f t="shared" si="26"/>
        <v>1</v>
      </c>
      <c r="Z38" t="b">
        <f t="shared" si="26"/>
        <v>1</v>
      </c>
      <c r="AA38" t="b">
        <f t="shared" si="26"/>
        <v>1</v>
      </c>
      <c r="AB38" t="b">
        <f t="shared" si="26"/>
        <v>1</v>
      </c>
      <c r="AC38" t="b">
        <f t="shared" si="26"/>
        <v>1</v>
      </c>
      <c r="AD38" t="b">
        <f t="shared" si="26"/>
        <v>1</v>
      </c>
      <c r="AE38" t="b">
        <f t="shared" si="26"/>
        <v>1</v>
      </c>
      <c r="AF38" t="b">
        <f t="shared" si="26"/>
        <v>1</v>
      </c>
      <c r="AG38" t="b">
        <f t="shared" si="26"/>
        <v>1</v>
      </c>
      <c r="AH38" t="b">
        <f t="shared" si="26"/>
        <v>1</v>
      </c>
      <c r="AI38" t="b">
        <f t="shared" si="26"/>
        <v>1</v>
      </c>
      <c r="AJ38" t="b">
        <f t="shared" si="26"/>
        <v>1</v>
      </c>
      <c r="AK38" t="b">
        <f t="shared" si="26"/>
        <v>1</v>
      </c>
      <c r="AL38" t="b">
        <f t="shared" si="26"/>
        <v>1</v>
      </c>
      <c r="AM38" t="b">
        <f t="shared" si="26"/>
        <v>1</v>
      </c>
      <c r="AN38" t="b">
        <f t="shared" si="26"/>
        <v>1</v>
      </c>
      <c r="AO38" t="b">
        <f t="shared" si="26"/>
        <v>1</v>
      </c>
      <c r="AP38" t="b">
        <f t="shared" si="26"/>
        <v>1</v>
      </c>
      <c r="AQ38" t="b">
        <f t="shared" si="26"/>
        <v>1</v>
      </c>
      <c r="AR38" t="b">
        <f t="shared" si="26"/>
        <v>1</v>
      </c>
      <c r="AS38" t="b">
        <f t="shared" si="26"/>
        <v>1</v>
      </c>
      <c r="AT38" t="b">
        <f t="shared" si="26"/>
        <v>1</v>
      </c>
      <c r="AU38" t="b">
        <f t="shared" si="26"/>
        <v>1</v>
      </c>
      <c r="AV38" t="b">
        <f t="shared" si="26"/>
        <v>1</v>
      </c>
      <c r="AW38" t="b">
        <f t="shared" si="26"/>
        <v>1</v>
      </c>
      <c r="AX38" t="b">
        <f t="shared" si="26"/>
        <v>1</v>
      </c>
      <c r="AY38" t="b">
        <f t="shared" si="26"/>
        <v>1</v>
      </c>
      <c r="AZ38" t="b">
        <f t="shared" si="26"/>
        <v>1</v>
      </c>
      <c r="BA38" t="b">
        <f t="shared" si="26"/>
        <v>1</v>
      </c>
      <c r="BB38" t="b">
        <f t="shared" si="26"/>
        <v>1</v>
      </c>
      <c r="BC38" t="b">
        <f t="shared" si="26"/>
        <v>1</v>
      </c>
      <c r="BD38" t="b">
        <f t="shared" si="26"/>
        <v>1</v>
      </c>
      <c r="BE38" t="b">
        <f t="shared" si="26"/>
        <v>1</v>
      </c>
      <c r="BF38" t="b">
        <f t="shared" si="26"/>
        <v>1</v>
      </c>
      <c r="BG38" t="b">
        <f t="shared" si="26"/>
        <v>1</v>
      </c>
      <c r="BH38" t="b">
        <f t="shared" si="26"/>
        <v>1</v>
      </c>
      <c r="BI38" t="b">
        <f t="shared" si="26"/>
        <v>1</v>
      </c>
      <c r="BJ38" t="b">
        <f t="shared" si="26"/>
        <v>1</v>
      </c>
      <c r="BK38" t="b">
        <f t="shared" si="26"/>
        <v>1</v>
      </c>
      <c r="BL38" t="b">
        <f t="shared" si="26"/>
        <v>1</v>
      </c>
      <c r="BM38" t="b">
        <f t="shared" si="26"/>
        <v>1</v>
      </c>
      <c r="BN38" t="b">
        <f t="shared" si="26"/>
        <v>1</v>
      </c>
      <c r="BO38" t="b">
        <f t="shared" ref="BO38:DZ38" si="27">BO28=BO18</f>
        <v>1</v>
      </c>
      <c r="BP38" t="b">
        <f t="shared" si="27"/>
        <v>1</v>
      </c>
      <c r="BQ38" t="b">
        <f t="shared" si="27"/>
        <v>1</v>
      </c>
      <c r="BR38" t="b">
        <f t="shared" si="27"/>
        <v>1</v>
      </c>
      <c r="BS38" t="b">
        <f t="shared" si="27"/>
        <v>1</v>
      </c>
      <c r="BT38" t="b">
        <f t="shared" si="27"/>
        <v>1</v>
      </c>
      <c r="BU38" t="b">
        <f t="shared" si="27"/>
        <v>1</v>
      </c>
      <c r="BV38" t="b">
        <f t="shared" si="27"/>
        <v>1</v>
      </c>
      <c r="BW38" t="b">
        <f t="shared" si="27"/>
        <v>1</v>
      </c>
      <c r="BX38" t="b">
        <f t="shared" si="27"/>
        <v>1</v>
      </c>
      <c r="BY38" t="b">
        <f t="shared" si="27"/>
        <v>1</v>
      </c>
      <c r="BZ38" t="b">
        <f t="shared" si="27"/>
        <v>1</v>
      </c>
      <c r="CA38" t="b">
        <f t="shared" si="27"/>
        <v>1</v>
      </c>
      <c r="CB38" t="b">
        <f t="shared" si="27"/>
        <v>1</v>
      </c>
      <c r="CC38" t="b">
        <f t="shared" si="27"/>
        <v>1</v>
      </c>
      <c r="CD38" t="b">
        <f t="shared" si="27"/>
        <v>1</v>
      </c>
      <c r="CE38" t="b">
        <f t="shared" si="27"/>
        <v>1</v>
      </c>
      <c r="CF38" t="b">
        <f t="shared" si="27"/>
        <v>1</v>
      </c>
      <c r="CG38" t="b">
        <f t="shared" si="27"/>
        <v>1</v>
      </c>
      <c r="CH38" t="b">
        <f t="shared" si="27"/>
        <v>1</v>
      </c>
      <c r="CI38" t="b">
        <f t="shared" si="27"/>
        <v>1</v>
      </c>
      <c r="CJ38" t="b">
        <f t="shared" si="27"/>
        <v>1</v>
      </c>
      <c r="CK38" t="b">
        <f t="shared" si="27"/>
        <v>1</v>
      </c>
      <c r="CL38" t="b">
        <f t="shared" si="27"/>
        <v>1</v>
      </c>
      <c r="CM38" t="b">
        <f t="shared" si="27"/>
        <v>1</v>
      </c>
      <c r="CN38" t="b">
        <f t="shared" si="27"/>
        <v>1</v>
      </c>
      <c r="CO38" t="b">
        <f t="shared" si="27"/>
        <v>1</v>
      </c>
      <c r="CP38" t="b">
        <f t="shared" si="27"/>
        <v>1</v>
      </c>
      <c r="CQ38" t="b">
        <f t="shared" si="27"/>
        <v>1</v>
      </c>
      <c r="CR38" t="b">
        <f t="shared" si="27"/>
        <v>1</v>
      </c>
      <c r="CS38" t="b">
        <f t="shared" si="27"/>
        <v>1</v>
      </c>
      <c r="CT38" t="b">
        <f t="shared" si="27"/>
        <v>1</v>
      </c>
      <c r="CU38" t="b">
        <f t="shared" si="27"/>
        <v>1</v>
      </c>
      <c r="CV38" t="b">
        <f t="shared" si="27"/>
        <v>1</v>
      </c>
      <c r="CW38" t="b">
        <f t="shared" si="27"/>
        <v>1</v>
      </c>
      <c r="CX38" t="b">
        <f t="shared" si="27"/>
        <v>1</v>
      </c>
      <c r="CY38" t="b">
        <f t="shared" si="27"/>
        <v>1</v>
      </c>
      <c r="CZ38" t="b">
        <f t="shared" si="27"/>
        <v>1</v>
      </c>
      <c r="DA38" t="b">
        <f t="shared" si="27"/>
        <v>1</v>
      </c>
      <c r="DB38" t="b">
        <f t="shared" si="27"/>
        <v>1</v>
      </c>
      <c r="DC38" t="b">
        <f t="shared" si="27"/>
        <v>1</v>
      </c>
      <c r="DD38" t="b">
        <f t="shared" si="27"/>
        <v>1</v>
      </c>
      <c r="DE38" t="b">
        <f t="shared" si="27"/>
        <v>1</v>
      </c>
      <c r="DF38" t="b">
        <f t="shared" si="27"/>
        <v>1</v>
      </c>
      <c r="DG38" t="b">
        <f t="shared" si="27"/>
        <v>1</v>
      </c>
      <c r="DH38" t="b">
        <f t="shared" si="27"/>
        <v>1</v>
      </c>
      <c r="DI38" t="b">
        <f t="shared" si="27"/>
        <v>1</v>
      </c>
      <c r="DJ38" t="b">
        <f t="shared" si="27"/>
        <v>1</v>
      </c>
      <c r="DK38" t="b">
        <f t="shared" si="27"/>
        <v>1</v>
      </c>
      <c r="DL38" t="b">
        <f t="shared" si="27"/>
        <v>1</v>
      </c>
      <c r="DM38" t="b">
        <f t="shared" si="27"/>
        <v>1</v>
      </c>
      <c r="DN38" t="b">
        <f t="shared" si="27"/>
        <v>1</v>
      </c>
      <c r="DO38" t="b">
        <f t="shared" si="27"/>
        <v>1</v>
      </c>
      <c r="DP38" t="b">
        <f t="shared" si="27"/>
        <v>1</v>
      </c>
      <c r="DQ38" t="b">
        <f t="shared" si="27"/>
        <v>1</v>
      </c>
      <c r="DR38" t="b">
        <f t="shared" si="27"/>
        <v>1</v>
      </c>
      <c r="DS38" t="b">
        <f t="shared" si="27"/>
        <v>1</v>
      </c>
      <c r="DT38" t="b">
        <f t="shared" si="27"/>
        <v>1</v>
      </c>
      <c r="DU38" t="b">
        <f t="shared" si="27"/>
        <v>1</v>
      </c>
      <c r="DV38" t="b">
        <f t="shared" si="27"/>
        <v>1</v>
      </c>
      <c r="DW38" t="b">
        <f t="shared" si="27"/>
        <v>1</v>
      </c>
      <c r="DX38" t="b">
        <f t="shared" si="27"/>
        <v>1</v>
      </c>
      <c r="DY38" t="b">
        <f t="shared" si="27"/>
        <v>1</v>
      </c>
      <c r="DZ38" t="b">
        <f t="shared" si="27"/>
        <v>1</v>
      </c>
      <c r="EA38" t="b">
        <f t="shared" ref="EA38:GL38" si="28">EA28=EA18</f>
        <v>1</v>
      </c>
      <c r="EB38" t="b">
        <f t="shared" si="28"/>
        <v>1</v>
      </c>
      <c r="EC38" t="b">
        <f t="shared" si="28"/>
        <v>1</v>
      </c>
      <c r="ED38" t="b">
        <f t="shared" si="28"/>
        <v>1</v>
      </c>
      <c r="EE38" t="b">
        <f t="shared" si="28"/>
        <v>1</v>
      </c>
      <c r="EF38" t="b">
        <f t="shared" si="28"/>
        <v>1</v>
      </c>
      <c r="EG38" t="b">
        <f t="shared" si="28"/>
        <v>1</v>
      </c>
      <c r="EH38" t="b">
        <f t="shared" si="28"/>
        <v>1</v>
      </c>
      <c r="EI38" t="b">
        <f t="shared" si="28"/>
        <v>1</v>
      </c>
      <c r="EJ38" t="b">
        <f t="shared" si="28"/>
        <v>1</v>
      </c>
      <c r="EK38" t="b">
        <f t="shared" si="28"/>
        <v>1</v>
      </c>
      <c r="EL38" t="b">
        <f t="shared" si="28"/>
        <v>1</v>
      </c>
      <c r="EM38" t="b">
        <f t="shared" si="28"/>
        <v>1</v>
      </c>
      <c r="EN38" t="b">
        <f t="shared" si="28"/>
        <v>0</v>
      </c>
      <c r="EO38" t="b">
        <f t="shared" si="28"/>
        <v>0</v>
      </c>
      <c r="EP38" t="b">
        <f t="shared" si="28"/>
        <v>1</v>
      </c>
      <c r="EQ38" t="b">
        <f t="shared" si="28"/>
        <v>0</v>
      </c>
      <c r="ER38" t="b">
        <f t="shared" si="28"/>
        <v>0</v>
      </c>
      <c r="ES38" t="b">
        <f t="shared" si="28"/>
        <v>1</v>
      </c>
      <c r="ET38" t="b">
        <f t="shared" si="28"/>
        <v>1</v>
      </c>
      <c r="EU38" t="b">
        <f t="shared" si="28"/>
        <v>1</v>
      </c>
      <c r="EV38" t="b">
        <f t="shared" si="28"/>
        <v>1</v>
      </c>
      <c r="EW38" t="b">
        <f t="shared" si="28"/>
        <v>1</v>
      </c>
      <c r="EX38" t="b">
        <f t="shared" si="28"/>
        <v>0</v>
      </c>
      <c r="EY38" t="b">
        <f t="shared" si="28"/>
        <v>0</v>
      </c>
      <c r="EZ38" t="b">
        <f t="shared" si="28"/>
        <v>0</v>
      </c>
      <c r="FA38" t="b">
        <f t="shared" si="28"/>
        <v>1</v>
      </c>
      <c r="FB38" t="b">
        <f t="shared" si="28"/>
        <v>1</v>
      </c>
      <c r="FC38" t="b">
        <f t="shared" si="28"/>
        <v>1</v>
      </c>
      <c r="FD38" t="b">
        <f t="shared" si="28"/>
        <v>1</v>
      </c>
      <c r="FE38" t="b">
        <f t="shared" si="28"/>
        <v>1</v>
      </c>
      <c r="FF38" t="b">
        <f t="shared" si="28"/>
        <v>1</v>
      </c>
      <c r="FG38" t="b">
        <f t="shared" si="28"/>
        <v>1</v>
      </c>
      <c r="FH38" t="b">
        <f t="shared" si="28"/>
        <v>1</v>
      </c>
      <c r="FI38" t="b">
        <f t="shared" si="28"/>
        <v>1</v>
      </c>
      <c r="FJ38" t="b">
        <f t="shared" si="28"/>
        <v>1</v>
      </c>
      <c r="FK38" t="b">
        <f t="shared" si="28"/>
        <v>1</v>
      </c>
      <c r="FL38" t="b">
        <f t="shared" si="28"/>
        <v>1</v>
      </c>
      <c r="FM38" t="b">
        <f t="shared" si="28"/>
        <v>0</v>
      </c>
      <c r="FN38" t="b">
        <f t="shared" si="28"/>
        <v>0</v>
      </c>
      <c r="FO38" t="b">
        <f t="shared" si="28"/>
        <v>0</v>
      </c>
      <c r="FP38" t="b">
        <f t="shared" si="28"/>
        <v>1</v>
      </c>
      <c r="FQ38" t="b">
        <f t="shared" si="28"/>
        <v>0</v>
      </c>
      <c r="FR38" t="b">
        <f t="shared" si="28"/>
        <v>1</v>
      </c>
      <c r="FS38" t="b">
        <f t="shared" si="28"/>
        <v>1</v>
      </c>
      <c r="FT38" t="b">
        <f t="shared" si="28"/>
        <v>1</v>
      </c>
      <c r="FU38" t="b">
        <f t="shared" si="28"/>
        <v>1</v>
      </c>
      <c r="FV38" t="b">
        <f t="shared" si="28"/>
        <v>1</v>
      </c>
      <c r="FW38" t="b">
        <f t="shared" si="28"/>
        <v>1</v>
      </c>
      <c r="FX38" t="b">
        <f t="shared" si="28"/>
        <v>1</v>
      </c>
      <c r="FY38" t="b">
        <f t="shared" si="28"/>
        <v>1</v>
      </c>
      <c r="FZ38" t="b">
        <f t="shared" si="28"/>
        <v>1</v>
      </c>
      <c r="GA38" t="b">
        <f t="shared" si="28"/>
        <v>1</v>
      </c>
      <c r="GB38" t="b">
        <f t="shared" si="28"/>
        <v>0</v>
      </c>
      <c r="GC38" t="b">
        <f t="shared" si="28"/>
        <v>0</v>
      </c>
      <c r="GD38" t="b">
        <f t="shared" si="28"/>
        <v>1</v>
      </c>
      <c r="GE38" t="b">
        <f t="shared" si="28"/>
        <v>1</v>
      </c>
      <c r="GF38" t="b">
        <f t="shared" si="28"/>
        <v>1</v>
      </c>
      <c r="GG38" t="b">
        <f t="shared" si="28"/>
        <v>1</v>
      </c>
      <c r="GH38" t="b">
        <f t="shared" si="28"/>
        <v>1</v>
      </c>
      <c r="GI38" t="b">
        <f t="shared" si="28"/>
        <v>1</v>
      </c>
      <c r="GJ38" t="b">
        <f t="shared" si="28"/>
        <v>1</v>
      </c>
      <c r="GK38" t="b">
        <f t="shared" si="28"/>
        <v>1</v>
      </c>
      <c r="GL38" t="b">
        <f t="shared" si="28"/>
        <v>1</v>
      </c>
      <c r="GM38" t="b">
        <f t="shared" ref="GM38:HN38" si="29">GM28=GM18</f>
        <v>1</v>
      </c>
      <c r="GN38" t="b">
        <f t="shared" si="29"/>
        <v>1</v>
      </c>
      <c r="GO38" t="b">
        <f t="shared" si="29"/>
        <v>1</v>
      </c>
      <c r="GP38" t="b">
        <f t="shared" si="29"/>
        <v>1</v>
      </c>
      <c r="GQ38" t="b">
        <f t="shared" si="29"/>
        <v>1</v>
      </c>
      <c r="GR38" t="b">
        <f t="shared" si="29"/>
        <v>1</v>
      </c>
      <c r="GS38" t="b">
        <f t="shared" si="29"/>
        <v>1</v>
      </c>
      <c r="GT38" t="b">
        <f t="shared" si="29"/>
        <v>1</v>
      </c>
      <c r="GU38" t="b">
        <f t="shared" si="29"/>
        <v>1</v>
      </c>
      <c r="GV38" t="b">
        <f t="shared" si="29"/>
        <v>1</v>
      </c>
      <c r="GW38" t="b">
        <f t="shared" si="29"/>
        <v>1</v>
      </c>
      <c r="GX38" t="b">
        <f t="shared" si="29"/>
        <v>1</v>
      </c>
      <c r="GY38" t="b">
        <f t="shared" si="29"/>
        <v>1</v>
      </c>
      <c r="GZ38" t="b">
        <f t="shared" si="29"/>
        <v>1</v>
      </c>
      <c r="HA38" t="b">
        <f t="shared" si="29"/>
        <v>1</v>
      </c>
      <c r="HB38" t="b">
        <f t="shared" si="29"/>
        <v>1</v>
      </c>
      <c r="HC38" t="b">
        <f t="shared" si="29"/>
        <v>1</v>
      </c>
      <c r="HD38" t="b">
        <f t="shared" si="29"/>
        <v>1</v>
      </c>
      <c r="HE38" t="b">
        <f t="shared" si="29"/>
        <v>1</v>
      </c>
      <c r="HF38" t="b">
        <f t="shared" si="29"/>
        <v>1</v>
      </c>
      <c r="HG38" t="b">
        <f t="shared" si="29"/>
        <v>1</v>
      </c>
      <c r="HH38" t="b">
        <f t="shared" si="29"/>
        <v>1</v>
      </c>
      <c r="HI38" t="b">
        <f t="shared" si="29"/>
        <v>1</v>
      </c>
      <c r="HJ38" t="b">
        <f t="shared" si="29"/>
        <v>1</v>
      </c>
      <c r="HK38" t="b">
        <f t="shared" si="29"/>
        <v>1</v>
      </c>
      <c r="HL38" t="b">
        <f t="shared" si="29"/>
        <v>1</v>
      </c>
      <c r="HM38" t="b">
        <f t="shared" si="29"/>
        <v>1</v>
      </c>
      <c r="HN38" t="b">
        <f t="shared" si="29"/>
        <v>1</v>
      </c>
      <c r="HP38" t="b">
        <f t="shared" ref="HP38" si="30">HP28=HP18</f>
        <v>1</v>
      </c>
    </row>
    <row r="39" spans="1:224" x14ac:dyDescent="0.2">
      <c r="A39" t="b">
        <f t="shared" si="5"/>
        <v>1</v>
      </c>
      <c r="B39" t="b">
        <f t="shared" si="5"/>
        <v>1</v>
      </c>
      <c r="C39" t="b">
        <f t="shared" ref="C39:BN39" si="31">C29=C19</f>
        <v>1</v>
      </c>
      <c r="D39" t="b">
        <f t="shared" si="31"/>
        <v>1</v>
      </c>
      <c r="E39" t="b">
        <f t="shared" si="31"/>
        <v>1</v>
      </c>
      <c r="F39" t="b">
        <f t="shared" si="31"/>
        <v>1</v>
      </c>
      <c r="G39" t="b">
        <f t="shared" si="31"/>
        <v>1</v>
      </c>
      <c r="H39" t="b">
        <f t="shared" si="31"/>
        <v>1</v>
      </c>
      <c r="I39" t="b">
        <f t="shared" si="31"/>
        <v>1</v>
      </c>
      <c r="J39" t="b">
        <f t="shared" si="31"/>
        <v>1</v>
      </c>
      <c r="K39" t="b">
        <f t="shared" si="31"/>
        <v>1</v>
      </c>
      <c r="L39" t="b">
        <f t="shared" si="31"/>
        <v>1</v>
      </c>
      <c r="M39" t="b">
        <f t="shared" si="31"/>
        <v>1</v>
      </c>
      <c r="N39" t="b">
        <f t="shared" si="31"/>
        <v>1</v>
      </c>
      <c r="O39" t="b">
        <f t="shared" si="31"/>
        <v>1</v>
      </c>
      <c r="P39" t="b">
        <f t="shared" si="31"/>
        <v>1</v>
      </c>
      <c r="Q39" t="b">
        <f t="shared" si="31"/>
        <v>1</v>
      </c>
      <c r="R39" t="b">
        <f t="shared" si="31"/>
        <v>1</v>
      </c>
      <c r="S39" t="b">
        <f t="shared" si="31"/>
        <v>1</v>
      </c>
      <c r="T39" t="b">
        <f t="shared" si="31"/>
        <v>1</v>
      </c>
      <c r="U39" t="b">
        <f t="shared" si="31"/>
        <v>1</v>
      </c>
      <c r="V39" t="b">
        <f t="shared" si="31"/>
        <v>1</v>
      </c>
      <c r="W39" t="b">
        <f t="shared" si="31"/>
        <v>1</v>
      </c>
      <c r="X39" t="b">
        <f t="shared" si="31"/>
        <v>1</v>
      </c>
      <c r="Y39" t="b">
        <f t="shared" si="31"/>
        <v>1</v>
      </c>
      <c r="Z39" t="b">
        <f t="shared" si="31"/>
        <v>1</v>
      </c>
      <c r="AA39" t="b">
        <f t="shared" si="31"/>
        <v>1</v>
      </c>
      <c r="AB39" t="b">
        <f t="shared" si="31"/>
        <v>1</v>
      </c>
      <c r="AC39" t="b">
        <f t="shared" si="31"/>
        <v>1</v>
      </c>
      <c r="AD39" t="b">
        <f t="shared" si="31"/>
        <v>1</v>
      </c>
      <c r="AE39" t="b">
        <f t="shared" si="31"/>
        <v>1</v>
      </c>
      <c r="AF39" t="b">
        <f t="shared" si="31"/>
        <v>1</v>
      </c>
      <c r="AG39" t="b">
        <f t="shared" si="31"/>
        <v>1</v>
      </c>
      <c r="AH39" t="b">
        <f t="shared" si="31"/>
        <v>1</v>
      </c>
      <c r="AI39" t="b">
        <f t="shared" si="31"/>
        <v>1</v>
      </c>
      <c r="AJ39" t="b">
        <f t="shared" si="31"/>
        <v>1</v>
      </c>
      <c r="AK39" t="b">
        <f t="shared" si="31"/>
        <v>1</v>
      </c>
      <c r="AL39" t="b">
        <f t="shared" si="31"/>
        <v>1</v>
      </c>
      <c r="AM39" t="b">
        <f t="shared" si="31"/>
        <v>1</v>
      </c>
      <c r="AN39" t="b">
        <f t="shared" si="31"/>
        <v>1</v>
      </c>
      <c r="AO39" t="b">
        <f t="shared" si="31"/>
        <v>1</v>
      </c>
      <c r="AP39" t="b">
        <f t="shared" si="31"/>
        <v>1</v>
      </c>
      <c r="AQ39" t="b">
        <f t="shared" si="31"/>
        <v>1</v>
      </c>
      <c r="AR39" t="b">
        <f t="shared" si="31"/>
        <v>1</v>
      </c>
      <c r="AS39" t="b">
        <f t="shared" si="31"/>
        <v>1</v>
      </c>
      <c r="AT39" t="b">
        <f t="shared" si="31"/>
        <v>1</v>
      </c>
      <c r="AU39" t="b">
        <f t="shared" si="31"/>
        <v>1</v>
      </c>
      <c r="AV39" t="b">
        <f t="shared" si="31"/>
        <v>1</v>
      </c>
      <c r="AW39" t="b">
        <f t="shared" si="31"/>
        <v>1</v>
      </c>
      <c r="AX39" t="b">
        <f t="shared" si="31"/>
        <v>1</v>
      </c>
      <c r="AY39" t="b">
        <f t="shared" si="31"/>
        <v>1</v>
      </c>
      <c r="AZ39" t="b">
        <f t="shared" si="31"/>
        <v>1</v>
      </c>
      <c r="BA39" t="b">
        <f t="shared" si="31"/>
        <v>1</v>
      </c>
      <c r="BB39" t="b">
        <f t="shared" si="31"/>
        <v>1</v>
      </c>
      <c r="BC39" t="b">
        <f t="shared" si="31"/>
        <v>1</v>
      </c>
      <c r="BD39" t="b">
        <f t="shared" si="31"/>
        <v>1</v>
      </c>
      <c r="BE39" t="b">
        <f t="shared" si="31"/>
        <v>1</v>
      </c>
      <c r="BF39" t="b">
        <f t="shared" si="31"/>
        <v>1</v>
      </c>
      <c r="BG39" t="b">
        <f t="shared" si="31"/>
        <v>1</v>
      </c>
      <c r="BH39" t="b">
        <f t="shared" si="31"/>
        <v>1</v>
      </c>
      <c r="BI39" t="b">
        <f t="shared" si="31"/>
        <v>1</v>
      </c>
      <c r="BJ39" t="b">
        <f t="shared" si="31"/>
        <v>1</v>
      </c>
      <c r="BK39" t="b">
        <f t="shared" si="31"/>
        <v>1</v>
      </c>
      <c r="BL39" t="b">
        <f t="shared" si="31"/>
        <v>1</v>
      </c>
      <c r="BM39" t="b">
        <f t="shared" si="31"/>
        <v>1</v>
      </c>
      <c r="BN39" t="b">
        <f t="shared" si="31"/>
        <v>1</v>
      </c>
      <c r="BO39" t="b">
        <f t="shared" ref="BO39:DZ39" si="32">BO29=BO19</f>
        <v>1</v>
      </c>
      <c r="BP39" t="b">
        <f t="shared" si="32"/>
        <v>1</v>
      </c>
      <c r="BQ39" t="b">
        <f t="shared" si="32"/>
        <v>1</v>
      </c>
      <c r="BR39" t="b">
        <f t="shared" si="32"/>
        <v>1</v>
      </c>
      <c r="BS39" t="b">
        <f t="shared" si="32"/>
        <v>1</v>
      </c>
      <c r="BT39" t="b">
        <f t="shared" si="32"/>
        <v>1</v>
      </c>
      <c r="BU39" t="b">
        <f t="shared" si="32"/>
        <v>1</v>
      </c>
      <c r="BV39" t="b">
        <f t="shared" si="32"/>
        <v>1</v>
      </c>
      <c r="BW39" t="b">
        <f t="shared" si="32"/>
        <v>1</v>
      </c>
      <c r="BX39" t="b">
        <f t="shared" si="32"/>
        <v>1</v>
      </c>
      <c r="BY39" t="b">
        <f t="shared" si="32"/>
        <v>1</v>
      </c>
      <c r="BZ39" t="b">
        <f t="shared" si="32"/>
        <v>1</v>
      </c>
      <c r="CA39" t="b">
        <f t="shared" si="32"/>
        <v>1</v>
      </c>
      <c r="CB39" t="b">
        <f t="shared" si="32"/>
        <v>1</v>
      </c>
      <c r="CC39" t="b">
        <f t="shared" si="32"/>
        <v>1</v>
      </c>
      <c r="CD39" t="b">
        <f t="shared" si="32"/>
        <v>1</v>
      </c>
      <c r="CE39" t="b">
        <f t="shared" si="32"/>
        <v>1</v>
      </c>
      <c r="CF39" t="b">
        <f t="shared" si="32"/>
        <v>1</v>
      </c>
      <c r="CG39" t="b">
        <f t="shared" si="32"/>
        <v>1</v>
      </c>
      <c r="CH39" t="b">
        <f t="shared" si="32"/>
        <v>1</v>
      </c>
      <c r="CI39" t="b">
        <f t="shared" si="32"/>
        <v>1</v>
      </c>
      <c r="CJ39" t="b">
        <f t="shared" si="32"/>
        <v>1</v>
      </c>
      <c r="CK39" t="b">
        <f t="shared" si="32"/>
        <v>1</v>
      </c>
      <c r="CL39" t="b">
        <f t="shared" si="32"/>
        <v>1</v>
      </c>
      <c r="CM39" t="b">
        <f t="shared" si="32"/>
        <v>1</v>
      </c>
      <c r="CN39" t="b">
        <f t="shared" si="32"/>
        <v>1</v>
      </c>
      <c r="CO39" t="b">
        <f t="shared" si="32"/>
        <v>1</v>
      </c>
      <c r="CP39" t="b">
        <f t="shared" si="32"/>
        <v>1</v>
      </c>
      <c r="CQ39" t="b">
        <f t="shared" si="32"/>
        <v>1</v>
      </c>
      <c r="CR39" t="b">
        <f t="shared" si="32"/>
        <v>1</v>
      </c>
      <c r="CS39" t="b">
        <f t="shared" si="32"/>
        <v>1</v>
      </c>
      <c r="CT39" t="b">
        <f t="shared" si="32"/>
        <v>1</v>
      </c>
      <c r="CU39" t="b">
        <f t="shared" si="32"/>
        <v>1</v>
      </c>
      <c r="CV39" t="b">
        <f t="shared" si="32"/>
        <v>1</v>
      </c>
      <c r="CW39" t="b">
        <f t="shared" si="32"/>
        <v>1</v>
      </c>
      <c r="CX39" t="b">
        <f t="shared" si="32"/>
        <v>1</v>
      </c>
      <c r="CY39" t="b">
        <f t="shared" si="32"/>
        <v>1</v>
      </c>
      <c r="CZ39" t="b">
        <f t="shared" si="32"/>
        <v>1</v>
      </c>
      <c r="DA39" t="b">
        <f t="shared" si="32"/>
        <v>1</v>
      </c>
      <c r="DB39" t="b">
        <f t="shared" si="32"/>
        <v>1</v>
      </c>
      <c r="DC39" t="b">
        <f t="shared" si="32"/>
        <v>1</v>
      </c>
      <c r="DD39" t="b">
        <f t="shared" si="32"/>
        <v>1</v>
      </c>
      <c r="DE39" t="b">
        <f t="shared" si="32"/>
        <v>1</v>
      </c>
      <c r="DF39" t="b">
        <f t="shared" si="32"/>
        <v>1</v>
      </c>
      <c r="DG39" t="b">
        <f t="shared" si="32"/>
        <v>1</v>
      </c>
      <c r="DH39" t="b">
        <f t="shared" si="32"/>
        <v>1</v>
      </c>
      <c r="DI39" t="b">
        <f t="shared" si="32"/>
        <v>1</v>
      </c>
      <c r="DJ39" t="b">
        <f t="shared" si="32"/>
        <v>1</v>
      </c>
      <c r="DK39" t="b">
        <f t="shared" si="32"/>
        <v>1</v>
      </c>
      <c r="DL39" t="b">
        <f t="shared" si="32"/>
        <v>1</v>
      </c>
      <c r="DM39" t="b">
        <f t="shared" si="32"/>
        <v>1</v>
      </c>
      <c r="DN39" t="b">
        <f t="shared" si="32"/>
        <v>1</v>
      </c>
      <c r="DO39" t="b">
        <f t="shared" si="32"/>
        <v>1</v>
      </c>
      <c r="DP39" t="b">
        <f t="shared" si="32"/>
        <v>1</v>
      </c>
      <c r="DQ39" t="b">
        <f t="shared" si="32"/>
        <v>1</v>
      </c>
      <c r="DR39" t="b">
        <f t="shared" si="32"/>
        <v>1</v>
      </c>
      <c r="DS39" t="b">
        <f t="shared" si="32"/>
        <v>1</v>
      </c>
      <c r="DT39" t="b">
        <f t="shared" si="32"/>
        <v>1</v>
      </c>
      <c r="DU39" t="b">
        <f t="shared" si="32"/>
        <v>1</v>
      </c>
      <c r="DV39" t="b">
        <f t="shared" si="32"/>
        <v>1</v>
      </c>
      <c r="DW39" t="b">
        <f t="shared" si="32"/>
        <v>1</v>
      </c>
      <c r="DX39" t="b">
        <f t="shared" si="32"/>
        <v>1</v>
      </c>
      <c r="DY39" t="b">
        <f t="shared" si="32"/>
        <v>1</v>
      </c>
      <c r="DZ39" t="b">
        <f t="shared" si="32"/>
        <v>1</v>
      </c>
      <c r="EA39" t="b">
        <f t="shared" ref="EA39:GL39" si="33">EA29=EA19</f>
        <v>1</v>
      </c>
      <c r="EB39" t="b">
        <f t="shared" si="33"/>
        <v>1</v>
      </c>
      <c r="EC39" t="b">
        <f t="shared" si="33"/>
        <v>1</v>
      </c>
      <c r="ED39" t="b">
        <f t="shared" si="33"/>
        <v>1</v>
      </c>
      <c r="EE39" t="b">
        <f t="shared" si="33"/>
        <v>1</v>
      </c>
      <c r="EF39" t="b">
        <f t="shared" si="33"/>
        <v>1</v>
      </c>
      <c r="EG39" t="b">
        <f t="shared" si="33"/>
        <v>1</v>
      </c>
      <c r="EH39" t="b">
        <f t="shared" si="33"/>
        <v>1</v>
      </c>
      <c r="EI39" t="b">
        <f t="shared" si="33"/>
        <v>1</v>
      </c>
      <c r="EJ39" t="b">
        <f t="shared" si="33"/>
        <v>1</v>
      </c>
      <c r="EK39" t="b">
        <f t="shared" si="33"/>
        <v>1</v>
      </c>
      <c r="EL39" t="b">
        <f t="shared" si="33"/>
        <v>1</v>
      </c>
      <c r="EM39" t="b">
        <f t="shared" si="33"/>
        <v>1</v>
      </c>
      <c r="EN39" t="b">
        <f t="shared" si="33"/>
        <v>0</v>
      </c>
      <c r="EO39" t="b">
        <f t="shared" si="33"/>
        <v>0</v>
      </c>
      <c r="EP39" t="b">
        <f t="shared" si="33"/>
        <v>1</v>
      </c>
      <c r="EQ39" t="b">
        <f t="shared" si="33"/>
        <v>0</v>
      </c>
      <c r="ER39" t="b">
        <f t="shared" si="33"/>
        <v>0</v>
      </c>
      <c r="ES39" t="b">
        <f t="shared" si="33"/>
        <v>1</v>
      </c>
      <c r="ET39" t="b">
        <f t="shared" si="33"/>
        <v>1</v>
      </c>
      <c r="EU39" t="b">
        <f t="shared" si="33"/>
        <v>1</v>
      </c>
      <c r="EV39" t="b">
        <f t="shared" si="33"/>
        <v>1</v>
      </c>
      <c r="EW39" t="b">
        <f t="shared" si="33"/>
        <v>1</v>
      </c>
      <c r="EX39" t="b">
        <f t="shared" si="33"/>
        <v>0</v>
      </c>
      <c r="EY39" t="b">
        <f t="shared" si="33"/>
        <v>0</v>
      </c>
      <c r="EZ39" t="b">
        <f t="shared" si="33"/>
        <v>0</v>
      </c>
      <c r="FA39" t="b">
        <f t="shared" si="33"/>
        <v>1</v>
      </c>
      <c r="FB39" t="b">
        <f t="shared" si="33"/>
        <v>1</v>
      </c>
      <c r="FC39" t="b">
        <f t="shared" si="33"/>
        <v>1</v>
      </c>
      <c r="FD39" t="b">
        <f t="shared" si="33"/>
        <v>1</v>
      </c>
      <c r="FE39" t="b">
        <f t="shared" si="33"/>
        <v>1</v>
      </c>
      <c r="FF39" t="b">
        <f t="shared" si="33"/>
        <v>1</v>
      </c>
      <c r="FG39" t="b">
        <f t="shared" si="33"/>
        <v>1</v>
      </c>
      <c r="FH39" t="b">
        <f t="shared" si="33"/>
        <v>1</v>
      </c>
      <c r="FI39" t="b">
        <f t="shared" si="33"/>
        <v>1</v>
      </c>
      <c r="FJ39" t="b">
        <f t="shared" si="33"/>
        <v>1</v>
      </c>
      <c r="FK39" t="b">
        <f t="shared" si="33"/>
        <v>1</v>
      </c>
      <c r="FL39" t="b">
        <f t="shared" si="33"/>
        <v>1</v>
      </c>
      <c r="FM39" t="b">
        <f t="shared" si="33"/>
        <v>0</v>
      </c>
      <c r="FN39" t="b">
        <f t="shared" si="33"/>
        <v>0</v>
      </c>
      <c r="FO39" t="b">
        <f t="shared" si="33"/>
        <v>0</v>
      </c>
      <c r="FP39" t="b">
        <f t="shared" si="33"/>
        <v>1</v>
      </c>
      <c r="FQ39" t="b">
        <f t="shared" si="33"/>
        <v>0</v>
      </c>
      <c r="FR39" t="b">
        <f t="shared" si="33"/>
        <v>1</v>
      </c>
      <c r="FS39" t="b">
        <f t="shared" si="33"/>
        <v>1</v>
      </c>
      <c r="FT39" t="b">
        <f t="shared" si="33"/>
        <v>1</v>
      </c>
      <c r="FU39" t="b">
        <f t="shared" si="33"/>
        <v>1</v>
      </c>
      <c r="FV39" t="b">
        <f t="shared" si="33"/>
        <v>1</v>
      </c>
      <c r="FW39" t="b">
        <f t="shared" si="33"/>
        <v>1</v>
      </c>
      <c r="FX39" t="b">
        <f t="shared" si="33"/>
        <v>1</v>
      </c>
      <c r="FY39" t="b">
        <f t="shared" si="33"/>
        <v>1</v>
      </c>
      <c r="FZ39" t="b">
        <f t="shared" si="33"/>
        <v>1</v>
      </c>
      <c r="GA39" t="b">
        <f t="shared" si="33"/>
        <v>1</v>
      </c>
      <c r="GB39" t="b">
        <f t="shared" si="33"/>
        <v>0</v>
      </c>
      <c r="GC39" t="b">
        <f t="shared" si="33"/>
        <v>0</v>
      </c>
      <c r="GD39" t="b">
        <f t="shared" si="33"/>
        <v>1</v>
      </c>
      <c r="GE39" t="b">
        <f t="shared" si="33"/>
        <v>1</v>
      </c>
      <c r="GF39" t="b">
        <f t="shared" si="33"/>
        <v>1</v>
      </c>
      <c r="GG39" t="b">
        <f t="shared" si="33"/>
        <v>1</v>
      </c>
      <c r="GH39" t="b">
        <f t="shared" si="33"/>
        <v>1</v>
      </c>
      <c r="GI39" t="b">
        <f t="shared" si="33"/>
        <v>1</v>
      </c>
      <c r="GJ39" t="b">
        <f t="shared" si="33"/>
        <v>1</v>
      </c>
      <c r="GK39" t="b">
        <f t="shared" si="33"/>
        <v>1</v>
      </c>
      <c r="GL39" t="b">
        <f t="shared" si="33"/>
        <v>1</v>
      </c>
      <c r="GM39" t="b">
        <f t="shared" ref="GM39:HN39" si="34">GM29=GM19</f>
        <v>1</v>
      </c>
      <c r="GN39" t="b">
        <f t="shared" si="34"/>
        <v>1</v>
      </c>
      <c r="GO39" t="b">
        <f t="shared" si="34"/>
        <v>1</v>
      </c>
      <c r="GP39" t="b">
        <f t="shared" si="34"/>
        <v>1</v>
      </c>
      <c r="GQ39" t="b">
        <f t="shared" si="34"/>
        <v>1</v>
      </c>
      <c r="GR39" t="b">
        <f t="shared" si="34"/>
        <v>1</v>
      </c>
      <c r="GS39" t="b">
        <f t="shared" si="34"/>
        <v>1</v>
      </c>
      <c r="GT39" t="b">
        <f t="shared" si="34"/>
        <v>1</v>
      </c>
      <c r="GU39" t="b">
        <f t="shared" si="34"/>
        <v>1</v>
      </c>
      <c r="GV39" t="b">
        <f t="shared" si="34"/>
        <v>1</v>
      </c>
      <c r="GW39" t="b">
        <f t="shared" si="34"/>
        <v>1</v>
      </c>
      <c r="GX39" t="b">
        <f t="shared" si="34"/>
        <v>1</v>
      </c>
      <c r="GY39" t="b">
        <f t="shared" si="34"/>
        <v>1</v>
      </c>
      <c r="GZ39" t="b">
        <f t="shared" si="34"/>
        <v>1</v>
      </c>
      <c r="HA39" t="b">
        <f t="shared" si="34"/>
        <v>1</v>
      </c>
      <c r="HB39" t="b">
        <f t="shared" si="34"/>
        <v>1</v>
      </c>
      <c r="HC39" t="b">
        <f t="shared" si="34"/>
        <v>1</v>
      </c>
      <c r="HD39" t="b">
        <f t="shared" si="34"/>
        <v>1</v>
      </c>
      <c r="HE39" t="b">
        <f t="shared" si="34"/>
        <v>1</v>
      </c>
      <c r="HF39" t="b">
        <f t="shared" si="34"/>
        <v>1</v>
      </c>
      <c r="HG39" t="b">
        <f t="shared" si="34"/>
        <v>1</v>
      </c>
      <c r="HH39" t="b">
        <f t="shared" si="34"/>
        <v>1</v>
      </c>
      <c r="HI39" t="b">
        <f t="shared" si="34"/>
        <v>1</v>
      </c>
      <c r="HJ39" t="b">
        <f t="shared" si="34"/>
        <v>1</v>
      </c>
      <c r="HK39" t="b">
        <f t="shared" si="34"/>
        <v>1</v>
      </c>
      <c r="HL39" t="b">
        <f t="shared" si="34"/>
        <v>1</v>
      </c>
      <c r="HM39" t="b">
        <f t="shared" si="34"/>
        <v>1</v>
      </c>
      <c r="HN39" t="b">
        <f t="shared" si="34"/>
        <v>1</v>
      </c>
      <c r="HP39" t="b">
        <f t="shared" ref="HP39" si="35">HP29=HP19</f>
        <v>1</v>
      </c>
    </row>
    <row r="42" spans="1:224" x14ac:dyDescent="0.2">
      <c r="A42" s="9" t="s">
        <v>231</v>
      </c>
      <c r="B42" s="9"/>
      <c r="C42" s="9"/>
      <c r="D42" s="9"/>
      <c r="E42" s="9"/>
    </row>
    <row r="43" spans="1:224" x14ac:dyDescent="0.2">
      <c r="A43" t="b">
        <f>A3=A23</f>
        <v>1</v>
      </c>
      <c r="B43" t="b">
        <f t="shared" ref="B43:BM44" si="36">B3=B23</f>
        <v>1</v>
      </c>
      <c r="C43" t="b">
        <f t="shared" si="36"/>
        <v>1</v>
      </c>
      <c r="D43" t="b">
        <f t="shared" si="36"/>
        <v>1</v>
      </c>
      <c r="E43" t="b">
        <f t="shared" si="36"/>
        <v>1</v>
      </c>
      <c r="F43" t="b">
        <f t="shared" si="36"/>
        <v>1</v>
      </c>
      <c r="G43" t="b">
        <f t="shared" si="36"/>
        <v>1</v>
      </c>
      <c r="H43" t="b">
        <f t="shared" si="36"/>
        <v>1</v>
      </c>
      <c r="I43" t="b">
        <f t="shared" si="36"/>
        <v>1</v>
      </c>
      <c r="J43" t="b">
        <f t="shared" si="36"/>
        <v>1</v>
      </c>
      <c r="K43" t="b">
        <f t="shared" si="36"/>
        <v>1</v>
      </c>
      <c r="L43" t="b">
        <f t="shared" si="36"/>
        <v>1</v>
      </c>
      <c r="M43" t="b">
        <f t="shared" si="36"/>
        <v>1</v>
      </c>
      <c r="N43" t="b">
        <f t="shared" si="36"/>
        <v>1</v>
      </c>
      <c r="O43" t="b">
        <f t="shared" si="36"/>
        <v>1</v>
      </c>
      <c r="P43" t="b">
        <f t="shared" si="36"/>
        <v>1</v>
      </c>
      <c r="Q43" t="b">
        <f t="shared" si="36"/>
        <v>1</v>
      </c>
      <c r="R43" t="b">
        <f t="shared" si="36"/>
        <v>1</v>
      </c>
      <c r="S43" t="b">
        <f t="shared" si="36"/>
        <v>1</v>
      </c>
      <c r="T43" t="b">
        <f t="shared" si="36"/>
        <v>1</v>
      </c>
      <c r="U43" t="b">
        <f t="shared" si="36"/>
        <v>1</v>
      </c>
      <c r="V43" t="b">
        <f t="shared" si="36"/>
        <v>1</v>
      </c>
      <c r="W43" t="b">
        <f t="shared" si="36"/>
        <v>1</v>
      </c>
      <c r="X43" t="b">
        <f t="shared" si="36"/>
        <v>1</v>
      </c>
      <c r="Y43" t="b">
        <f t="shared" si="36"/>
        <v>1</v>
      </c>
      <c r="Z43" t="b">
        <f t="shared" si="36"/>
        <v>1</v>
      </c>
      <c r="AA43" t="b">
        <f t="shared" si="36"/>
        <v>1</v>
      </c>
      <c r="AB43" t="b">
        <f t="shared" si="36"/>
        <v>1</v>
      </c>
      <c r="AC43" t="b">
        <f t="shared" si="36"/>
        <v>1</v>
      </c>
      <c r="AD43" t="b">
        <f t="shared" si="36"/>
        <v>1</v>
      </c>
      <c r="AE43" t="b">
        <f t="shared" si="36"/>
        <v>1</v>
      </c>
      <c r="AF43" t="b">
        <f t="shared" si="36"/>
        <v>1</v>
      </c>
      <c r="AG43" t="b">
        <f t="shared" si="36"/>
        <v>1</v>
      </c>
      <c r="AH43" t="b">
        <f t="shared" si="36"/>
        <v>1</v>
      </c>
      <c r="AI43" t="b">
        <f t="shared" si="36"/>
        <v>1</v>
      </c>
      <c r="AJ43" t="b">
        <f t="shared" si="36"/>
        <v>1</v>
      </c>
      <c r="AK43" t="b">
        <f t="shared" si="36"/>
        <v>1</v>
      </c>
      <c r="AL43" t="b">
        <f t="shared" si="36"/>
        <v>1</v>
      </c>
      <c r="AM43" t="b">
        <f t="shared" si="36"/>
        <v>1</v>
      </c>
      <c r="AN43" t="b">
        <f t="shared" si="36"/>
        <v>1</v>
      </c>
      <c r="AO43" t="b">
        <f t="shared" si="36"/>
        <v>1</v>
      </c>
      <c r="AP43" t="b">
        <f t="shared" si="36"/>
        <v>1</v>
      </c>
      <c r="AQ43" t="b">
        <f t="shared" si="36"/>
        <v>1</v>
      </c>
      <c r="AR43" t="b">
        <f t="shared" si="36"/>
        <v>1</v>
      </c>
      <c r="AS43" t="b">
        <f t="shared" si="36"/>
        <v>1</v>
      </c>
      <c r="AT43" t="b">
        <f t="shared" si="36"/>
        <v>1</v>
      </c>
      <c r="AU43" t="b">
        <f t="shared" si="36"/>
        <v>1</v>
      </c>
      <c r="AV43" t="b">
        <f t="shared" si="36"/>
        <v>1</v>
      </c>
      <c r="AW43" t="b">
        <f t="shared" si="36"/>
        <v>1</v>
      </c>
      <c r="AX43" t="b">
        <f t="shared" si="36"/>
        <v>1</v>
      </c>
      <c r="AY43" t="b">
        <f t="shared" si="36"/>
        <v>1</v>
      </c>
      <c r="AZ43" t="b">
        <f t="shared" si="36"/>
        <v>1</v>
      </c>
      <c r="BA43" t="b">
        <f t="shared" si="36"/>
        <v>1</v>
      </c>
      <c r="BB43" t="b">
        <f t="shared" si="36"/>
        <v>1</v>
      </c>
      <c r="BC43" t="b">
        <f t="shared" si="36"/>
        <v>1</v>
      </c>
      <c r="BD43" t="b">
        <f t="shared" si="36"/>
        <v>1</v>
      </c>
      <c r="BE43" t="b">
        <f t="shared" si="36"/>
        <v>1</v>
      </c>
      <c r="BF43" t="b">
        <f t="shared" si="36"/>
        <v>1</v>
      </c>
      <c r="BG43" t="b">
        <f t="shared" si="36"/>
        <v>1</v>
      </c>
      <c r="BH43" t="b">
        <f t="shared" si="36"/>
        <v>1</v>
      </c>
      <c r="BI43" t="b">
        <f t="shared" si="36"/>
        <v>1</v>
      </c>
      <c r="BJ43" t="b">
        <f t="shared" si="36"/>
        <v>1</v>
      </c>
      <c r="BK43" t="b">
        <f t="shared" si="36"/>
        <v>1</v>
      </c>
      <c r="BL43" t="b">
        <f t="shared" si="36"/>
        <v>1</v>
      </c>
      <c r="BM43" t="b">
        <f t="shared" si="36"/>
        <v>1</v>
      </c>
      <c r="BN43" t="b">
        <f t="shared" ref="BN43:DY46" si="37">BN3=BN23</f>
        <v>1</v>
      </c>
      <c r="BO43" t="b">
        <f t="shared" si="37"/>
        <v>1</v>
      </c>
      <c r="BP43" t="b">
        <f t="shared" si="37"/>
        <v>1</v>
      </c>
      <c r="BQ43" t="b">
        <f t="shared" si="37"/>
        <v>1</v>
      </c>
      <c r="BR43" t="b">
        <f t="shared" si="37"/>
        <v>1</v>
      </c>
      <c r="BS43" t="b">
        <f t="shared" si="37"/>
        <v>1</v>
      </c>
      <c r="BT43" t="b">
        <f t="shared" si="37"/>
        <v>1</v>
      </c>
      <c r="BU43" t="b">
        <f t="shared" si="37"/>
        <v>1</v>
      </c>
      <c r="BV43" t="b">
        <f t="shared" si="37"/>
        <v>1</v>
      </c>
      <c r="BW43" t="b">
        <f t="shared" si="37"/>
        <v>1</v>
      </c>
      <c r="BX43" t="b">
        <f t="shared" si="37"/>
        <v>1</v>
      </c>
      <c r="BY43" t="b">
        <f t="shared" si="37"/>
        <v>1</v>
      </c>
      <c r="BZ43" t="b">
        <f t="shared" si="37"/>
        <v>1</v>
      </c>
      <c r="CA43" t="b">
        <f t="shared" si="37"/>
        <v>1</v>
      </c>
      <c r="CB43" t="b">
        <f t="shared" si="37"/>
        <v>1</v>
      </c>
      <c r="CC43" t="b">
        <f t="shared" si="37"/>
        <v>1</v>
      </c>
      <c r="CD43" t="b">
        <f t="shared" si="37"/>
        <v>1</v>
      </c>
      <c r="CE43" t="b">
        <f t="shared" si="37"/>
        <v>1</v>
      </c>
      <c r="CF43" t="b">
        <f t="shared" si="37"/>
        <v>1</v>
      </c>
      <c r="CG43" t="b">
        <f t="shared" si="37"/>
        <v>1</v>
      </c>
      <c r="CH43" t="b">
        <f t="shared" si="37"/>
        <v>0</v>
      </c>
      <c r="CI43" t="b">
        <f t="shared" si="37"/>
        <v>1</v>
      </c>
      <c r="CJ43" t="b">
        <f t="shared" si="37"/>
        <v>1</v>
      </c>
      <c r="CK43" t="b">
        <f t="shared" si="37"/>
        <v>1</v>
      </c>
      <c r="CL43" t="b">
        <f t="shared" si="37"/>
        <v>1</v>
      </c>
      <c r="CM43" t="b">
        <f t="shared" si="37"/>
        <v>1</v>
      </c>
      <c r="CN43" t="b">
        <f t="shared" si="37"/>
        <v>1</v>
      </c>
      <c r="CO43" t="b">
        <f t="shared" si="37"/>
        <v>1</v>
      </c>
      <c r="CP43" t="b">
        <f t="shared" si="37"/>
        <v>1</v>
      </c>
      <c r="CQ43" t="b">
        <f t="shared" si="37"/>
        <v>1</v>
      </c>
      <c r="CR43" t="b">
        <f t="shared" si="37"/>
        <v>1</v>
      </c>
      <c r="CS43" t="b">
        <f t="shared" si="37"/>
        <v>1</v>
      </c>
      <c r="CT43" t="b">
        <f t="shared" si="37"/>
        <v>1</v>
      </c>
      <c r="CU43" t="b">
        <f t="shared" si="37"/>
        <v>1</v>
      </c>
      <c r="CV43" t="b">
        <f t="shared" si="37"/>
        <v>1</v>
      </c>
      <c r="CW43" t="b">
        <f t="shared" si="37"/>
        <v>1</v>
      </c>
      <c r="CX43" t="b">
        <f t="shared" si="37"/>
        <v>1</v>
      </c>
      <c r="CY43" t="b">
        <f t="shared" si="37"/>
        <v>1</v>
      </c>
      <c r="CZ43" t="b">
        <f t="shared" si="37"/>
        <v>1</v>
      </c>
      <c r="DA43" t="b">
        <f t="shared" si="37"/>
        <v>1</v>
      </c>
      <c r="DB43" t="b">
        <f t="shared" si="37"/>
        <v>1</v>
      </c>
      <c r="DC43" t="b">
        <f t="shared" si="37"/>
        <v>1</v>
      </c>
      <c r="DD43" t="b">
        <f t="shared" si="37"/>
        <v>1</v>
      </c>
      <c r="DE43" t="b">
        <f t="shared" si="37"/>
        <v>1</v>
      </c>
      <c r="DF43" t="b">
        <f t="shared" si="37"/>
        <v>1</v>
      </c>
      <c r="DG43" t="b">
        <f t="shared" si="37"/>
        <v>1</v>
      </c>
      <c r="DH43" t="b">
        <f t="shared" si="37"/>
        <v>1</v>
      </c>
      <c r="DI43" t="b">
        <f t="shared" si="37"/>
        <v>1</v>
      </c>
      <c r="DJ43" t="b">
        <f t="shared" si="37"/>
        <v>1</v>
      </c>
      <c r="DK43" t="b">
        <f t="shared" si="37"/>
        <v>1</v>
      </c>
      <c r="DL43" t="b">
        <f t="shared" si="37"/>
        <v>1</v>
      </c>
      <c r="DM43" t="b">
        <f t="shared" si="37"/>
        <v>1</v>
      </c>
      <c r="DN43" t="b">
        <f t="shared" si="37"/>
        <v>1</v>
      </c>
      <c r="DO43" t="b">
        <f t="shared" si="37"/>
        <v>1</v>
      </c>
      <c r="DP43" t="b">
        <f t="shared" si="37"/>
        <v>1</v>
      </c>
      <c r="DQ43" t="b">
        <f t="shared" si="37"/>
        <v>1</v>
      </c>
      <c r="DR43" t="b">
        <f t="shared" si="37"/>
        <v>1</v>
      </c>
      <c r="DS43" t="b">
        <f t="shared" si="37"/>
        <v>1</v>
      </c>
      <c r="DT43" t="b">
        <f t="shared" si="37"/>
        <v>1</v>
      </c>
      <c r="DU43" t="b">
        <f t="shared" si="37"/>
        <v>1</v>
      </c>
      <c r="DV43" t="b">
        <f t="shared" si="37"/>
        <v>1</v>
      </c>
      <c r="DW43" t="b">
        <f t="shared" si="37"/>
        <v>1</v>
      </c>
      <c r="DX43" t="b">
        <f t="shared" si="37"/>
        <v>1</v>
      </c>
      <c r="DY43" t="b">
        <f t="shared" si="37"/>
        <v>1</v>
      </c>
      <c r="DZ43" t="b">
        <f t="shared" ref="DZ43:GK48" si="38">DZ3=DZ23</f>
        <v>1</v>
      </c>
      <c r="EA43" t="b">
        <f t="shared" si="38"/>
        <v>1</v>
      </c>
      <c r="EB43" t="b">
        <f t="shared" si="38"/>
        <v>1</v>
      </c>
      <c r="EC43" t="b">
        <f t="shared" si="38"/>
        <v>1</v>
      </c>
      <c r="ED43" t="b">
        <f t="shared" si="38"/>
        <v>1</v>
      </c>
      <c r="EE43" t="b">
        <f t="shared" si="38"/>
        <v>1</v>
      </c>
      <c r="EF43" t="b">
        <f t="shared" si="38"/>
        <v>1</v>
      </c>
      <c r="EG43" t="b">
        <f t="shared" si="38"/>
        <v>1</v>
      </c>
      <c r="EH43" t="b">
        <f t="shared" si="38"/>
        <v>1</v>
      </c>
      <c r="EI43" t="b">
        <f t="shared" si="38"/>
        <v>1</v>
      </c>
      <c r="EJ43" t="b">
        <f t="shared" si="38"/>
        <v>1</v>
      </c>
      <c r="EK43" t="b">
        <f t="shared" si="38"/>
        <v>1</v>
      </c>
      <c r="EL43" t="b">
        <f t="shared" si="38"/>
        <v>1</v>
      </c>
      <c r="EM43" t="b">
        <f t="shared" si="38"/>
        <v>1</v>
      </c>
      <c r="EN43" t="b">
        <f>EN3=EN23</f>
        <v>1</v>
      </c>
      <c r="EO43" t="b">
        <f t="shared" si="38"/>
        <v>1</v>
      </c>
      <c r="EP43" t="b">
        <f>EP3=EP23</f>
        <v>1</v>
      </c>
      <c r="EQ43" t="b">
        <f t="shared" si="38"/>
        <v>1</v>
      </c>
      <c r="ER43" t="b">
        <f>ER3=ER23</f>
        <v>0</v>
      </c>
      <c r="ES43" t="b">
        <f>ES3=ES23</f>
        <v>0</v>
      </c>
      <c r="ET43" t="b">
        <f t="shared" si="38"/>
        <v>0</v>
      </c>
      <c r="EU43" t="b">
        <f t="shared" si="38"/>
        <v>0</v>
      </c>
      <c r="EV43" t="b">
        <f t="shared" si="38"/>
        <v>0</v>
      </c>
      <c r="EW43" t="b">
        <f t="shared" si="38"/>
        <v>0</v>
      </c>
      <c r="EX43" t="b">
        <f t="shared" si="38"/>
        <v>1</v>
      </c>
      <c r="EY43" t="b">
        <f t="shared" si="38"/>
        <v>1</v>
      </c>
      <c r="EZ43" t="b">
        <f t="shared" si="38"/>
        <v>1</v>
      </c>
      <c r="FA43" t="b">
        <f t="shared" si="38"/>
        <v>1</v>
      </c>
      <c r="FB43" t="b">
        <f t="shared" si="38"/>
        <v>1</v>
      </c>
      <c r="FC43" t="b">
        <f t="shared" si="38"/>
        <v>1</v>
      </c>
      <c r="FD43" t="b">
        <f t="shared" si="38"/>
        <v>1</v>
      </c>
      <c r="FE43" t="b">
        <f t="shared" si="38"/>
        <v>1</v>
      </c>
      <c r="FF43" t="b">
        <f t="shared" si="38"/>
        <v>1</v>
      </c>
      <c r="FG43" t="b">
        <f t="shared" si="38"/>
        <v>1</v>
      </c>
      <c r="FH43" t="b">
        <f t="shared" si="38"/>
        <v>1</v>
      </c>
      <c r="FI43" t="b">
        <f t="shared" si="38"/>
        <v>1</v>
      </c>
      <c r="FJ43" t="b">
        <f t="shared" si="38"/>
        <v>1</v>
      </c>
      <c r="FK43" t="b">
        <f t="shared" si="38"/>
        <v>1</v>
      </c>
      <c r="FL43" t="b">
        <f t="shared" si="38"/>
        <v>1</v>
      </c>
      <c r="FM43" t="b">
        <f t="shared" si="38"/>
        <v>1</v>
      </c>
      <c r="FN43" t="b">
        <f t="shared" si="38"/>
        <v>0</v>
      </c>
      <c r="FO43" t="b">
        <f t="shared" si="38"/>
        <v>0</v>
      </c>
      <c r="FP43" t="b">
        <f t="shared" si="38"/>
        <v>0</v>
      </c>
      <c r="FQ43" t="b">
        <f t="shared" si="38"/>
        <v>1</v>
      </c>
      <c r="FR43" t="b">
        <f t="shared" si="38"/>
        <v>1</v>
      </c>
      <c r="FS43" t="b">
        <f t="shared" si="38"/>
        <v>1</v>
      </c>
      <c r="FT43" t="b">
        <f t="shared" si="38"/>
        <v>1</v>
      </c>
      <c r="FU43" t="b">
        <f t="shared" si="38"/>
        <v>1</v>
      </c>
      <c r="FV43" t="b">
        <f t="shared" si="38"/>
        <v>1</v>
      </c>
      <c r="FW43" t="b">
        <f t="shared" si="38"/>
        <v>1</v>
      </c>
      <c r="FX43" t="b">
        <f t="shared" si="38"/>
        <v>1</v>
      </c>
      <c r="FY43" t="b">
        <f t="shared" si="38"/>
        <v>1</v>
      </c>
      <c r="FZ43" t="b">
        <f t="shared" si="38"/>
        <v>1</v>
      </c>
      <c r="GA43" t="b">
        <f t="shared" si="38"/>
        <v>1</v>
      </c>
      <c r="GB43" t="b">
        <f t="shared" si="38"/>
        <v>1</v>
      </c>
      <c r="GC43" t="b">
        <f t="shared" si="38"/>
        <v>1</v>
      </c>
      <c r="GD43" t="b">
        <f t="shared" si="38"/>
        <v>1</v>
      </c>
      <c r="GE43" t="b">
        <f t="shared" si="38"/>
        <v>1</v>
      </c>
      <c r="GF43" t="b">
        <f t="shared" si="38"/>
        <v>1</v>
      </c>
      <c r="GG43" t="b">
        <f t="shared" si="38"/>
        <v>1</v>
      </c>
      <c r="GH43" t="b">
        <f t="shared" si="38"/>
        <v>1</v>
      </c>
      <c r="GI43" t="b">
        <f t="shared" si="38"/>
        <v>1</v>
      </c>
      <c r="GJ43" t="b">
        <f t="shared" si="38"/>
        <v>1</v>
      </c>
      <c r="GK43" t="b">
        <f t="shared" si="38"/>
        <v>1</v>
      </c>
      <c r="GL43" t="b">
        <f t="shared" ref="GL43:HN48" si="39">GL3=GL23</f>
        <v>1</v>
      </c>
      <c r="GM43" t="b">
        <f t="shared" si="39"/>
        <v>1</v>
      </c>
      <c r="GN43" t="b">
        <f t="shared" si="39"/>
        <v>1</v>
      </c>
      <c r="GO43" t="b">
        <f t="shared" si="39"/>
        <v>1</v>
      </c>
      <c r="GP43" t="b">
        <f t="shared" si="39"/>
        <v>1</v>
      </c>
      <c r="GQ43" t="b">
        <f t="shared" si="39"/>
        <v>1</v>
      </c>
      <c r="GR43" t="b">
        <f t="shared" si="39"/>
        <v>1</v>
      </c>
      <c r="GS43" t="b">
        <f t="shared" si="39"/>
        <v>1</v>
      </c>
      <c r="GT43" t="b">
        <f t="shared" si="39"/>
        <v>1</v>
      </c>
      <c r="GU43" t="b">
        <f t="shared" si="39"/>
        <v>1</v>
      </c>
      <c r="GV43" t="b">
        <f t="shared" si="39"/>
        <v>1</v>
      </c>
      <c r="GW43" t="b">
        <f t="shared" si="39"/>
        <v>1</v>
      </c>
      <c r="GX43" t="b">
        <f t="shared" si="39"/>
        <v>1</v>
      </c>
      <c r="GY43" t="b">
        <f t="shared" si="39"/>
        <v>1</v>
      </c>
      <c r="GZ43" t="b">
        <f t="shared" si="39"/>
        <v>1</v>
      </c>
      <c r="HA43" t="b">
        <f t="shared" si="39"/>
        <v>1</v>
      </c>
      <c r="HB43" t="b">
        <f t="shared" si="39"/>
        <v>1</v>
      </c>
      <c r="HC43" t="b">
        <f t="shared" si="39"/>
        <v>1</v>
      </c>
      <c r="HD43" t="b">
        <f t="shared" si="39"/>
        <v>1</v>
      </c>
      <c r="HE43" t="b">
        <f t="shared" si="39"/>
        <v>1</v>
      </c>
      <c r="HF43" t="b">
        <f t="shared" si="39"/>
        <v>1</v>
      </c>
      <c r="HG43" t="b">
        <f t="shared" si="39"/>
        <v>1</v>
      </c>
      <c r="HH43" t="b">
        <f t="shared" si="39"/>
        <v>1</v>
      </c>
      <c r="HI43" t="b">
        <f t="shared" si="39"/>
        <v>1</v>
      </c>
      <c r="HJ43" t="b">
        <f t="shared" si="39"/>
        <v>1</v>
      </c>
      <c r="HK43" t="b">
        <f t="shared" si="39"/>
        <v>1</v>
      </c>
      <c r="HL43" t="b">
        <f t="shared" si="39"/>
        <v>1</v>
      </c>
      <c r="HM43" t="b">
        <f t="shared" si="39"/>
        <v>1</v>
      </c>
      <c r="HN43" t="b">
        <f t="shared" si="39"/>
        <v>1</v>
      </c>
      <c r="HP43" t="b">
        <f t="shared" ref="HP43" si="40">HP33=HP23</f>
        <v>0</v>
      </c>
    </row>
    <row r="44" spans="1:224" x14ac:dyDescent="0.2">
      <c r="A44" t="b">
        <f t="shared" ref="A44:P48" si="41">A4=A24</f>
        <v>1</v>
      </c>
      <c r="B44" t="b">
        <f t="shared" si="41"/>
        <v>1</v>
      </c>
      <c r="C44" t="b">
        <f t="shared" si="41"/>
        <v>1</v>
      </c>
      <c r="D44" t="b">
        <f t="shared" si="41"/>
        <v>1</v>
      </c>
      <c r="E44" t="b">
        <f t="shared" si="41"/>
        <v>1</v>
      </c>
      <c r="F44" t="b">
        <f t="shared" si="41"/>
        <v>1</v>
      </c>
      <c r="G44" t="b">
        <f t="shared" si="41"/>
        <v>1</v>
      </c>
      <c r="H44" t="b">
        <f t="shared" si="41"/>
        <v>1</v>
      </c>
      <c r="I44" t="b">
        <f t="shared" si="41"/>
        <v>1</v>
      </c>
      <c r="J44" t="b">
        <f t="shared" si="41"/>
        <v>1</v>
      </c>
      <c r="K44" t="b">
        <f t="shared" si="41"/>
        <v>1</v>
      </c>
      <c r="L44" t="b">
        <f t="shared" si="41"/>
        <v>1</v>
      </c>
      <c r="M44" t="b">
        <f t="shared" si="41"/>
        <v>1</v>
      </c>
      <c r="N44" t="b">
        <f t="shared" si="41"/>
        <v>1</v>
      </c>
      <c r="O44" t="b">
        <f t="shared" si="41"/>
        <v>1</v>
      </c>
      <c r="P44" t="b">
        <f t="shared" si="41"/>
        <v>1</v>
      </c>
      <c r="Q44" t="b">
        <f t="shared" si="36"/>
        <v>1</v>
      </c>
      <c r="R44" t="b">
        <f t="shared" si="36"/>
        <v>1</v>
      </c>
      <c r="S44" t="b">
        <f t="shared" si="36"/>
        <v>1</v>
      </c>
      <c r="T44" t="b">
        <f t="shared" si="36"/>
        <v>1</v>
      </c>
      <c r="U44" t="b">
        <f t="shared" si="36"/>
        <v>1</v>
      </c>
      <c r="V44" t="b">
        <f t="shared" si="36"/>
        <v>1</v>
      </c>
      <c r="W44" t="b">
        <f t="shared" si="36"/>
        <v>1</v>
      </c>
      <c r="X44" t="b">
        <f t="shared" si="36"/>
        <v>1</v>
      </c>
      <c r="Y44" t="b">
        <f t="shared" si="36"/>
        <v>1</v>
      </c>
      <c r="Z44" t="b">
        <f t="shared" si="36"/>
        <v>1</v>
      </c>
      <c r="AA44" t="b">
        <f t="shared" si="36"/>
        <v>1</v>
      </c>
      <c r="AB44" t="b">
        <f t="shared" si="36"/>
        <v>1</v>
      </c>
      <c r="AC44" t="b">
        <f t="shared" si="36"/>
        <v>1</v>
      </c>
      <c r="AD44" t="b">
        <f t="shared" si="36"/>
        <v>1</v>
      </c>
      <c r="AE44" t="b">
        <f t="shared" si="36"/>
        <v>1</v>
      </c>
      <c r="AF44" t="b">
        <f t="shared" si="36"/>
        <v>1</v>
      </c>
      <c r="AG44" t="b">
        <f t="shared" si="36"/>
        <v>1</v>
      </c>
      <c r="AH44" t="b">
        <f t="shared" si="36"/>
        <v>1</v>
      </c>
      <c r="AI44" t="b">
        <f t="shared" si="36"/>
        <v>1</v>
      </c>
      <c r="AJ44" t="b">
        <f t="shared" si="36"/>
        <v>1</v>
      </c>
      <c r="AK44" t="b">
        <f t="shared" si="36"/>
        <v>1</v>
      </c>
      <c r="AL44" t="b">
        <f t="shared" si="36"/>
        <v>1</v>
      </c>
      <c r="AM44" t="b">
        <f t="shared" si="36"/>
        <v>1</v>
      </c>
      <c r="AN44" t="b">
        <f t="shared" si="36"/>
        <v>1</v>
      </c>
      <c r="AO44" t="b">
        <f t="shared" si="36"/>
        <v>1</v>
      </c>
      <c r="AP44" t="b">
        <f t="shared" si="36"/>
        <v>1</v>
      </c>
      <c r="AQ44" t="b">
        <f t="shared" si="36"/>
        <v>1</v>
      </c>
      <c r="AR44" t="b">
        <f t="shared" si="36"/>
        <v>1</v>
      </c>
      <c r="AS44" t="b">
        <f t="shared" si="36"/>
        <v>1</v>
      </c>
      <c r="AT44" t="b">
        <f t="shared" si="36"/>
        <v>1</v>
      </c>
      <c r="AU44" t="b">
        <f t="shared" si="36"/>
        <v>1</v>
      </c>
      <c r="AV44" t="b">
        <f t="shared" si="36"/>
        <v>1</v>
      </c>
      <c r="AW44" t="b">
        <f t="shared" si="36"/>
        <v>1</v>
      </c>
      <c r="AX44" t="b">
        <f t="shared" si="36"/>
        <v>1</v>
      </c>
      <c r="AY44" t="b">
        <f t="shared" si="36"/>
        <v>1</v>
      </c>
      <c r="AZ44" t="b">
        <f t="shared" si="36"/>
        <v>1</v>
      </c>
      <c r="BA44" t="b">
        <f t="shared" si="36"/>
        <v>1</v>
      </c>
      <c r="BB44" t="b">
        <f t="shared" si="36"/>
        <v>1</v>
      </c>
      <c r="BC44" t="b">
        <f t="shared" si="36"/>
        <v>1</v>
      </c>
      <c r="BD44" t="b">
        <f t="shared" si="36"/>
        <v>1</v>
      </c>
      <c r="BE44" t="b">
        <f t="shared" si="36"/>
        <v>1</v>
      </c>
      <c r="BF44" t="b">
        <f t="shared" si="36"/>
        <v>1</v>
      </c>
      <c r="BG44" t="b">
        <f t="shared" si="36"/>
        <v>1</v>
      </c>
      <c r="BH44" t="b">
        <f t="shared" si="36"/>
        <v>1</v>
      </c>
      <c r="BI44" t="b">
        <f t="shared" si="36"/>
        <v>1</v>
      </c>
      <c r="BJ44" t="b">
        <f t="shared" si="36"/>
        <v>1</v>
      </c>
      <c r="BK44" t="b">
        <f t="shared" si="36"/>
        <v>1</v>
      </c>
      <c r="BL44" t="b">
        <f t="shared" si="36"/>
        <v>1</v>
      </c>
      <c r="BM44" t="b">
        <f t="shared" si="36"/>
        <v>1</v>
      </c>
      <c r="BN44" t="b">
        <f t="shared" si="37"/>
        <v>1</v>
      </c>
      <c r="BO44" t="b">
        <f t="shared" si="37"/>
        <v>1</v>
      </c>
      <c r="BP44" t="b">
        <f t="shared" si="37"/>
        <v>1</v>
      </c>
      <c r="BQ44" t="b">
        <f t="shared" si="37"/>
        <v>1</v>
      </c>
      <c r="BR44" t="b">
        <f t="shared" si="37"/>
        <v>1</v>
      </c>
      <c r="BS44" t="b">
        <f t="shared" si="37"/>
        <v>1</v>
      </c>
      <c r="BT44" t="b">
        <f t="shared" si="37"/>
        <v>1</v>
      </c>
      <c r="BU44" t="b">
        <f t="shared" si="37"/>
        <v>1</v>
      </c>
      <c r="BV44" t="b">
        <f t="shared" si="37"/>
        <v>1</v>
      </c>
      <c r="BW44" t="b">
        <f t="shared" si="37"/>
        <v>1</v>
      </c>
      <c r="BX44" t="b">
        <f t="shared" si="37"/>
        <v>1</v>
      </c>
      <c r="BY44" t="b">
        <f t="shared" si="37"/>
        <v>1</v>
      </c>
      <c r="BZ44" t="b">
        <f t="shared" si="37"/>
        <v>1</v>
      </c>
      <c r="CA44" t="b">
        <f t="shared" si="37"/>
        <v>1</v>
      </c>
      <c r="CB44" t="b">
        <f t="shared" si="37"/>
        <v>1</v>
      </c>
      <c r="CC44" t="b">
        <f t="shared" si="37"/>
        <v>1</v>
      </c>
      <c r="CD44" t="b">
        <f t="shared" si="37"/>
        <v>1</v>
      </c>
      <c r="CE44" t="b">
        <f t="shared" si="37"/>
        <v>1</v>
      </c>
      <c r="CF44" t="b">
        <f t="shared" si="37"/>
        <v>1</v>
      </c>
      <c r="CG44" t="b">
        <f t="shared" si="37"/>
        <v>1</v>
      </c>
      <c r="CH44" t="b">
        <f t="shared" si="37"/>
        <v>0</v>
      </c>
      <c r="CI44" t="b">
        <f t="shared" si="37"/>
        <v>1</v>
      </c>
      <c r="CJ44" t="b">
        <f t="shared" si="37"/>
        <v>1</v>
      </c>
      <c r="CK44" t="b">
        <f t="shared" si="37"/>
        <v>1</v>
      </c>
      <c r="CL44" t="b">
        <f t="shared" si="37"/>
        <v>1</v>
      </c>
      <c r="CM44" t="b">
        <f t="shared" si="37"/>
        <v>1</v>
      </c>
      <c r="CN44" t="b">
        <f t="shared" si="37"/>
        <v>1</v>
      </c>
      <c r="CO44" t="b">
        <f t="shared" si="37"/>
        <v>1</v>
      </c>
      <c r="CP44" t="b">
        <f t="shared" si="37"/>
        <v>1</v>
      </c>
      <c r="CQ44" t="b">
        <f t="shared" si="37"/>
        <v>1</v>
      </c>
      <c r="CR44" t="b">
        <f t="shared" si="37"/>
        <v>1</v>
      </c>
      <c r="CS44" t="b">
        <f t="shared" si="37"/>
        <v>1</v>
      </c>
      <c r="CT44" t="b">
        <f t="shared" si="37"/>
        <v>1</v>
      </c>
      <c r="CU44" t="b">
        <f t="shared" si="37"/>
        <v>1</v>
      </c>
      <c r="CV44" t="b">
        <f t="shared" si="37"/>
        <v>1</v>
      </c>
      <c r="CW44" t="b">
        <f t="shared" si="37"/>
        <v>1</v>
      </c>
      <c r="CX44" t="b">
        <f t="shared" si="37"/>
        <v>1</v>
      </c>
      <c r="CY44" t="b">
        <f t="shared" si="37"/>
        <v>1</v>
      </c>
      <c r="CZ44" t="b">
        <f t="shared" si="37"/>
        <v>1</v>
      </c>
      <c r="DA44" t="b">
        <f t="shared" si="37"/>
        <v>1</v>
      </c>
      <c r="DB44" t="b">
        <f t="shared" si="37"/>
        <v>1</v>
      </c>
      <c r="DC44" t="b">
        <f t="shared" si="37"/>
        <v>1</v>
      </c>
      <c r="DD44" t="b">
        <f t="shared" si="37"/>
        <v>1</v>
      </c>
      <c r="DE44" t="b">
        <f t="shared" si="37"/>
        <v>1</v>
      </c>
      <c r="DF44" t="b">
        <f t="shared" si="37"/>
        <v>1</v>
      </c>
      <c r="DG44" t="b">
        <f t="shared" si="37"/>
        <v>1</v>
      </c>
      <c r="DH44" t="b">
        <f t="shared" si="37"/>
        <v>1</v>
      </c>
      <c r="DI44" t="b">
        <f t="shared" si="37"/>
        <v>1</v>
      </c>
      <c r="DJ44" t="b">
        <f t="shared" si="37"/>
        <v>1</v>
      </c>
      <c r="DK44" t="b">
        <f t="shared" si="37"/>
        <v>1</v>
      </c>
      <c r="DL44" t="b">
        <f t="shared" si="37"/>
        <v>1</v>
      </c>
      <c r="DM44" t="b">
        <f t="shared" si="37"/>
        <v>1</v>
      </c>
      <c r="DN44" t="b">
        <f t="shared" si="37"/>
        <v>1</v>
      </c>
      <c r="DO44" t="b">
        <f t="shared" si="37"/>
        <v>1</v>
      </c>
      <c r="DP44" t="b">
        <f t="shared" si="37"/>
        <v>1</v>
      </c>
      <c r="DQ44" t="b">
        <f t="shared" si="37"/>
        <v>1</v>
      </c>
      <c r="DR44" t="b">
        <f t="shared" si="37"/>
        <v>1</v>
      </c>
      <c r="DS44" t="b">
        <f t="shared" si="37"/>
        <v>1</v>
      </c>
      <c r="DT44" t="b">
        <f t="shared" si="37"/>
        <v>1</v>
      </c>
      <c r="DU44" t="b">
        <f t="shared" si="37"/>
        <v>1</v>
      </c>
      <c r="DV44" t="b">
        <f t="shared" si="37"/>
        <v>1</v>
      </c>
      <c r="DW44" t="b">
        <f t="shared" si="37"/>
        <v>1</v>
      </c>
      <c r="DX44" t="b">
        <f t="shared" si="37"/>
        <v>1</v>
      </c>
      <c r="DY44" t="b">
        <f t="shared" si="37"/>
        <v>1</v>
      </c>
      <c r="DZ44" t="b">
        <f t="shared" si="38"/>
        <v>1</v>
      </c>
      <c r="EA44" t="b">
        <f t="shared" si="38"/>
        <v>1</v>
      </c>
      <c r="EB44" t="b">
        <f t="shared" si="38"/>
        <v>1</v>
      </c>
      <c r="EC44" t="b">
        <f t="shared" si="38"/>
        <v>1</v>
      </c>
      <c r="ED44" t="b">
        <f t="shared" si="38"/>
        <v>1</v>
      </c>
      <c r="EE44" t="b">
        <f t="shared" si="38"/>
        <v>1</v>
      </c>
      <c r="EF44" t="b">
        <f t="shared" si="38"/>
        <v>1</v>
      </c>
      <c r="EG44" t="b">
        <f t="shared" si="38"/>
        <v>1</v>
      </c>
      <c r="EH44" t="b">
        <f t="shared" si="38"/>
        <v>1</v>
      </c>
      <c r="EI44" t="b">
        <f t="shared" si="38"/>
        <v>1</v>
      </c>
      <c r="EJ44" t="b">
        <f t="shared" si="38"/>
        <v>1</v>
      </c>
      <c r="EK44" t="b">
        <f t="shared" si="38"/>
        <v>1</v>
      </c>
      <c r="EL44" t="b">
        <f t="shared" si="38"/>
        <v>1</v>
      </c>
      <c r="EM44" t="b">
        <f t="shared" si="38"/>
        <v>1</v>
      </c>
      <c r="EN44" t="b">
        <f>EN4=EN24</f>
        <v>1</v>
      </c>
      <c r="EO44" t="b">
        <f t="shared" si="38"/>
        <v>1</v>
      </c>
      <c r="EP44" t="b">
        <f t="shared" si="38"/>
        <v>1</v>
      </c>
      <c r="EQ44" t="b">
        <f t="shared" si="38"/>
        <v>1</v>
      </c>
      <c r="ER44" t="b">
        <f>ER4=ER24</f>
        <v>0</v>
      </c>
      <c r="ES44" t="b">
        <f t="shared" si="38"/>
        <v>1</v>
      </c>
      <c r="ET44" t="b">
        <f t="shared" si="38"/>
        <v>1</v>
      </c>
      <c r="EU44" t="b">
        <f t="shared" si="38"/>
        <v>1</v>
      </c>
      <c r="EV44" t="b">
        <f t="shared" si="38"/>
        <v>1</v>
      </c>
      <c r="EW44" t="b">
        <f t="shared" si="38"/>
        <v>1</v>
      </c>
      <c r="EX44" t="b">
        <f t="shared" si="38"/>
        <v>1</v>
      </c>
      <c r="EY44" t="b">
        <f t="shared" si="38"/>
        <v>1</v>
      </c>
      <c r="EZ44" t="b">
        <f t="shared" si="38"/>
        <v>1</v>
      </c>
      <c r="FA44" t="b">
        <f t="shared" si="38"/>
        <v>1</v>
      </c>
      <c r="FB44" t="b">
        <f t="shared" si="38"/>
        <v>1</v>
      </c>
      <c r="FC44" t="b">
        <f t="shared" si="38"/>
        <v>1</v>
      </c>
      <c r="FD44" t="b">
        <f t="shared" si="38"/>
        <v>1</v>
      </c>
      <c r="FE44" t="b">
        <f t="shared" si="38"/>
        <v>1</v>
      </c>
      <c r="FF44" t="b">
        <f t="shared" si="38"/>
        <v>1</v>
      </c>
      <c r="FG44" t="b">
        <f t="shared" si="38"/>
        <v>1</v>
      </c>
      <c r="FH44" t="b">
        <f t="shared" si="38"/>
        <v>1</v>
      </c>
      <c r="FI44" t="b">
        <f t="shared" si="38"/>
        <v>1</v>
      </c>
      <c r="FJ44" t="b">
        <f t="shared" si="38"/>
        <v>1</v>
      </c>
      <c r="FK44" t="b">
        <f t="shared" si="38"/>
        <v>1</v>
      </c>
      <c r="FL44" t="b">
        <f t="shared" si="38"/>
        <v>1</v>
      </c>
      <c r="FM44" t="b">
        <f t="shared" si="38"/>
        <v>1</v>
      </c>
      <c r="FN44" t="b">
        <f t="shared" si="38"/>
        <v>0</v>
      </c>
      <c r="FO44" t="b">
        <f t="shared" si="38"/>
        <v>0</v>
      </c>
      <c r="FP44" t="b">
        <f t="shared" si="38"/>
        <v>1</v>
      </c>
      <c r="FQ44" t="b">
        <f t="shared" si="38"/>
        <v>1</v>
      </c>
      <c r="FR44" t="b">
        <f t="shared" si="38"/>
        <v>1</v>
      </c>
      <c r="FS44" t="b">
        <f t="shared" si="38"/>
        <v>1</v>
      </c>
      <c r="FT44" t="b">
        <f t="shared" si="38"/>
        <v>1</v>
      </c>
      <c r="FU44" t="b">
        <f t="shared" si="38"/>
        <v>1</v>
      </c>
      <c r="FV44" t="b">
        <f t="shared" si="38"/>
        <v>1</v>
      </c>
      <c r="FW44" t="b">
        <f t="shared" si="38"/>
        <v>1</v>
      </c>
      <c r="FX44" t="b">
        <f t="shared" si="38"/>
        <v>1</v>
      </c>
      <c r="FY44" t="b">
        <f t="shared" si="38"/>
        <v>1</v>
      </c>
      <c r="FZ44" t="b">
        <f t="shared" si="38"/>
        <v>1</v>
      </c>
      <c r="GA44" t="b">
        <f t="shared" si="38"/>
        <v>1</v>
      </c>
      <c r="GB44" t="b">
        <f t="shared" si="38"/>
        <v>1</v>
      </c>
      <c r="GC44" t="b">
        <f t="shared" si="38"/>
        <v>1</v>
      </c>
      <c r="GD44" t="b">
        <f t="shared" si="38"/>
        <v>1</v>
      </c>
      <c r="GE44" t="b">
        <f t="shared" si="38"/>
        <v>1</v>
      </c>
      <c r="GF44" t="b">
        <f t="shared" si="38"/>
        <v>1</v>
      </c>
      <c r="GG44" t="b">
        <f t="shared" si="38"/>
        <v>1</v>
      </c>
      <c r="GH44" t="b">
        <f t="shared" si="38"/>
        <v>1</v>
      </c>
      <c r="GI44" t="b">
        <f t="shared" si="38"/>
        <v>1</v>
      </c>
      <c r="GJ44" t="b">
        <f t="shared" si="38"/>
        <v>1</v>
      </c>
      <c r="GK44" t="b">
        <f t="shared" si="38"/>
        <v>1</v>
      </c>
      <c r="GL44" t="b">
        <f t="shared" si="39"/>
        <v>1</v>
      </c>
      <c r="GM44" t="b">
        <f t="shared" si="39"/>
        <v>1</v>
      </c>
      <c r="GN44" t="b">
        <f t="shared" si="39"/>
        <v>1</v>
      </c>
      <c r="GO44" t="b">
        <f t="shared" si="39"/>
        <v>1</v>
      </c>
      <c r="GP44" t="b">
        <f t="shared" si="39"/>
        <v>1</v>
      </c>
      <c r="GQ44" t="b">
        <f t="shared" si="39"/>
        <v>1</v>
      </c>
      <c r="GR44" t="b">
        <f t="shared" si="39"/>
        <v>1</v>
      </c>
      <c r="GS44" t="b">
        <f t="shared" si="39"/>
        <v>1</v>
      </c>
      <c r="GT44" t="b">
        <f t="shared" si="39"/>
        <v>1</v>
      </c>
      <c r="GU44" t="b">
        <f t="shared" si="39"/>
        <v>1</v>
      </c>
      <c r="GV44" t="b">
        <f t="shared" si="39"/>
        <v>1</v>
      </c>
      <c r="GW44" t="b">
        <f t="shared" si="39"/>
        <v>1</v>
      </c>
      <c r="GX44" t="b">
        <f t="shared" si="39"/>
        <v>1</v>
      </c>
      <c r="GY44" t="b">
        <f t="shared" si="39"/>
        <v>1</v>
      </c>
      <c r="GZ44" t="b">
        <f t="shared" si="39"/>
        <v>1</v>
      </c>
      <c r="HA44" t="b">
        <f t="shared" si="39"/>
        <v>1</v>
      </c>
      <c r="HB44" t="b">
        <f t="shared" si="39"/>
        <v>1</v>
      </c>
      <c r="HC44" t="b">
        <f t="shared" si="39"/>
        <v>1</v>
      </c>
      <c r="HD44" t="b">
        <f t="shared" si="39"/>
        <v>1</v>
      </c>
      <c r="HE44" t="b">
        <f t="shared" si="39"/>
        <v>1</v>
      </c>
      <c r="HF44" t="b">
        <f t="shared" si="39"/>
        <v>1</v>
      </c>
      <c r="HG44" t="b">
        <f t="shared" si="39"/>
        <v>1</v>
      </c>
      <c r="HH44" t="b">
        <f t="shared" si="39"/>
        <v>1</v>
      </c>
      <c r="HI44" t="b">
        <f t="shared" si="39"/>
        <v>1</v>
      </c>
      <c r="HJ44" t="b">
        <f t="shared" si="39"/>
        <v>1</v>
      </c>
      <c r="HK44" t="b">
        <f t="shared" si="39"/>
        <v>1</v>
      </c>
      <c r="HL44" t="b">
        <f t="shared" si="39"/>
        <v>1</v>
      </c>
      <c r="HM44" t="b">
        <f t="shared" si="39"/>
        <v>1</v>
      </c>
      <c r="HN44" t="b">
        <f t="shared" si="39"/>
        <v>1</v>
      </c>
      <c r="HP44" t="b">
        <f t="shared" ref="HP44" si="42">HP34=HP24</f>
        <v>0</v>
      </c>
    </row>
    <row r="45" spans="1:224" x14ac:dyDescent="0.2">
      <c r="A45" t="b">
        <f t="shared" si="41"/>
        <v>1</v>
      </c>
      <c r="B45" t="b">
        <f t="shared" ref="B45:BM48" si="43">B5=B25</f>
        <v>1</v>
      </c>
      <c r="C45" t="b">
        <f t="shared" si="43"/>
        <v>1</v>
      </c>
      <c r="D45" t="b">
        <f t="shared" si="43"/>
        <v>1</v>
      </c>
      <c r="E45" t="b">
        <f t="shared" si="43"/>
        <v>1</v>
      </c>
      <c r="F45" t="b">
        <f t="shared" si="43"/>
        <v>1</v>
      </c>
      <c r="G45" t="b">
        <f t="shared" si="43"/>
        <v>1</v>
      </c>
      <c r="H45" t="b">
        <f t="shared" si="43"/>
        <v>1</v>
      </c>
      <c r="I45" t="b">
        <f t="shared" si="43"/>
        <v>1</v>
      </c>
      <c r="J45" t="b">
        <f t="shared" si="43"/>
        <v>1</v>
      </c>
      <c r="K45" t="b">
        <f t="shared" si="43"/>
        <v>1</v>
      </c>
      <c r="L45" t="b">
        <f t="shared" si="43"/>
        <v>1</v>
      </c>
      <c r="M45" t="b">
        <f t="shared" si="43"/>
        <v>1</v>
      </c>
      <c r="N45" t="b">
        <f t="shared" si="43"/>
        <v>1</v>
      </c>
      <c r="O45" t="b">
        <f t="shared" si="43"/>
        <v>1</v>
      </c>
      <c r="P45" t="b">
        <f t="shared" si="43"/>
        <v>1</v>
      </c>
      <c r="Q45" t="b">
        <f t="shared" si="43"/>
        <v>1</v>
      </c>
      <c r="R45" t="b">
        <f t="shared" si="43"/>
        <v>1</v>
      </c>
      <c r="S45" t="b">
        <f t="shared" si="43"/>
        <v>1</v>
      </c>
      <c r="T45" t="b">
        <f t="shared" si="43"/>
        <v>1</v>
      </c>
      <c r="U45" t="b">
        <f t="shared" si="43"/>
        <v>1</v>
      </c>
      <c r="V45" t="b">
        <f t="shared" si="43"/>
        <v>1</v>
      </c>
      <c r="W45" t="b">
        <f t="shared" si="43"/>
        <v>1</v>
      </c>
      <c r="X45" t="b">
        <f t="shared" si="43"/>
        <v>1</v>
      </c>
      <c r="Y45" t="b">
        <f t="shared" si="43"/>
        <v>1</v>
      </c>
      <c r="Z45" t="b">
        <f t="shared" si="43"/>
        <v>1</v>
      </c>
      <c r="AA45" t="b">
        <f t="shared" si="43"/>
        <v>1</v>
      </c>
      <c r="AB45" t="b">
        <f t="shared" si="43"/>
        <v>1</v>
      </c>
      <c r="AC45" t="b">
        <f t="shared" si="43"/>
        <v>1</v>
      </c>
      <c r="AD45" t="b">
        <f t="shared" si="43"/>
        <v>1</v>
      </c>
      <c r="AE45" t="b">
        <f t="shared" si="43"/>
        <v>1</v>
      </c>
      <c r="AF45" t="b">
        <f t="shared" si="43"/>
        <v>1</v>
      </c>
      <c r="AG45" t="b">
        <f t="shared" si="43"/>
        <v>1</v>
      </c>
      <c r="AH45" t="b">
        <f t="shared" si="43"/>
        <v>1</v>
      </c>
      <c r="AI45" t="b">
        <f t="shared" si="43"/>
        <v>1</v>
      </c>
      <c r="AJ45" t="b">
        <f t="shared" si="43"/>
        <v>1</v>
      </c>
      <c r="AK45" t="b">
        <f t="shared" si="43"/>
        <v>1</v>
      </c>
      <c r="AL45" t="b">
        <f t="shared" si="43"/>
        <v>1</v>
      </c>
      <c r="AM45" t="b">
        <f t="shared" si="43"/>
        <v>1</v>
      </c>
      <c r="AN45" t="b">
        <f t="shared" si="43"/>
        <v>1</v>
      </c>
      <c r="AO45" t="b">
        <f t="shared" si="43"/>
        <v>1</v>
      </c>
      <c r="AP45" t="b">
        <f t="shared" si="43"/>
        <v>1</v>
      </c>
      <c r="AQ45" t="b">
        <f t="shared" si="43"/>
        <v>1</v>
      </c>
      <c r="AR45" t="b">
        <f t="shared" si="43"/>
        <v>1</v>
      </c>
      <c r="AS45" t="b">
        <f t="shared" si="43"/>
        <v>1</v>
      </c>
      <c r="AT45" t="b">
        <f t="shared" si="43"/>
        <v>1</v>
      </c>
      <c r="AU45" t="b">
        <f t="shared" si="43"/>
        <v>1</v>
      </c>
      <c r="AV45" t="b">
        <f t="shared" si="43"/>
        <v>1</v>
      </c>
      <c r="AW45" t="b">
        <f t="shared" si="43"/>
        <v>1</v>
      </c>
      <c r="AX45" t="b">
        <f t="shared" si="43"/>
        <v>1</v>
      </c>
      <c r="AY45" t="b">
        <f t="shared" si="43"/>
        <v>1</v>
      </c>
      <c r="AZ45" t="b">
        <f t="shared" si="43"/>
        <v>1</v>
      </c>
      <c r="BA45" t="b">
        <f t="shared" si="43"/>
        <v>1</v>
      </c>
      <c r="BB45" t="b">
        <f t="shared" si="43"/>
        <v>1</v>
      </c>
      <c r="BC45" t="b">
        <f t="shared" si="43"/>
        <v>1</v>
      </c>
      <c r="BD45" t="b">
        <f t="shared" si="43"/>
        <v>1</v>
      </c>
      <c r="BE45" t="b">
        <f t="shared" si="43"/>
        <v>1</v>
      </c>
      <c r="BF45" t="b">
        <f t="shared" si="43"/>
        <v>1</v>
      </c>
      <c r="BG45" t="b">
        <f t="shared" si="43"/>
        <v>1</v>
      </c>
      <c r="BH45" t="b">
        <f t="shared" si="43"/>
        <v>1</v>
      </c>
      <c r="BI45" t="b">
        <f t="shared" si="43"/>
        <v>1</v>
      </c>
      <c r="BJ45" t="b">
        <f t="shared" si="43"/>
        <v>1</v>
      </c>
      <c r="BK45" t="b">
        <f t="shared" si="43"/>
        <v>1</v>
      </c>
      <c r="BL45" t="b">
        <f t="shared" si="43"/>
        <v>1</v>
      </c>
      <c r="BM45" t="b">
        <f t="shared" si="43"/>
        <v>1</v>
      </c>
      <c r="BN45" t="b">
        <f t="shared" si="37"/>
        <v>1</v>
      </c>
      <c r="BO45" t="b">
        <f t="shared" si="37"/>
        <v>1</v>
      </c>
      <c r="BP45" t="b">
        <f t="shared" si="37"/>
        <v>1</v>
      </c>
      <c r="BQ45" t="b">
        <f t="shared" si="37"/>
        <v>1</v>
      </c>
      <c r="BR45" t="b">
        <f t="shared" si="37"/>
        <v>1</v>
      </c>
      <c r="BS45" t="b">
        <f t="shared" si="37"/>
        <v>1</v>
      </c>
      <c r="BT45" t="b">
        <f t="shared" si="37"/>
        <v>1</v>
      </c>
      <c r="BU45" t="b">
        <f t="shared" si="37"/>
        <v>1</v>
      </c>
      <c r="BV45" t="b">
        <f t="shared" si="37"/>
        <v>1</v>
      </c>
      <c r="BW45" t="b">
        <f t="shared" si="37"/>
        <v>1</v>
      </c>
      <c r="BX45" t="b">
        <f t="shared" si="37"/>
        <v>1</v>
      </c>
      <c r="BY45" t="b">
        <f t="shared" si="37"/>
        <v>1</v>
      </c>
      <c r="BZ45" t="b">
        <f t="shared" si="37"/>
        <v>1</v>
      </c>
      <c r="CA45" t="b">
        <f t="shared" si="37"/>
        <v>1</v>
      </c>
      <c r="CB45" t="b">
        <f t="shared" si="37"/>
        <v>1</v>
      </c>
      <c r="CC45" t="b">
        <f t="shared" si="37"/>
        <v>1</v>
      </c>
      <c r="CD45" t="b">
        <f t="shared" si="37"/>
        <v>1</v>
      </c>
      <c r="CE45" t="b">
        <f t="shared" si="37"/>
        <v>1</v>
      </c>
      <c r="CF45" t="b">
        <f t="shared" si="37"/>
        <v>1</v>
      </c>
      <c r="CG45" t="b">
        <f t="shared" si="37"/>
        <v>1</v>
      </c>
      <c r="CH45" t="b">
        <f t="shared" si="37"/>
        <v>0</v>
      </c>
      <c r="CI45" t="b">
        <f t="shared" si="37"/>
        <v>1</v>
      </c>
      <c r="CJ45" t="b">
        <f t="shared" si="37"/>
        <v>1</v>
      </c>
      <c r="CK45" t="b">
        <f t="shared" si="37"/>
        <v>1</v>
      </c>
      <c r="CL45" t="b">
        <f t="shared" si="37"/>
        <v>1</v>
      </c>
      <c r="CM45" t="b">
        <f t="shared" si="37"/>
        <v>1</v>
      </c>
      <c r="CN45" t="b">
        <f t="shared" si="37"/>
        <v>1</v>
      </c>
      <c r="CO45" t="b">
        <f t="shared" si="37"/>
        <v>1</v>
      </c>
      <c r="CP45" t="b">
        <f t="shared" si="37"/>
        <v>1</v>
      </c>
      <c r="CQ45" t="b">
        <f t="shared" si="37"/>
        <v>1</v>
      </c>
      <c r="CR45" t="b">
        <f t="shared" si="37"/>
        <v>1</v>
      </c>
      <c r="CS45" t="b">
        <f t="shared" si="37"/>
        <v>1</v>
      </c>
      <c r="CT45" t="b">
        <f t="shared" si="37"/>
        <v>1</v>
      </c>
      <c r="CU45" t="b">
        <f t="shared" si="37"/>
        <v>1</v>
      </c>
      <c r="CV45" t="b">
        <f t="shared" si="37"/>
        <v>1</v>
      </c>
      <c r="CW45" t="b">
        <f t="shared" si="37"/>
        <v>1</v>
      </c>
      <c r="CX45" t="b">
        <f t="shared" si="37"/>
        <v>1</v>
      </c>
      <c r="CY45" t="b">
        <f t="shared" si="37"/>
        <v>1</v>
      </c>
      <c r="CZ45" t="b">
        <f t="shared" si="37"/>
        <v>1</v>
      </c>
      <c r="DA45" t="b">
        <f t="shared" si="37"/>
        <v>1</v>
      </c>
      <c r="DB45" t="b">
        <f t="shared" si="37"/>
        <v>1</v>
      </c>
      <c r="DC45" t="b">
        <f t="shared" si="37"/>
        <v>1</v>
      </c>
      <c r="DD45" t="b">
        <f t="shared" si="37"/>
        <v>1</v>
      </c>
      <c r="DE45" t="b">
        <f t="shared" si="37"/>
        <v>1</v>
      </c>
      <c r="DF45" t="b">
        <f t="shared" si="37"/>
        <v>1</v>
      </c>
      <c r="DG45" t="b">
        <f t="shared" si="37"/>
        <v>1</v>
      </c>
      <c r="DH45" t="b">
        <f t="shared" si="37"/>
        <v>1</v>
      </c>
      <c r="DI45" t="b">
        <f t="shared" si="37"/>
        <v>1</v>
      </c>
      <c r="DJ45" t="b">
        <f t="shared" si="37"/>
        <v>1</v>
      </c>
      <c r="DK45" t="b">
        <f t="shared" si="37"/>
        <v>1</v>
      </c>
      <c r="DL45" t="b">
        <f t="shared" si="37"/>
        <v>1</v>
      </c>
      <c r="DM45" t="b">
        <f t="shared" si="37"/>
        <v>1</v>
      </c>
      <c r="DN45" t="b">
        <f t="shared" si="37"/>
        <v>1</v>
      </c>
      <c r="DO45" t="b">
        <f t="shared" si="37"/>
        <v>1</v>
      </c>
      <c r="DP45" t="b">
        <f t="shared" si="37"/>
        <v>1</v>
      </c>
      <c r="DQ45" t="b">
        <f t="shared" si="37"/>
        <v>1</v>
      </c>
      <c r="DR45" t="b">
        <f t="shared" si="37"/>
        <v>1</v>
      </c>
      <c r="DS45" t="b">
        <f t="shared" si="37"/>
        <v>1</v>
      </c>
      <c r="DT45" t="b">
        <f t="shared" si="37"/>
        <v>1</v>
      </c>
      <c r="DU45" t="b">
        <f t="shared" si="37"/>
        <v>1</v>
      </c>
      <c r="DV45" t="b">
        <f t="shared" si="37"/>
        <v>1</v>
      </c>
      <c r="DW45" t="b">
        <f t="shared" si="37"/>
        <v>1</v>
      </c>
      <c r="DX45" t="b">
        <f t="shared" si="37"/>
        <v>1</v>
      </c>
      <c r="DY45" t="b">
        <f t="shared" si="37"/>
        <v>1</v>
      </c>
      <c r="DZ45" t="b">
        <f t="shared" si="38"/>
        <v>1</v>
      </c>
      <c r="EA45" t="b">
        <f t="shared" si="38"/>
        <v>1</v>
      </c>
      <c r="EB45" t="b">
        <f t="shared" si="38"/>
        <v>1</v>
      </c>
      <c r="EC45" t="b">
        <f t="shared" si="38"/>
        <v>1</v>
      </c>
      <c r="ED45" t="b">
        <f t="shared" si="38"/>
        <v>1</v>
      </c>
      <c r="EE45" t="b">
        <f t="shared" si="38"/>
        <v>1</v>
      </c>
      <c r="EF45" t="b">
        <f t="shared" si="38"/>
        <v>1</v>
      </c>
      <c r="EG45" t="b">
        <f t="shared" si="38"/>
        <v>1</v>
      </c>
      <c r="EH45" t="b">
        <f t="shared" si="38"/>
        <v>1</v>
      </c>
      <c r="EI45" t="b">
        <f t="shared" si="38"/>
        <v>1</v>
      </c>
      <c r="EJ45" t="b">
        <f t="shared" si="38"/>
        <v>1</v>
      </c>
      <c r="EK45" t="b">
        <f t="shared" si="38"/>
        <v>1</v>
      </c>
      <c r="EL45" t="b">
        <f t="shared" si="38"/>
        <v>1</v>
      </c>
      <c r="EM45" t="b">
        <f t="shared" si="38"/>
        <v>1</v>
      </c>
      <c r="EN45" t="b">
        <f>EN5=EN25</f>
        <v>0</v>
      </c>
      <c r="EO45" t="b">
        <f t="shared" si="38"/>
        <v>1</v>
      </c>
      <c r="EP45" t="b">
        <f t="shared" si="38"/>
        <v>1</v>
      </c>
      <c r="EQ45" t="b">
        <f t="shared" si="38"/>
        <v>1</v>
      </c>
      <c r="ER45" t="b">
        <f t="shared" si="38"/>
        <v>0</v>
      </c>
      <c r="ES45" t="b">
        <f t="shared" si="38"/>
        <v>1</v>
      </c>
      <c r="ET45" t="b">
        <f t="shared" si="38"/>
        <v>1</v>
      </c>
      <c r="EU45" t="b">
        <f t="shared" si="38"/>
        <v>1</v>
      </c>
      <c r="EV45" t="b">
        <f t="shared" si="38"/>
        <v>1</v>
      </c>
      <c r="EW45" t="b">
        <f t="shared" si="38"/>
        <v>1</v>
      </c>
      <c r="EX45" t="b">
        <f t="shared" si="38"/>
        <v>1</v>
      </c>
      <c r="EY45" t="b">
        <f t="shared" si="38"/>
        <v>1</v>
      </c>
      <c r="EZ45" t="b">
        <f t="shared" si="38"/>
        <v>1</v>
      </c>
      <c r="FA45" t="b">
        <f t="shared" si="38"/>
        <v>1</v>
      </c>
      <c r="FB45" t="b">
        <f t="shared" si="38"/>
        <v>1</v>
      </c>
      <c r="FC45" t="b">
        <f t="shared" si="38"/>
        <v>1</v>
      </c>
      <c r="FD45" t="b">
        <f t="shared" si="38"/>
        <v>1</v>
      </c>
      <c r="FE45" t="b">
        <f t="shared" si="38"/>
        <v>1</v>
      </c>
      <c r="FF45" t="b">
        <f t="shared" si="38"/>
        <v>1</v>
      </c>
      <c r="FG45" t="b">
        <f t="shared" si="38"/>
        <v>1</v>
      </c>
      <c r="FH45" t="b">
        <f t="shared" si="38"/>
        <v>1</v>
      </c>
      <c r="FI45" t="b">
        <f t="shared" si="38"/>
        <v>1</v>
      </c>
      <c r="FJ45" t="b">
        <f t="shared" si="38"/>
        <v>1</v>
      </c>
      <c r="FK45" t="b">
        <f t="shared" si="38"/>
        <v>1</v>
      </c>
      <c r="FL45" t="b">
        <f t="shared" si="38"/>
        <v>1</v>
      </c>
      <c r="FM45" t="b">
        <f t="shared" si="38"/>
        <v>1</v>
      </c>
      <c r="FN45" t="b">
        <f t="shared" si="38"/>
        <v>0</v>
      </c>
      <c r="FO45" t="b">
        <f t="shared" si="38"/>
        <v>0</v>
      </c>
      <c r="FP45" t="b">
        <f t="shared" si="38"/>
        <v>1</v>
      </c>
      <c r="FQ45" t="b">
        <f t="shared" si="38"/>
        <v>1</v>
      </c>
      <c r="FR45" t="b">
        <f t="shared" si="38"/>
        <v>1</v>
      </c>
      <c r="FS45" t="b">
        <f t="shared" si="38"/>
        <v>1</v>
      </c>
      <c r="FT45" t="b">
        <f t="shared" si="38"/>
        <v>1</v>
      </c>
      <c r="FU45" t="b">
        <f t="shared" si="38"/>
        <v>1</v>
      </c>
      <c r="FV45" t="b">
        <f t="shared" si="38"/>
        <v>1</v>
      </c>
      <c r="FW45" t="b">
        <f t="shared" si="38"/>
        <v>1</v>
      </c>
      <c r="FX45" t="b">
        <f t="shared" si="38"/>
        <v>1</v>
      </c>
      <c r="FY45" t="b">
        <f t="shared" si="38"/>
        <v>1</v>
      </c>
      <c r="FZ45" t="b">
        <f t="shared" si="38"/>
        <v>1</v>
      </c>
      <c r="GA45" t="b">
        <f t="shared" si="38"/>
        <v>1</v>
      </c>
      <c r="GB45" t="b">
        <f t="shared" si="38"/>
        <v>1</v>
      </c>
      <c r="GC45" t="b">
        <f t="shared" si="38"/>
        <v>1</v>
      </c>
      <c r="GD45" t="b">
        <f t="shared" si="38"/>
        <v>1</v>
      </c>
      <c r="GE45" t="b">
        <f t="shared" si="38"/>
        <v>1</v>
      </c>
      <c r="GF45" t="b">
        <f t="shared" si="38"/>
        <v>1</v>
      </c>
      <c r="GG45" t="b">
        <f t="shared" si="38"/>
        <v>1</v>
      </c>
      <c r="GH45" t="b">
        <f t="shared" si="38"/>
        <v>1</v>
      </c>
      <c r="GI45" t="b">
        <f t="shared" si="38"/>
        <v>1</v>
      </c>
      <c r="GJ45" t="b">
        <f t="shared" si="38"/>
        <v>1</v>
      </c>
      <c r="GK45" t="b">
        <f t="shared" si="38"/>
        <v>1</v>
      </c>
      <c r="GL45" t="b">
        <f t="shared" si="39"/>
        <v>1</v>
      </c>
      <c r="GM45" t="b">
        <f t="shared" si="39"/>
        <v>1</v>
      </c>
      <c r="GN45" t="b">
        <f t="shared" si="39"/>
        <v>1</v>
      </c>
      <c r="GO45" t="b">
        <f t="shared" si="39"/>
        <v>1</v>
      </c>
      <c r="GP45" t="b">
        <f t="shared" si="39"/>
        <v>1</v>
      </c>
      <c r="GQ45" t="b">
        <f t="shared" si="39"/>
        <v>1</v>
      </c>
      <c r="GR45" t="b">
        <f t="shared" si="39"/>
        <v>1</v>
      </c>
      <c r="GS45" t="b">
        <f t="shared" si="39"/>
        <v>1</v>
      </c>
      <c r="GT45" t="b">
        <f t="shared" si="39"/>
        <v>1</v>
      </c>
      <c r="GU45" t="b">
        <f t="shared" si="39"/>
        <v>1</v>
      </c>
      <c r="GV45" t="b">
        <f t="shared" si="39"/>
        <v>1</v>
      </c>
      <c r="GW45" t="b">
        <f t="shared" si="39"/>
        <v>1</v>
      </c>
      <c r="GX45" t="b">
        <f t="shared" si="39"/>
        <v>1</v>
      </c>
      <c r="GY45" t="b">
        <f t="shared" si="39"/>
        <v>1</v>
      </c>
      <c r="GZ45" t="b">
        <f t="shared" si="39"/>
        <v>1</v>
      </c>
      <c r="HA45" t="b">
        <f t="shared" si="39"/>
        <v>1</v>
      </c>
      <c r="HB45" t="b">
        <f t="shared" si="39"/>
        <v>1</v>
      </c>
      <c r="HC45" t="b">
        <f t="shared" si="39"/>
        <v>1</v>
      </c>
      <c r="HD45" t="b">
        <f t="shared" si="39"/>
        <v>1</v>
      </c>
      <c r="HE45" t="b">
        <f t="shared" si="39"/>
        <v>1</v>
      </c>
      <c r="HF45" t="b">
        <f t="shared" si="39"/>
        <v>1</v>
      </c>
      <c r="HG45" t="b">
        <f t="shared" si="39"/>
        <v>1</v>
      </c>
      <c r="HH45" t="b">
        <f t="shared" si="39"/>
        <v>1</v>
      </c>
      <c r="HI45" t="b">
        <f t="shared" si="39"/>
        <v>1</v>
      </c>
      <c r="HJ45" t="b">
        <f t="shared" si="39"/>
        <v>1</v>
      </c>
      <c r="HK45" t="b">
        <f t="shared" si="39"/>
        <v>1</v>
      </c>
      <c r="HL45" t="b">
        <f t="shared" si="39"/>
        <v>1</v>
      </c>
      <c r="HM45" t="b">
        <f t="shared" si="39"/>
        <v>1</v>
      </c>
      <c r="HN45" t="b">
        <f t="shared" si="39"/>
        <v>1</v>
      </c>
      <c r="HP45" t="b">
        <f t="shared" ref="HP45" si="44">HP35=HP25</f>
        <v>0</v>
      </c>
    </row>
    <row r="46" spans="1:224" x14ac:dyDescent="0.2">
      <c r="A46" t="b">
        <f t="shared" si="41"/>
        <v>1</v>
      </c>
      <c r="B46" t="b">
        <f t="shared" si="43"/>
        <v>1</v>
      </c>
      <c r="C46" t="b">
        <f t="shared" si="43"/>
        <v>1</v>
      </c>
      <c r="D46" t="b">
        <f t="shared" si="43"/>
        <v>1</v>
      </c>
      <c r="E46" t="b">
        <f t="shared" si="43"/>
        <v>1</v>
      </c>
      <c r="F46" t="b">
        <f t="shared" si="43"/>
        <v>1</v>
      </c>
      <c r="G46" t="b">
        <f t="shared" si="43"/>
        <v>1</v>
      </c>
      <c r="H46" t="b">
        <f t="shared" si="43"/>
        <v>1</v>
      </c>
      <c r="I46" t="b">
        <f t="shared" si="43"/>
        <v>1</v>
      </c>
      <c r="J46" t="b">
        <f t="shared" si="43"/>
        <v>1</v>
      </c>
      <c r="K46" t="b">
        <f t="shared" si="43"/>
        <v>1</v>
      </c>
      <c r="L46" t="b">
        <f t="shared" si="43"/>
        <v>1</v>
      </c>
      <c r="M46" t="b">
        <f t="shared" si="43"/>
        <v>1</v>
      </c>
      <c r="N46" t="b">
        <f t="shared" si="43"/>
        <v>1</v>
      </c>
      <c r="O46" t="b">
        <f t="shared" si="43"/>
        <v>1</v>
      </c>
      <c r="P46" t="b">
        <f t="shared" si="43"/>
        <v>1</v>
      </c>
      <c r="Q46" t="b">
        <f t="shared" si="43"/>
        <v>1</v>
      </c>
      <c r="R46" t="b">
        <f t="shared" si="43"/>
        <v>1</v>
      </c>
      <c r="S46" t="b">
        <f t="shared" si="43"/>
        <v>1</v>
      </c>
      <c r="T46" t="b">
        <f t="shared" si="43"/>
        <v>1</v>
      </c>
      <c r="U46" t="b">
        <f t="shared" si="43"/>
        <v>1</v>
      </c>
      <c r="V46" t="b">
        <f t="shared" si="43"/>
        <v>1</v>
      </c>
      <c r="W46" t="b">
        <f t="shared" si="43"/>
        <v>1</v>
      </c>
      <c r="X46" t="b">
        <f t="shared" si="43"/>
        <v>1</v>
      </c>
      <c r="Y46" t="b">
        <f t="shared" si="43"/>
        <v>1</v>
      </c>
      <c r="Z46" t="b">
        <f t="shared" si="43"/>
        <v>1</v>
      </c>
      <c r="AA46" t="b">
        <f t="shared" si="43"/>
        <v>1</v>
      </c>
      <c r="AB46" t="b">
        <f t="shared" si="43"/>
        <v>1</v>
      </c>
      <c r="AC46" t="b">
        <f t="shared" si="43"/>
        <v>1</v>
      </c>
      <c r="AD46" t="b">
        <f t="shared" si="43"/>
        <v>1</v>
      </c>
      <c r="AE46" t="b">
        <f t="shared" si="43"/>
        <v>1</v>
      </c>
      <c r="AF46" t="b">
        <f t="shared" si="43"/>
        <v>1</v>
      </c>
      <c r="AG46" t="b">
        <f t="shared" si="43"/>
        <v>1</v>
      </c>
      <c r="AH46" t="b">
        <f t="shared" si="43"/>
        <v>1</v>
      </c>
      <c r="AI46" t="b">
        <f t="shared" si="43"/>
        <v>1</v>
      </c>
      <c r="AJ46" t="b">
        <f t="shared" si="43"/>
        <v>1</v>
      </c>
      <c r="AK46" t="b">
        <f t="shared" si="43"/>
        <v>1</v>
      </c>
      <c r="AL46" t="b">
        <f t="shared" si="43"/>
        <v>1</v>
      </c>
      <c r="AM46" t="b">
        <f t="shared" si="43"/>
        <v>1</v>
      </c>
      <c r="AN46" t="b">
        <f t="shared" si="43"/>
        <v>1</v>
      </c>
      <c r="AO46" t="b">
        <f t="shared" si="43"/>
        <v>1</v>
      </c>
      <c r="AP46" t="b">
        <f t="shared" si="43"/>
        <v>1</v>
      </c>
      <c r="AQ46" t="b">
        <f t="shared" si="43"/>
        <v>1</v>
      </c>
      <c r="AR46" t="b">
        <f t="shared" si="43"/>
        <v>1</v>
      </c>
      <c r="AS46" t="b">
        <f t="shared" si="43"/>
        <v>1</v>
      </c>
      <c r="AT46" t="b">
        <f t="shared" si="43"/>
        <v>1</v>
      </c>
      <c r="AU46" t="b">
        <f t="shared" si="43"/>
        <v>1</v>
      </c>
      <c r="AV46" t="b">
        <f t="shared" si="43"/>
        <v>1</v>
      </c>
      <c r="AW46" t="b">
        <f t="shared" si="43"/>
        <v>1</v>
      </c>
      <c r="AX46" t="b">
        <f t="shared" si="43"/>
        <v>1</v>
      </c>
      <c r="AY46" t="b">
        <f t="shared" si="43"/>
        <v>1</v>
      </c>
      <c r="AZ46" t="b">
        <f t="shared" si="43"/>
        <v>1</v>
      </c>
      <c r="BA46" t="b">
        <f t="shared" si="43"/>
        <v>1</v>
      </c>
      <c r="BB46" t="b">
        <f t="shared" si="43"/>
        <v>1</v>
      </c>
      <c r="BC46" t="b">
        <f t="shared" si="43"/>
        <v>1</v>
      </c>
      <c r="BD46" t="b">
        <f t="shared" si="43"/>
        <v>1</v>
      </c>
      <c r="BE46" t="b">
        <f t="shared" si="43"/>
        <v>1</v>
      </c>
      <c r="BF46" t="b">
        <f t="shared" si="43"/>
        <v>1</v>
      </c>
      <c r="BG46" t="b">
        <f t="shared" si="43"/>
        <v>1</v>
      </c>
      <c r="BH46" t="b">
        <f t="shared" si="43"/>
        <v>1</v>
      </c>
      <c r="BI46" t="b">
        <f t="shared" si="43"/>
        <v>1</v>
      </c>
      <c r="BJ46" t="b">
        <f t="shared" si="43"/>
        <v>1</v>
      </c>
      <c r="BK46" t="b">
        <f t="shared" si="43"/>
        <v>1</v>
      </c>
      <c r="BL46" t="b">
        <f t="shared" si="43"/>
        <v>1</v>
      </c>
      <c r="BM46" t="b">
        <f t="shared" si="43"/>
        <v>1</v>
      </c>
      <c r="BN46" t="b">
        <f t="shared" si="37"/>
        <v>1</v>
      </c>
      <c r="BO46" t="b">
        <f t="shared" si="37"/>
        <v>1</v>
      </c>
      <c r="BP46" t="b">
        <f t="shared" si="37"/>
        <v>1</v>
      </c>
      <c r="BQ46" t="b">
        <f t="shared" si="37"/>
        <v>1</v>
      </c>
      <c r="BR46" t="b">
        <f t="shared" si="37"/>
        <v>1</v>
      </c>
      <c r="BS46" t="b">
        <f t="shared" si="37"/>
        <v>1</v>
      </c>
      <c r="BT46" t="b">
        <f t="shared" si="37"/>
        <v>1</v>
      </c>
      <c r="BU46" t="b">
        <f t="shared" si="37"/>
        <v>1</v>
      </c>
      <c r="BV46" t="b">
        <f t="shared" si="37"/>
        <v>1</v>
      </c>
      <c r="BW46" t="b">
        <f t="shared" si="37"/>
        <v>1</v>
      </c>
      <c r="BX46" t="b">
        <f t="shared" si="37"/>
        <v>1</v>
      </c>
      <c r="BY46" t="b">
        <f t="shared" si="37"/>
        <v>1</v>
      </c>
      <c r="BZ46" t="b">
        <f t="shared" si="37"/>
        <v>1</v>
      </c>
      <c r="CA46" t="b">
        <f t="shared" si="37"/>
        <v>1</v>
      </c>
      <c r="CB46" t="b">
        <f t="shared" si="37"/>
        <v>1</v>
      </c>
      <c r="CC46" t="b">
        <f t="shared" si="37"/>
        <v>1</v>
      </c>
      <c r="CD46" t="b">
        <f t="shared" si="37"/>
        <v>1</v>
      </c>
      <c r="CE46" t="b">
        <f t="shared" si="37"/>
        <v>1</v>
      </c>
      <c r="CF46" t="b">
        <f t="shared" si="37"/>
        <v>1</v>
      </c>
      <c r="CG46" t="b">
        <f t="shared" si="37"/>
        <v>1</v>
      </c>
      <c r="CH46" t="b">
        <f t="shared" si="37"/>
        <v>1</v>
      </c>
      <c r="CI46" t="b">
        <f t="shared" si="37"/>
        <v>1</v>
      </c>
      <c r="CJ46" t="b">
        <f t="shared" si="37"/>
        <v>1</v>
      </c>
      <c r="CK46" t="b">
        <f t="shared" si="37"/>
        <v>1</v>
      </c>
      <c r="CL46" t="b">
        <f t="shared" si="37"/>
        <v>1</v>
      </c>
      <c r="CM46" t="b">
        <f t="shared" si="37"/>
        <v>1</v>
      </c>
      <c r="CN46" t="b">
        <f t="shared" si="37"/>
        <v>1</v>
      </c>
      <c r="CO46" t="b">
        <f t="shared" si="37"/>
        <v>1</v>
      </c>
      <c r="CP46" t="b">
        <f t="shared" si="37"/>
        <v>1</v>
      </c>
      <c r="CQ46" t="b">
        <f t="shared" si="37"/>
        <v>1</v>
      </c>
      <c r="CR46" t="b">
        <f t="shared" si="37"/>
        <v>1</v>
      </c>
      <c r="CS46" t="b">
        <f t="shared" si="37"/>
        <v>1</v>
      </c>
      <c r="CT46" t="b">
        <f t="shared" si="37"/>
        <v>1</v>
      </c>
      <c r="CU46" t="b">
        <f t="shared" si="37"/>
        <v>1</v>
      </c>
      <c r="CV46" t="b">
        <f t="shared" si="37"/>
        <v>1</v>
      </c>
      <c r="CW46" t="b">
        <f t="shared" si="37"/>
        <v>1</v>
      </c>
      <c r="CX46" t="b">
        <f t="shared" si="37"/>
        <v>1</v>
      </c>
      <c r="CY46" t="b">
        <f t="shared" si="37"/>
        <v>1</v>
      </c>
      <c r="CZ46" t="b">
        <f t="shared" si="37"/>
        <v>1</v>
      </c>
      <c r="DA46" t="b">
        <f t="shared" si="37"/>
        <v>1</v>
      </c>
      <c r="DB46" t="b">
        <f t="shared" si="37"/>
        <v>1</v>
      </c>
      <c r="DC46" t="b">
        <f t="shared" si="37"/>
        <v>1</v>
      </c>
      <c r="DD46" t="b">
        <f t="shared" si="37"/>
        <v>1</v>
      </c>
      <c r="DE46" t="b">
        <f t="shared" si="37"/>
        <v>1</v>
      </c>
      <c r="DF46" t="b">
        <f t="shared" si="37"/>
        <v>1</v>
      </c>
      <c r="DG46" t="b">
        <f t="shared" si="37"/>
        <v>1</v>
      </c>
      <c r="DH46" t="b">
        <f t="shared" si="37"/>
        <v>1</v>
      </c>
      <c r="DI46" t="b">
        <f t="shared" si="37"/>
        <v>1</v>
      </c>
      <c r="DJ46" t="b">
        <f t="shared" si="37"/>
        <v>1</v>
      </c>
      <c r="DK46" t="b">
        <f t="shared" si="37"/>
        <v>1</v>
      </c>
      <c r="DL46" t="b">
        <f t="shared" si="37"/>
        <v>1</v>
      </c>
      <c r="DM46" t="b">
        <f t="shared" si="37"/>
        <v>1</v>
      </c>
      <c r="DN46" t="b">
        <f t="shared" si="37"/>
        <v>1</v>
      </c>
      <c r="DO46" t="b">
        <f t="shared" si="37"/>
        <v>1</v>
      </c>
      <c r="DP46" t="b">
        <f t="shared" si="37"/>
        <v>1</v>
      </c>
      <c r="DQ46" t="b">
        <f t="shared" si="37"/>
        <v>1</v>
      </c>
      <c r="DR46" t="b">
        <f t="shared" si="37"/>
        <v>1</v>
      </c>
      <c r="DS46" t="b">
        <f t="shared" si="37"/>
        <v>1</v>
      </c>
      <c r="DT46" t="b">
        <f t="shared" si="37"/>
        <v>1</v>
      </c>
      <c r="DU46" t="b">
        <f t="shared" si="37"/>
        <v>1</v>
      </c>
      <c r="DV46" t="b">
        <f t="shared" si="37"/>
        <v>1</v>
      </c>
      <c r="DW46" t="b">
        <f t="shared" si="37"/>
        <v>1</v>
      </c>
      <c r="DX46" t="b">
        <f t="shared" si="37"/>
        <v>1</v>
      </c>
      <c r="DY46" t="b">
        <f t="shared" ref="DY46:GJ48" si="45">DY6=DY26</f>
        <v>1</v>
      </c>
      <c r="DZ46" t="b">
        <f t="shared" si="45"/>
        <v>1</v>
      </c>
      <c r="EA46" t="b">
        <f t="shared" si="45"/>
        <v>1</v>
      </c>
      <c r="EB46" t="b">
        <f t="shared" si="45"/>
        <v>1</v>
      </c>
      <c r="EC46" t="b">
        <f t="shared" si="45"/>
        <v>1</v>
      </c>
      <c r="ED46" t="b">
        <f t="shared" si="45"/>
        <v>1</v>
      </c>
      <c r="EE46" t="b">
        <f t="shared" si="45"/>
        <v>1</v>
      </c>
      <c r="EF46" t="b">
        <f t="shared" si="45"/>
        <v>1</v>
      </c>
      <c r="EG46" t="b">
        <f t="shared" si="45"/>
        <v>1</v>
      </c>
      <c r="EH46" t="b">
        <f t="shared" si="45"/>
        <v>1</v>
      </c>
      <c r="EI46" t="b">
        <f t="shared" si="45"/>
        <v>1</v>
      </c>
      <c r="EJ46" t="b">
        <f t="shared" si="45"/>
        <v>1</v>
      </c>
      <c r="EK46" t="b">
        <f t="shared" si="45"/>
        <v>1</v>
      </c>
      <c r="EL46" t="b">
        <f t="shared" si="45"/>
        <v>1</v>
      </c>
      <c r="EM46" t="b">
        <f t="shared" si="45"/>
        <v>1</v>
      </c>
      <c r="EN46" t="b">
        <f t="shared" si="45"/>
        <v>0</v>
      </c>
      <c r="EO46" t="b">
        <f t="shared" si="45"/>
        <v>1</v>
      </c>
      <c r="EP46" t="b">
        <f t="shared" si="45"/>
        <v>1</v>
      </c>
      <c r="EQ46" t="b">
        <f t="shared" si="45"/>
        <v>1</v>
      </c>
      <c r="ER46" t="b">
        <f t="shared" si="45"/>
        <v>0</v>
      </c>
      <c r="ES46" t="b">
        <f t="shared" si="45"/>
        <v>1</v>
      </c>
      <c r="ET46" t="b">
        <f t="shared" si="45"/>
        <v>1</v>
      </c>
      <c r="EU46" t="b">
        <f t="shared" si="45"/>
        <v>1</v>
      </c>
      <c r="EV46" t="b">
        <f t="shared" si="45"/>
        <v>1</v>
      </c>
      <c r="EW46" t="b">
        <f t="shared" si="45"/>
        <v>1</v>
      </c>
      <c r="EX46" t="b">
        <f t="shared" si="45"/>
        <v>1</v>
      </c>
      <c r="EY46" t="b">
        <f t="shared" si="45"/>
        <v>1</v>
      </c>
      <c r="EZ46" t="b">
        <f t="shared" si="45"/>
        <v>1</v>
      </c>
      <c r="FA46" t="b">
        <f t="shared" si="45"/>
        <v>1</v>
      </c>
      <c r="FB46" t="b">
        <f t="shared" si="45"/>
        <v>1</v>
      </c>
      <c r="FC46" t="b">
        <f t="shared" si="45"/>
        <v>1</v>
      </c>
      <c r="FD46" t="b">
        <f t="shared" si="45"/>
        <v>1</v>
      </c>
      <c r="FE46" t="b">
        <f t="shared" si="45"/>
        <v>1</v>
      </c>
      <c r="FF46" t="b">
        <f t="shared" si="45"/>
        <v>1</v>
      </c>
      <c r="FG46" t="b">
        <f t="shared" si="45"/>
        <v>1</v>
      </c>
      <c r="FH46" t="b">
        <f t="shared" si="45"/>
        <v>1</v>
      </c>
      <c r="FI46" t="b">
        <f t="shared" si="45"/>
        <v>1</v>
      </c>
      <c r="FJ46" t="b">
        <f t="shared" si="45"/>
        <v>1</v>
      </c>
      <c r="FK46" t="b">
        <f t="shared" si="45"/>
        <v>1</v>
      </c>
      <c r="FL46" t="b">
        <f t="shared" si="45"/>
        <v>1</v>
      </c>
      <c r="FM46" t="b">
        <f t="shared" si="45"/>
        <v>1</v>
      </c>
      <c r="FN46" t="b">
        <f t="shared" si="45"/>
        <v>0</v>
      </c>
      <c r="FO46" t="b">
        <f t="shared" si="45"/>
        <v>0</v>
      </c>
      <c r="FP46" t="b">
        <f t="shared" si="45"/>
        <v>1</v>
      </c>
      <c r="FQ46" t="b">
        <f t="shared" si="45"/>
        <v>1</v>
      </c>
      <c r="FR46" t="b">
        <f t="shared" si="45"/>
        <v>1</v>
      </c>
      <c r="FS46" t="b">
        <f t="shared" si="45"/>
        <v>1</v>
      </c>
      <c r="FT46" t="b">
        <f t="shared" si="45"/>
        <v>1</v>
      </c>
      <c r="FU46" t="b">
        <f t="shared" si="45"/>
        <v>1</v>
      </c>
      <c r="FV46" t="b">
        <f t="shared" si="45"/>
        <v>1</v>
      </c>
      <c r="FW46" t="b">
        <f t="shared" si="45"/>
        <v>1</v>
      </c>
      <c r="FX46" t="b">
        <f t="shared" si="45"/>
        <v>1</v>
      </c>
      <c r="FY46" t="b">
        <f t="shared" si="45"/>
        <v>1</v>
      </c>
      <c r="FZ46" t="b">
        <f t="shared" si="45"/>
        <v>1</v>
      </c>
      <c r="GA46" t="b">
        <f t="shared" si="45"/>
        <v>1</v>
      </c>
      <c r="GB46" t="b">
        <f t="shared" si="45"/>
        <v>1</v>
      </c>
      <c r="GC46" t="b">
        <f t="shared" si="45"/>
        <v>1</v>
      </c>
      <c r="GD46" t="b">
        <f t="shared" si="45"/>
        <v>1</v>
      </c>
      <c r="GE46" t="b">
        <f t="shared" si="45"/>
        <v>1</v>
      </c>
      <c r="GF46" t="b">
        <f t="shared" si="45"/>
        <v>1</v>
      </c>
      <c r="GG46" t="b">
        <f t="shared" si="45"/>
        <v>1</v>
      </c>
      <c r="GH46" t="b">
        <f t="shared" si="45"/>
        <v>1</v>
      </c>
      <c r="GI46" t="b">
        <f t="shared" si="45"/>
        <v>1</v>
      </c>
      <c r="GJ46" t="b">
        <f t="shared" si="45"/>
        <v>1</v>
      </c>
      <c r="GK46" t="b">
        <f t="shared" si="38"/>
        <v>1</v>
      </c>
      <c r="GL46" t="b">
        <f t="shared" si="39"/>
        <v>1</v>
      </c>
      <c r="GM46" t="b">
        <f t="shared" si="39"/>
        <v>1</v>
      </c>
      <c r="GN46" t="b">
        <f t="shared" si="39"/>
        <v>1</v>
      </c>
      <c r="GO46" t="b">
        <f t="shared" si="39"/>
        <v>1</v>
      </c>
      <c r="GP46" t="b">
        <f t="shared" si="39"/>
        <v>1</v>
      </c>
      <c r="GQ46" t="b">
        <f t="shared" si="39"/>
        <v>1</v>
      </c>
      <c r="GR46" t="b">
        <f t="shared" si="39"/>
        <v>1</v>
      </c>
      <c r="GS46" t="b">
        <f t="shared" si="39"/>
        <v>1</v>
      </c>
      <c r="GT46" t="b">
        <f t="shared" si="39"/>
        <v>1</v>
      </c>
      <c r="GU46" t="b">
        <f t="shared" si="39"/>
        <v>1</v>
      </c>
      <c r="GV46" t="b">
        <f t="shared" si="39"/>
        <v>1</v>
      </c>
      <c r="GW46" t="b">
        <f t="shared" si="39"/>
        <v>1</v>
      </c>
      <c r="GX46" t="b">
        <f t="shared" si="39"/>
        <v>1</v>
      </c>
      <c r="GY46" t="b">
        <f t="shared" si="39"/>
        <v>1</v>
      </c>
      <c r="GZ46" t="b">
        <f t="shared" si="39"/>
        <v>1</v>
      </c>
      <c r="HA46" t="b">
        <f t="shared" si="39"/>
        <v>1</v>
      </c>
      <c r="HB46" t="b">
        <f t="shared" si="39"/>
        <v>1</v>
      </c>
      <c r="HC46" t="b">
        <f t="shared" si="39"/>
        <v>1</v>
      </c>
      <c r="HD46" t="b">
        <f t="shared" si="39"/>
        <v>1</v>
      </c>
      <c r="HE46" t="b">
        <f t="shared" si="39"/>
        <v>1</v>
      </c>
      <c r="HF46" t="b">
        <f t="shared" si="39"/>
        <v>1</v>
      </c>
      <c r="HG46" t="b">
        <f t="shared" si="39"/>
        <v>1</v>
      </c>
      <c r="HH46" t="b">
        <f t="shared" si="39"/>
        <v>1</v>
      </c>
      <c r="HI46" t="b">
        <f t="shared" si="39"/>
        <v>1</v>
      </c>
      <c r="HJ46" t="b">
        <f t="shared" si="39"/>
        <v>1</v>
      </c>
      <c r="HK46" t="b">
        <f t="shared" si="39"/>
        <v>1</v>
      </c>
      <c r="HL46" t="b">
        <f t="shared" si="39"/>
        <v>1</v>
      </c>
      <c r="HM46" t="b">
        <f t="shared" si="39"/>
        <v>1</v>
      </c>
      <c r="HN46" t="b">
        <f t="shared" si="39"/>
        <v>1</v>
      </c>
      <c r="HP46" t="b">
        <f t="shared" ref="HP46" si="46">HP36=HP26</f>
        <v>0</v>
      </c>
    </row>
    <row r="47" spans="1:224" x14ac:dyDescent="0.2">
      <c r="A47" t="b">
        <f t="shared" si="41"/>
        <v>1</v>
      </c>
      <c r="B47" t="b">
        <f t="shared" si="43"/>
        <v>1</v>
      </c>
      <c r="C47" t="b">
        <f t="shared" si="43"/>
        <v>1</v>
      </c>
      <c r="D47" t="b">
        <f t="shared" si="43"/>
        <v>1</v>
      </c>
      <c r="E47" t="b">
        <f t="shared" si="43"/>
        <v>1</v>
      </c>
      <c r="F47" t="b">
        <f t="shared" si="43"/>
        <v>1</v>
      </c>
      <c r="G47" t="b">
        <f t="shared" si="43"/>
        <v>1</v>
      </c>
      <c r="H47" t="b">
        <f t="shared" si="43"/>
        <v>1</v>
      </c>
      <c r="I47" t="b">
        <f t="shared" si="43"/>
        <v>1</v>
      </c>
      <c r="J47" t="b">
        <f t="shared" si="43"/>
        <v>1</v>
      </c>
      <c r="K47" t="b">
        <f t="shared" si="43"/>
        <v>1</v>
      </c>
      <c r="L47" t="b">
        <f t="shared" si="43"/>
        <v>1</v>
      </c>
      <c r="M47" t="b">
        <f t="shared" si="43"/>
        <v>1</v>
      </c>
      <c r="N47" t="b">
        <f t="shared" si="43"/>
        <v>1</v>
      </c>
      <c r="O47" t="b">
        <f t="shared" si="43"/>
        <v>1</v>
      </c>
      <c r="P47" t="b">
        <f t="shared" si="43"/>
        <v>1</v>
      </c>
      <c r="Q47" t="b">
        <f t="shared" si="43"/>
        <v>1</v>
      </c>
      <c r="R47" t="b">
        <f t="shared" si="43"/>
        <v>1</v>
      </c>
      <c r="S47" t="b">
        <f t="shared" si="43"/>
        <v>1</v>
      </c>
      <c r="T47" t="b">
        <f t="shared" si="43"/>
        <v>1</v>
      </c>
      <c r="U47" t="b">
        <f t="shared" si="43"/>
        <v>1</v>
      </c>
      <c r="V47" t="b">
        <f t="shared" si="43"/>
        <v>1</v>
      </c>
      <c r="W47" t="b">
        <f t="shared" si="43"/>
        <v>1</v>
      </c>
      <c r="X47" t="b">
        <f t="shared" si="43"/>
        <v>1</v>
      </c>
      <c r="Y47" t="b">
        <f t="shared" si="43"/>
        <v>1</v>
      </c>
      <c r="Z47" t="b">
        <f t="shared" si="43"/>
        <v>1</v>
      </c>
      <c r="AA47" t="b">
        <f t="shared" si="43"/>
        <v>1</v>
      </c>
      <c r="AB47" t="b">
        <f t="shared" si="43"/>
        <v>1</v>
      </c>
      <c r="AC47" t="b">
        <f t="shared" si="43"/>
        <v>1</v>
      </c>
      <c r="AD47" t="b">
        <f t="shared" si="43"/>
        <v>1</v>
      </c>
      <c r="AE47" t="b">
        <f t="shared" si="43"/>
        <v>1</v>
      </c>
      <c r="AF47" t="b">
        <f t="shared" si="43"/>
        <v>1</v>
      </c>
      <c r="AG47" t="b">
        <f t="shared" si="43"/>
        <v>1</v>
      </c>
      <c r="AH47" t="b">
        <f t="shared" si="43"/>
        <v>1</v>
      </c>
      <c r="AI47" t="b">
        <f t="shared" si="43"/>
        <v>1</v>
      </c>
      <c r="AJ47" t="b">
        <f t="shared" si="43"/>
        <v>1</v>
      </c>
      <c r="AK47" t="b">
        <f t="shared" si="43"/>
        <v>1</v>
      </c>
      <c r="AL47" t="b">
        <f t="shared" si="43"/>
        <v>1</v>
      </c>
      <c r="AM47" t="b">
        <f t="shared" si="43"/>
        <v>1</v>
      </c>
      <c r="AN47" t="b">
        <f t="shared" si="43"/>
        <v>1</v>
      </c>
      <c r="AO47" t="b">
        <f t="shared" si="43"/>
        <v>1</v>
      </c>
      <c r="AP47" t="b">
        <f t="shared" si="43"/>
        <v>1</v>
      </c>
      <c r="AQ47" t="b">
        <f t="shared" si="43"/>
        <v>1</v>
      </c>
      <c r="AR47" t="b">
        <f t="shared" si="43"/>
        <v>1</v>
      </c>
      <c r="AS47" t="b">
        <f t="shared" si="43"/>
        <v>1</v>
      </c>
      <c r="AT47" t="b">
        <f t="shared" si="43"/>
        <v>1</v>
      </c>
      <c r="AU47" t="b">
        <f t="shared" si="43"/>
        <v>1</v>
      </c>
      <c r="AV47" t="b">
        <f t="shared" si="43"/>
        <v>1</v>
      </c>
      <c r="AW47" t="b">
        <f t="shared" si="43"/>
        <v>1</v>
      </c>
      <c r="AX47" t="b">
        <f t="shared" si="43"/>
        <v>1</v>
      </c>
      <c r="AY47" t="b">
        <f t="shared" si="43"/>
        <v>1</v>
      </c>
      <c r="AZ47" t="b">
        <f t="shared" si="43"/>
        <v>1</v>
      </c>
      <c r="BA47" t="b">
        <f t="shared" si="43"/>
        <v>1</v>
      </c>
      <c r="BB47" t="b">
        <f t="shared" si="43"/>
        <v>1</v>
      </c>
      <c r="BC47" t="b">
        <f t="shared" si="43"/>
        <v>1</v>
      </c>
      <c r="BD47" t="b">
        <f t="shared" si="43"/>
        <v>1</v>
      </c>
      <c r="BE47" t="b">
        <f t="shared" si="43"/>
        <v>1</v>
      </c>
      <c r="BF47" t="b">
        <f t="shared" si="43"/>
        <v>1</v>
      </c>
      <c r="BG47" t="b">
        <f t="shared" si="43"/>
        <v>1</v>
      </c>
      <c r="BH47" t="b">
        <f t="shared" si="43"/>
        <v>1</v>
      </c>
      <c r="BI47" t="b">
        <f t="shared" si="43"/>
        <v>1</v>
      </c>
      <c r="BJ47" t="b">
        <f t="shared" si="43"/>
        <v>1</v>
      </c>
      <c r="BK47" t="b">
        <f t="shared" si="43"/>
        <v>1</v>
      </c>
      <c r="BL47" t="b">
        <f t="shared" si="43"/>
        <v>1</v>
      </c>
      <c r="BM47" t="b">
        <f t="shared" si="43"/>
        <v>1</v>
      </c>
      <c r="BN47" t="b">
        <f t="shared" ref="BN47:DY48" si="47">BN7=BN27</f>
        <v>1</v>
      </c>
      <c r="BO47" t="b">
        <f t="shared" si="47"/>
        <v>1</v>
      </c>
      <c r="BP47" t="b">
        <f t="shared" si="47"/>
        <v>1</v>
      </c>
      <c r="BQ47" t="b">
        <f t="shared" si="47"/>
        <v>1</v>
      </c>
      <c r="BR47" t="b">
        <f t="shared" si="47"/>
        <v>1</v>
      </c>
      <c r="BS47" t="b">
        <f t="shared" si="47"/>
        <v>1</v>
      </c>
      <c r="BT47" t="b">
        <f t="shared" si="47"/>
        <v>1</v>
      </c>
      <c r="BU47" t="b">
        <f t="shared" si="47"/>
        <v>1</v>
      </c>
      <c r="BV47" t="b">
        <f t="shared" si="47"/>
        <v>1</v>
      </c>
      <c r="BW47" t="b">
        <f t="shared" si="47"/>
        <v>1</v>
      </c>
      <c r="BX47" t="b">
        <f t="shared" si="47"/>
        <v>1</v>
      </c>
      <c r="BY47" t="b">
        <f t="shared" si="47"/>
        <v>1</v>
      </c>
      <c r="BZ47" t="b">
        <f t="shared" si="47"/>
        <v>1</v>
      </c>
      <c r="CA47" t="b">
        <f t="shared" si="47"/>
        <v>1</v>
      </c>
      <c r="CB47" t="b">
        <f t="shared" si="47"/>
        <v>1</v>
      </c>
      <c r="CC47" t="b">
        <f t="shared" si="47"/>
        <v>1</v>
      </c>
      <c r="CD47" t="b">
        <f t="shared" si="47"/>
        <v>1</v>
      </c>
      <c r="CE47" t="b">
        <f t="shared" si="47"/>
        <v>1</v>
      </c>
      <c r="CF47" t="b">
        <f t="shared" si="47"/>
        <v>1</v>
      </c>
      <c r="CG47" t="b">
        <f t="shared" si="47"/>
        <v>1</v>
      </c>
      <c r="CH47" t="b">
        <f t="shared" si="47"/>
        <v>1</v>
      </c>
      <c r="CI47" t="b">
        <f t="shared" si="47"/>
        <v>1</v>
      </c>
      <c r="CJ47" t="b">
        <f t="shared" si="47"/>
        <v>1</v>
      </c>
      <c r="CK47" t="b">
        <f t="shared" si="47"/>
        <v>1</v>
      </c>
      <c r="CL47" t="b">
        <f t="shared" si="47"/>
        <v>1</v>
      </c>
      <c r="CM47" t="b">
        <f t="shared" si="47"/>
        <v>1</v>
      </c>
      <c r="CN47" t="b">
        <f t="shared" si="47"/>
        <v>1</v>
      </c>
      <c r="CO47" t="b">
        <f t="shared" si="47"/>
        <v>1</v>
      </c>
      <c r="CP47" t="b">
        <f t="shared" si="47"/>
        <v>1</v>
      </c>
      <c r="CQ47" t="b">
        <f t="shared" si="47"/>
        <v>1</v>
      </c>
      <c r="CR47" t="b">
        <f t="shared" si="47"/>
        <v>1</v>
      </c>
      <c r="CS47" t="b">
        <f t="shared" si="47"/>
        <v>1</v>
      </c>
      <c r="CT47" t="b">
        <f t="shared" si="47"/>
        <v>1</v>
      </c>
      <c r="CU47" t="b">
        <f t="shared" si="47"/>
        <v>1</v>
      </c>
      <c r="CV47" t="b">
        <f t="shared" si="47"/>
        <v>1</v>
      </c>
      <c r="CW47" t="b">
        <f t="shared" si="47"/>
        <v>1</v>
      </c>
      <c r="CX47" t="b">
        <f t="shared" si="47"/>
        <v>1</v>
      </c>
      <c r="CY47" t="b">
        <f t="shared" si="47"/>
        <v>1</v>
      </c>
      <c r="CZ47" t="b">
        <f t="shared" si="47"/>
        <v>1</v>
      </c>
      <c r="DA47" t="b">
        <f t="shared" si="47"/>
        <v>1</v>
      </c>
      <c r="DB47" t="b">
        <f t="shared" si="47"/>
        <v>1</v>
      </c>
      <c r="DC47" t="b">
        <f t="shared" si="47"/>
        <v>1</v>
      </c>
      <c r="DD47" t="b">
        <f t="shared" si="47"/>
        <v>1</v>
      </c>
      <c r="DE47" t="b">
        <f t="shared" si="47"/>
        <v>1</v>
      </c>
      <c r="DF47" t="b">
        <f t="shared" si="47"/>
        <v>1</v>
      </c>
      <c r="DG47" t="b">
        <f t="shared" si="47"/>
        <v>1</v>
      </c>
      <c r="DH47" t="b">
        <f t="shared" si="47"/>
        <v>1</v>
      </c>
      <c r="DI47" t="b">
        <f t="shared" si="47"/>
        <v>1</v>
      </c>
      <c r="DJ47" t="b">
        <f t="shared" si="47"/>
        <v>1</v>
      </c>
      <c r="DK47" t="b">
        <f t="shared" si="47"/>
        <v>1</v>
      </c>
      <c r="DL47" t="b">
        <f t="shared" si="47"/>
        <v>1</v>
      </c>
      <c r="DM47" t="b">
        <f t="shared" si="47"/>
        <v>1</v>
      </c>
      <c r="DN47" t="b">
        <f t="shared" si="47"/>
        <v>1</v>
      </c>
      <c r="DO47" t="b">
        <f t="shared" si="47"/>
        <v>1</v>
      </c>
      <c r="DP47" t="b">
        <f t="shared" si="47"/>
        <v>1</v>
      </c>
      <c r="DQ47" t="b">
        <f t="shared" si="47"/>
        <v>1</v>
      </c>
      <c r="DR47" t="b">
        <f t="shared" si="47"/>
        <v>1</v>
      </c>
      <c r="DS47" t="b">
        <f t="shared" si="47"/>
        <v>1</v>
      </c>
      <c r="DT47" t="b">
        <f t="shared" si="47"/>
        <v>1</v>
      </c>
      <c r="DU47" t="b">
        <f t="shared" si="47"/>
        <v>1</v>
      </c>
      <c r="DV47" t="b">
        <f t="shared" si="47"/>
        <v>1</v>
      </c>
      <c r="DW47" t="b">
        <f t="shared" si="47"/>
        <v>1</v>
      </c>
      <c r="DX47" t="b">
        <f t="shared" si="47"/>
        <v>1</v>
      </c>
      <c r="DY47" t="b">
        <f t="shared" si="47"/>
        <v>1</v>
      </c>
      <c r="DZ47" t="b">
        <f t="shared" si="45"/>
        <v>1</v>
      </c>
      <c r="EA47" t="b">
        <f t="shared" si="45"/>
        <v>1</v>
      </c>
      <c r="EB47" t="b">
        <f t="shared" si="45"/>
        <v>1</v>
      </c>
      <c r="EC47" t="b">
        <f t="shared" si="45"/>
        <v>1</v>
      </c>
      <c r="ED47" t="b">
        <f t="shared" si="45"/>
        <v>1</v>
      </c>
      <c r="EE47" t="b">
        <f t="shared" si="45"/>
        <v>1</v>
      </c>
      <c r="EF47" t="b">
        <f t="shared" si="45"/>
        <v>1</v>
      </c>
      <c r="EG47" t="b">
        <f t="shared" si="45"/>
        <v>1</v>
      </c>
      <c r="EH47" t="b">
        <f t="shared" si="45"/>
        <v>1</v>
      </c>
      <c r="EI47" t="b">
        <f t="shared" si="45"/>
        <v>1</v>
      </c>
      <c r="EJ47" t="b">
        <f t="shared" si="45"/>
        <v>1</v>
      </c>
      <c r="EK47" t="b">
        <f t="shared" si="45"/>
        <v>1</v>
      </c>
      <c r="EL47" t="b">
        <f t="shared" si="45"/>
        <v>1</v>
      </c>
      <c r="EM47" t="b">
        <f t="shared" si="45"/>
        <v>1</v>
      </c>
      <c r="EN47" t="b">
        <f t="shared" si="45"/>
        <v>0</v>
      </c>
      <c r="EO47" t="b">
        <f t="shared" si="45"/>
        <v>1</v>
      </c>
      <c r="EP47" t="b">
        <f t="shared" si="45"/>
        <v>1</v>
      </c>
      <c r="EQ47" t="b">
        <f t="shared" si="45"/>
        <v>1</v>
      </c>
      <c r="ER47" t="b">
        <f t="shared" si="45"/>
        <v>0</v>
      </c>
      <c r="ES47" t="b">
        <f t="shared" si="45"/>
        <v>1</v>
      </c>
      <c r="ET47" t="b">
        <f t="shared" si="45"/>
        <v>1</v>
      </c>
      <c r="EU47" t="b">
        <f t="shared" si="45"/>
        <v>1</v>
      </c>
      <c r="EV47" t="b">
        <f t="shared" si="45"/>
        <v>1</v>
      </c>
      <c r="EW47" t="b">
        <f t="shared" si="45"/>
        <v>1</v>
      </c>
      <c r="EX47" t="b">
        <f t="shared" si="45"/>
        <v>1</v>
      </c>
      <c r="EY47" t="b">
        <f t="shared" si="45"/>
        <v>1</v>
      </c>
      <c r="EZ47" t="b">
        <f t="shared" si="45"/>
        <v>1</v>
      </c>
      <c r="FA47" t="b">
        <f t="shared" si="45"/>
        <v>1</v>
      </c>
      <c r="FB47" t="b">
        <f t="shared" si="45"/>
        <v>1</v>
      </c>
      <c r="FC47" t="b">
        <f t="shared" si="45"/>
        <v>1</v>
      </c>
      <c r="FD47" t="b">
        <f t="shared" si="45"/>
        <v>1</v>
      </c>
      <c r="FE47" t="b">
        <f t="shared" si="45"/>
        <v>1</v>
      </c>
      <c r="FF47" t="b">
        <f t="shared" si="45"/>
        <v>1</v>
      </c>
      <c r="FG47" t="b">
        <f t="shared" si="45"/>
        <v>1</v>
      </c>
      <c r="FH47" t="b">
        <f t="shared" si="45"/>
        <v>1</v>
      </c>
      <c r="FI47" t="b">
        <f t="shared" si="45"/>
        <v>1</v>
      </c>
      <c r="FJ47" t="b">
        <f t="shared" si="45"/>
        <v>1</v>
      </c>
      <c r="FK47" t="b">
        <f t="shared" si="45"/>
        <v>1</v>
      </c>
      <c r="FL47" t="b">
        <f t="shared" si="45"/>
        <v>1</v>
      </c>
      <c r="FM47" t="b">
        <f t="shared" si="45"/>
        <v>1</v>
      </c>
      <c r="FN47" t="b">
        <f t="shared" si="45"/>
        <v>0</v>
      </c>
      <c r="FO47" t="b">
        <f t="shared" si="45"/>
        <v>0</v>
      </c>
      <c r="FP47" t="b">
        <f t="shared" si="45"/>
        <v>1</v>
      </c>
      <c r="FQ47" t="b">
        <f t="shared" si="45"/>
        <v>1</v>
      </c>
      <c r="FR47" t="b">
        <f t="shared" si="45"/>
        <v>1</v>
      </c>
      <c r="FS47" t="b">
        <f t="shared" si="45"/>
        <v>1</v>
      </c>
      <c r="FT47" t="b">
        <f t="shared" si="45"/>
        <v>1</v>
      </c>
      <c r="FU47" t="b">
        <f t="shared" si="45"/>
        <v>1</v>
      </c>
      <c r="FV47" t="b">
        <f t="shared" si="45"/>
        <v>1</v>
      </c>
      <c r="FW47" t="b">
        <f t="shared" si="45"/>
        <v>1</v>
      </c>
      <c r="FX47" t="b">
        <f t="shared" si="45"/>
        <v>1</v>
      </c>
      <c r="FY47" t="b">
        <f t="shared" si="45"/>
        <v>1</v>
      </c>
      <c r="FZ47" t="b">
        <f t="shared" si="45"/>
        <v>1</v>
      </c>
      <c r="GA47" t="b">
        <f t="shared" si="45"/>
        <v>1</v>
      </c>
      <c r="GB47" t="b">
        <f t="shared" si="45"/>
        <v>1</v>
      </c>
      <c r="GC47" t="b">
        <f t="shared" si="45"/>
        <v>1</v>
      </c>
      <c r="GD47" t="b">
        <f t="shared" si="45"/>
        <v>1</v>
      </c>
      <c r="GE47" t="b">
        <f t="shared" si="45"/>
        <v>1</v>
      </c>
      <c r="GF47" t="b">
        <f t="shared" si="45"/>
        <v>1</v>
      </c>
      <c r="GG47" t="b">
        <f t="shared" si="45"/>
        <v>1</v>
      </c>
      <c r="GH47" t="b">
        <f t="shared" si="45"/>
        <v>1</v>
      </c>
      <c r="GI47" t="b">
        <f t="shared" si="45"/>
        <v>1</v>
      </c>
      <c r="GJ47" t="b">
        <f t="shared" si="45"/>
        <v>1</v>
      </c>
      <c r="GK47" t="b">
        <f t="shared" si="38"/>
        <v>1</v>
      </c>
      <c r="GL47" t="b">
        <f t="shared" si="39"/>
        <v>1</v>
      </c>
      <c r="GM47" t="b">
        <f t="shared" si="39"/>
        <v>1</v>
      </c>
      <c r="GN47" t="b">
        <f t="shared" si="39"/>
        <v>1</v>
      </c>
      <c r="GO47" t="b">
        <f t="shared" si="39"/>
        <v>1</v>
      </c>
      <c r="GP47" t="b">
        <f t="shared" si="39"/>
        <v>1</v>
      </c>
      <c r="GQ47" t="b">
        <f t="shared" si="39"/>
        <v>1</v>
      </c>
      <c r="GR47" t="b">
        <f t="shared" si="39"/>
        <v>1</v>
      </c>
      <c r="GS47" t="b">
        <f t="shared" si="39"/>
        <v>1</v>
      </c>
      <c r="GT47" t="b">
        <f t="shared" si="39"/>
        <v>1</v>
      </c>
      <c r="GU47" t="b">
        <f t="shared" si="39"/>
        <v>1</v>
      </c>
      <c r="GV47" t="b">
        <f t="shared" si="39"/>
        <v>1</v>
      </c>
      <c r="GW47" t="b">
        <f t="shared" si="39"/>
        <v>1</v>
      </c>
      <c r="GX47" t="b">
        <f t="shared" si="39"/>
        <v>1</v>
      </c>
      <c r="GY47" t="b">
        <f t="shared" si="39"/>
        <v>1</v>
      </c>
      <c r="GZ47" t="b">
        <f t="shared" si="39"/>
        <v>1</v>
      </c>
      <c r="HA47" t="b">
        <f t="shared" si="39"/>
        <v>1</v>
      </c>
      <c r="HB47" t="b">
        <f t="shared" si="39"/>
        <v>1</v>
      </c>
      <c r="HC47" t="b">
        <f t="shared" si="39"/>
        <v>1</v>
      </c>
      <c r="HD47" t="b">
        <f t="shared" si="39"/>
        <v>1</v>
      </c>
      <c r="HE47" t="b">
        <f t="shared" si="39"/>
        <v>1</v>
      </c>
      <c r="HF47" t="b">
        <f t="shared" si="39"/>
        <v>1</v>
      </c>
      <c r="HG47" t="b">
        <f t="shared" si="39"/>
        <v>1</v>
      </c>
      <c r="HH47" t="b">
        <f t="shared" si="39"/>
        <v>1</v>
      </c>
      <c r="HI47" t="b">
        <f t="shared" si="39"/>
        <v>1</v>
      </c>
      <c r="HJ47" t="b">
        <f t="shared" si="39"/>
        <v>1</v>
      </c>
      <c r="HK47" t="b">
        <f t="shared" si="39"/>
        <v>1</v>
      </c>
      <c r="HL47" t="b">
        <f t="shared" si="39"/>
        <v>1</v>
      </c>
      <c r="HM47" t="b">
        <f t="shared" si="39"/>
        <v>1</v>
      </c>
      <c r="HN47" t="b">
        <f t="shared" si="39"/>
        <v>1</v>
      </c>
      <c r="HP47" t="b">
        <f t="shared" ref="HP47" si="48">HP37=HP27</f>
        <v>0</v>
      </c>
    </row>
    <row r="48" spans="1:224" x14ac:dyDescent="0.2">
      <c r="A48" t="b">
        <f t="shared" si="41"/>
        <v>1</v>
      </c>
      <c r="B48" t="b">
        <f t="shared" si="43"/>
        <v>1</v>
      </c>
      <c r="C48" t="b">
        <f t="shared" si="43"/>
        <v>1</v>
      </c>
      <c r="D48" t="b">
        <f t="shared" si="43"/>
        <v>1</v>
      </c>
      <c r="E48" t="b">
        <f t="shared" si="43"/>
        <v>1</v>
      </c>
      <c r="F48" t="b">
        <f t="shared" si="43"/>
        <v>1</v>
      </c>
      <c r="G48" t="b">
        <f t="shared" si="43"/>
        <v>1</v>
      </c>
      <c r="H48" t="b">
        <f t="shared" si="43"/>
        <v>1</v>
      </c>
      <c r="I48" t="b">
        <f t="shared" si="43"/>
        <v>1</v>
      </c>
      <c r="J48" t="b">
        <f t="shared" si="43"/>
        <v>1</v>
      </c>
      <c r="K48" t="b">
        <f t="shared" si="43"/>
        <v>1</v>
      </c>
      <c r="L48" t="b">
        <f t="shared" si="43"/>
        <v>1</v>
      </c>
      <c r="M48" t="b">
        <f t="shared" si="43"/>
        <v>1</v>
      </c>
      <c r="N48" t="b">
        <f t="shared" si="43"/>
        <v>1</v>
      </c>
      <c r="O48" t="b">
        <f t="shared" si="43"/>
        <v>1</v>
      </c>
      <c r="P48" t="b">
        <f t="shared" si="43"/>
        <v>1</v>
      </c>
      <c r="Q48" t="b">
        <f t="shared" si="43"/>
        <v>1</v>
      </c>
      <c r="R48" t="b">
        <f t="shared" si="43"/>
        <v>1</v>
      </c>
      <c r="S48" t="b">
        <f t="shared" si="43"/>
        <v>1</v>
      </c>
      <c r="T48" t="b">
        <f t="shared" si="43"/>
        <v>1</v>
      </c>
      <c r="U48" t="b">
        <f t="shared" si="43"/>
        <v>1</v>
      </c>
      <c r="V48" t="b">
        <f t="shared" si="43"/>
        <v>1</v>
      </c>
      <c r="W48" t="b">
        <f t="shared" si="43"/>
        <v>1</v>
      </c>
      <c r="X48" t="b">
        <f t="shared" si="43"/>
        <v>1</v>
      </c>
      <c r="Y48" t="b">
        <f t="shared" si="43"/>
        <v>1</v>
      </c>
      <c r="Z48" t="b">
        <f t="shared" si="43"/>
        <v>1</v>
      </c>
      <c r="AA48" t="b">
        <f t="shared" si="43"/>
        <v>1</v>
      </c>
      <c r="AB48" t="b">
        <f t="shared" si="43"/>
        <v>1</v>
      </c>
      <c r="AC48" t="b">
        <f t="shared" si="43"/>
        <v>1</v>
      </c>
      <c r="AD48" t="b">
        <f t="shared" si="43"/>
        <v>1</v>
      </c>
      <c r="AE48" t="b">
        <f t="shared" si="43"/>
        <v>1</v>
      </c>
      <c r="AF48" t="b">
        <f t="shared" si="43"/>
        <v>1</v>
      </c>
      <c r="AG48" t="b">
        <f t="shared" si="43"/>
        <v>1</v>
      </c>
      <c r="AH48" t="b">
        <f t="shared" si="43"/>
        <v>1</v>
      </c>
      <c r="AI48" t="b">
        <f t="shared" si="43"/>
        <v>1</v>
      </c>
      <c r="AJ48" t="b">
        <f t="shared" si="43"/>
        <v>1</v>
      </c>
      <c r="AK48" t="b">
        <f t="shared" si="43"/>
        <v>1</v>
      </c>
      <c r="AL48" t="b">
        <f t="shared" si="43"/>
        <v>1</v>
      </c>
      <c r="AM48" t="b">
        <f t="shared" si="43"/>
        <v>1</v>
      </c>
      <c r="AN48" t="b">
        <f t="shared" si="43"/>
        <v>1</v>
      </c>
      <c r="AO48" t="b">
        <f t="shared" si="43"/>
        <v>1</v>
      </c>
      <c r="AP48" t="b">
        <f t="shared" si="43"/>
        <v>1</v>
      </c>
      <c r="AQ48" t="b">
        <f t="shared" si="43"/>
        <v>1</v>
      </c>
      <c r="AR48" t="b">
        <f t="shared" si="43"/>
        <v>1</v>
      </c>
      <c r="AS48" t="b">
        <f t="shared" si="43"/>
        <v>1</v>
      </c>
      <c r="AT48" t="b">
        <f t="shared" si="43"/>
        <v>1</v>
      </c>
      <c r="AU48" t="b">
        <f t="shared" si="43"/>
        <v>1</v>
      </c>
      <c r="AV48" t="b">
        <f t="shared" si="43"/>
        <v>1</v>
      </c>
      <c r="AW48" t="b">
        <f t="shared" si="43"/>
        <v>1</v>
      </c>
      <c r="AX48" t="b">
        <f t="shared" si="43"/>
        <v>1</v>
      </c>
      <c r="AY48" t="b">
        <f t="shared" si="43"/>
        <v>1</v>
      </c>
      <c r="AZ48" t="b">
        <f t="shared" si="43"/>
        <v>1</v>
      </c>
      <c r="BA48" t="b">
        <f t="shared" si="43"/>
        <v>1</v>
      </c>
      <c r="BB48" t="b">
        <f t="shared" si="43"/>
        <v>1</v>
      </c>
      <c r="BC48" t="b">
        <f t="shared" si="43"/>
        <v>1</v>
      </c>
      <c r="BD48" t="b">
        <f t="shared" si="43"/>
        <v>1</v>
      </c>
      <c r="BE48" t="b">
        <f t="shared" si="43"/>
        <v>1</v>
      </c>
      <c r="BF48" t="b">
        <f t="shared" si="43"/>
        <v>1</v>
      </c>
      <c r="BG48" t="b">
        <f t="shared" si="43"/>
        <v>1</v>
      </c>
      <c r="BH48" t="b">
        <f t="shared" si="43"/>
        <v>1</v>
      </c>
      <c r="BI48" t="b">
        <f t="shared" si="43"/>
        <v>1</v>
      </c>
      <c r="BJ48" t="b">
        <f t="shared" si="43"/>
        <v>1</v>
      </c>
      <c r="BK48" t="b">
        <f t="shared" si="43"/>
        <v>1</v>
      </c>
      <c r="BL48" t="b">
        <f t="shared" si="43"/>
        <v>1</v>
      </c>
      <c r="BM48" t="b">
        <f t="shared" ref="BM48:DX48" si="49">BM8=BM28</f>
        <v>1</v>
      </c>
      <c r="BN48" t="b">
        <f t="shared" si="49"/>
        <v>1</v>
      </c>
      <c r="BO48" t="b">
        <f t="shared" si="49"/>
        <v>1</v>
      </c>
      <c r="BP48" t="b">
        <f t="shared" si="49"/>
        <v>1</v>
      </c>
      <c r="BQ48" t="b">
        <f t="shared" si="49"/>
        <v>1</v>
      </c>
      <c r="BR48" t="b">
        <f t="shared" si="49"/>
        <v>1</v>
      </c>
      <c r="BS48" t="b">
        <f t="shared" si="49"/>
        <v>1</v>
      </c>
      <c r="BT48" t="b">
        <f t="shared" si="49"/>
        <v>1</v>
      </c>
      <c r="BU48" t="b">
        <f t="shared" si="49"/>
        <v>1</v>
      </c>
      <c r="BV48" t="b">
        <f t="shared" si="49"/>
        <v>1</v>
      </c>
      <c r="BW48" t="b">
        <f t="shared" si="49"/>
        <v>1</v>
      </c>
      <c r="BX48" t="b">
        <f t="shared" si="49"/>
        <v>1</v>
      </c>
      <c r="BY48" t="b">
        <f t="shared" si="49"/>
        <v>1</v>
      </c>
      <c r="BZ48" t="b">
        <f t="shared" si="49"/>
        <v>1</v>
      </c>
      <c r="CA48" t="b">
        <f t="shared" si="49"/>
        <v>1</v>
      </c>
      <c r="CB48" t="b">
        <f t="shared" si="49"/>
        <v>1</v>
      </c>
      <c r="CC48" t="b">
        <f t="shared" si="49"/>
        <v>1</v>
      </c>
      <c r="CD48" t="b">
        <f t="shared" si="49"/>
        <v>1</v>
      </c>
      <c r="CE48" t="b">
        <f t="shared" si="49"/>
        <v>1</v>
      </c>
      <c r="CF48" t="b">
        <f t="shared" si="49"/>
        <v>1</v>
      </c>
      <c r="CG48" t="b">
        <f t="shared" si="49"/>
        <v>1</v>
      </c>
      <c r="CH48" t="b">
        <f t="shared" si="49"/>
        <v>1</v>
      </c>
      <c r="CI48" t="b">
        <f t="shared" si="49"/>
        <v>1</v>
      </c>
      <c r="CJ48" t="b">
        <f t="shared" si="49"/>
        <v>1</v>
      </c>
      <c r="CK48" t="b">
        <f t="shared" si="49"/>
        <v>1</v>
      </c>
      <c r="CL48" t="b">
        <f t="shared" si="49"/>
        <v>1</v>
      </c>
      <c r="CM48" t="b">
        <f t="shared" si="49"/>
        <v>1</v>
      </c>
      <c r="CN48" t="b">
        <f t="shared" si="49"/>
        <v>1</v>
      </c>
      <c r="CO48" t="b">
        <f t="shared" si="49"/>
        <v>1</v>
      </c>
      <c r="CP48" t="b">
        <f t="shared" si="49"/>
        <v>1</v>
      </c>
      <c r="CQ48" t="b">
        <f t="shared" si="49"/>
        <v>1</v>
      </c>
      <c r="CR48" t="b">
        <f t="shared" si="49"/>
        <v>1</v>
      </c>
      <c r="CS48" t="b">
        <f t="shared" si="49"/>
        <v>1</v>
      </c>
      <c r="CT48" t="b">
        <f t="shared" si="49"/>
        <v>1</v>
      </c>
      <c r="CU48" t="b">
        <f t="shared" si="49"/>
        <v>1</v>
      </c>
      <c r="CV48" t="b">
        <f t="shared" si="49"/>
        <v>1</v>
      </c>
      <c r="CW48" t="b">
        <f t="shared" si="49"/>
        <v>1</v>
      </c>
      <c r="CX48" t="b">
        <f t="shared" si="49"/>
        <v>1</v>
      </c>
      <c r="CY48" t="b">
        <f t="shared" si="49"/>
        <v>1</v>
      </c>
      <c r="CZ48" t="b">
        <f t="shared" si="49"/>
        <v>1</v>
      </c>
      <c r="DA48" t="b">
        <f t="shared" si="49"/>
        <v>1</v>
      </c>
      <c r="DB48" t="b">
        <f t="shared" si="49"/>
        <v>1</v>
      </c>
      <c r="DC48" t="b">
        <f t="shared" si="49"/>
        <v>1</v>
      </c>
      <c r="DD48" t="b">
        <f t="shared" si="49"/>
        <v>1</v>
      </c>
      <c r="DE48" t="b">
        <f t="shared" si="49"/>
        <v>1</v>
      </c>
      <c r="DF48" t="b">
        <f t="shared" si="49"/>
        <v>1</v>
      </c>
      <c r="DG48" t="b">
        <f t="shared" si="49"/>
        <v>1</v>
      </c>
      <c r="DH48" t="b">
        <f t="shared" si="49"/>
        <v>1</v>
      </c>
      <c r="DI48" t="b">
        <f t="shared" si="49"/>
        <v>1</v>
      </c>
      <c r="DJ48" t="b">
        <f t="shared" si="49"/>
        <v>1</v>
      </c>
      <c r="DK48" t="b">
        <f t="shared" si="49"/>
        <v>1</v>
      </c>
      <c r="DL48" t="b">
        <f t="shared" si="49"/>
        <v>1</v>
      </c>
      <c r="DM48" t="b">
        <f t="shared" si="49"/>
        <v>1</v>
      </c>
      <c r="DN48" t="b">
        <f t="shared" si="49"/>
        <v>1</v>
      </c>
      <c r="DO48" t="b">
        <f t="shared" si="49"/>
        <v>1</v>
      </c>
      <c r="DP48" t="b">
        <f t="shared" si="49"/>
        <v>1</v>
      </c>
      <c r="DQ48" t="b">
        <f t="shared" si="49"/>
        <v>1</v>
      </c>
      <c r="DR48" t="b">
        <f t="shared" si="49"/>
        <v>1</v>
      </c>
      <c r="DS48" t="b">
        <f t="shared" si="49"/>
        <v>1</v>
      </c>
      <c r="DT48" t="b">
        <f t="shared" si="49"/>
        <v>1</v>
      </c>
      <c r="DU48" t="b">
        <f t="shared" si="49"/>
        <v>1</v>
      </c>
      <c r="DV48" t="b">
        <f t="shared" si="49"/>
        <v>1</v>
      </c>
      <c r="DW48" t="b">
        <f t="shared" si="49"/>
        <v>1</v>
      </c>
      <c r="DX48" t="b">
        <f t="shared" si="49"/>
        <v>1</v>
      </c>
      <c r="DY48" t="b">
        <f t="shared" si="47"/>
        <v>1</v>
      </c>
      <c r="DZ48" t="b">
        <f t="shared" si="45"/>
        <v>1</v>
      </c>
      <c r="EA48" t="b">
        <f t="shared" si="45"/>
        <v>1</v>
      </c>
      <c r="EB48" t="b">
        <f t="shared" si="45"/>
        <v>1</v>
      </c>
      <c r="EC48" t="b">
        <f t="shared" si="45"/>
        <v>1</v>
      </c>
      <c r="ED48" t="b">
        <f t="shared" si="45"/>
        <v>1</v>
      </c>
      <c r="EE48" t="b">
        <f t="shared" si="45"/>
        <v>1</v>
      </c>
      <c r="EF48" t="b">
        <f t="shared" si="45"/>
        <v>1</v>
      </c>
      <c r="EG48" t="b">
        <f t="shared" si="45"/>
        <v>1</v>
      </c>
      <c r="EH48" t="b">
        <f t="shared" si="45"/>
        <v>1</v>
      </c>
      <c r="EI48" t="b">
        <f t="shared" si="45"/>
        <v>1</v>
      </c>
      <c r="EJ48" t="b">
        <f t="shared" si="45"/>
        <v>1</v>
      </c>
      <c r="EK48" t="b">
        <f t="shared" si="45"/>
        <v>1</v>
      </c>
      <c r="EL48" t="b">
        <f t="shared" si="45"/>
        <v>1</v>
      </c>
      <c r="EM48" t="b">
        <f t="shared" si="45"/>
        <v>1</v>
      </c>
      <c r="EN48" t="b">
        <f t="shared" si="45"/>
        <v>0</v>
      </c>
      <c r="EO48" t="b">
        <f t="shared" si="45"/>
        <v>1</v>
      </c>
      <c r="EP48" t="b">
        <f t="shared" si="45"/>
        <v>1</v>
      </c>
      <c r="EQ48" t="b">
        <f t="shared" si="45"/>
        <v>1</v>
      </c>
      <c r="ER48" t="b">
        <f t="shared" si="45"/>
        <v>0</v>
      </c>
      <c r="ES48" t="b">
        <f t="shared" si="45"/>
        <v>1</v>
      </c>
      <c r="ET48" t="b">
        <f t="shared" si="45"/>
        <v>1</v>
      </c>
      <c r="EU48" t="b">
        <f t="shared" si="45"/>
        <v>1</v>
      </c>
      <c r="EV48" t="b">
        <f t="shared" si="45"/>
        <v>1</v>
      </c>
      <c r="EW48" t="b">
        <f t="shared" si="45"/>
        <v>1</v>
      </c>
      <c r="EX48" t="b">
        <f t="shared" si="45"/>
        <v>1</v>
      </c>
      <c r="EY48" t="b">
        <f t="shared" si="45"/>
        <v>1</v>
      </c>
      <c r="EZ48" t="b">
        <f t="shared" si="45"/>
        <v>1</v>
      </c>
      <c r="FA48" t="b">
        <f t="shared" si="45"/>
        <v>1</v>
      </c>
      <c r="FB48" t="b">
        <f t="shared" si="45"/>
        <v>1</v>
      </c>
      <c r="FC48" t="b">
        <f t="shared" si="45"/>
        <v>1</v>
      </c>
      <c r="FD48" t="b">
        <f t="shared" si="45"/>
        <v>1</v>
      </c>
      <c r="FE48" t="b">
        <f t="shared" si="45"/>
        <v>1</v>
      </c>
      <c r="FF48" t="b">
        <f t="shared" si="45"/>
        <v>1</v>
      </c>
      <c r="FG48" t="b">
        <f t="shared" si="45"/>
        <v>1</v>
      </c>
      <c r="FH48" t="b">
        <f t="shared" si="45"/>
        <v>1</v>
      </c>
      <c r="FI48" t="b">
        <f t="shared" si="45"/>
        <v>1</v>
      </c>
      <c r="FJ48" t="b">
        <f t="shared" si="45"/>
        <v>1</v>
      </c>
      <c r="FK48" t="b">
        <f t="shared" si="45"/>
        <v>1</v>
      </c>
      <c r="FL48" t="b">
        <f t="shared" si="45"/>
        <v>1</v>
      </c>
      <c r="FM48" t="b">
        <f t="shared" si="45"/>
        <v>1</v>
      </c>
      <c r="FN48" t="b">
        <f t="shared" si="45"/>
        <v>0</v>
      </c>
      <c r="FO48" t="b">
        <f t="shared" si="45"/>
        <v>0</v>
      </c>
      <c r="FP48" t="b">
        <f t="shared" si="45"/>
        <v>1</v>
      </c>
      <c r="FQ48" t="b">
        <f t="shared" si="45"/>
        <v>1</v>
      </c>
      <c r="FR48" t="b">
        <f t="shared" si="45"/>
        <v>1</v>
      </c>
      <c r="FS48" t="b">
        <f t="shared" si="45"/>
        <v>1</v>
      </c>
      <c r="FT48" t="b">
        <f t="shared" si="45"/>
        <v>1</v>
      </c>
      <c r="FU48" t="b">
        <f t="shared" si="45"/>
        <v>1</v>
      </c>
      <c r="FV48" t="b">
        <f t="shared" si="45"/>
        <v>1</v>
      </c>
      <c r="FW48" t="b">
        <f t="shared" si="45"/>
        <v>1</v>
      </c>
      <c r="FX48" t="b">
        <f t="shared" si="45"/>
        <v>1</v>
      </c>
      <c r="FY48" t="b">
        <f t="shared" si="45"/>
        <v>1</v>
      </c>
      <c r="FZ48" t="b">
        <f t="shared" si="45"/>
        <v>1</v>
      </c>
      <c r="GA48" t="b">
        <f t="shared" si="45"/>
        <v>1</v>
      </c>
      <c r="GB48" t="b">
        <f t="shared" si="45"/>
        <v>1</v>
      </c>
      <c r="GC48" t="b">
        <f t="shared" si="45"/>
        <v>1</v>
      </c>
      <c r="GD48" t="b">
        <f t="shared" si="45"/>
        <v>1</v>
      </c>
      <c r="GE48" t="b">
        <f t="shared" si="45"/>
        <v>1</v>
      </c>
      <c r="GF48" t="b">
        <f t="shared" si="45"/>
        <v>1</v>
      </c>
      <c r="GG48" t="b">
        <f t="shared" si="45"/>
        <v>1</v>
      </c>
      <c r="GH48" t="b">
        <f t="shared" si="45"/>
        <v>1</v>
      </c>
      <c r="GI48" t="b">
        <f t="shared" si="45"/>
        <v>1</v>
      </c>
      <c r="GJ48" t="b">
        <f t="shared" si="45"/>
        <v>1</v>
      </c>
      <c r="GK48" t="b">
        <f t="shared" si="38"/>
        <v>1</v>
      </c>
      <c r="GL48" t="b">
        <f t="shared" si="39"/>
        <v>1</v>
      </c>
      <c r="GM48" t="b">
        <f t="shared" si="39"/>
        <v>1</v>
      </c>
      <c r="GN48" t="b">
        <f t="shared" si="39"/>
        <v>1</v>
      </c>
      <c r="GO48" t="b">
        <f t="shared" si="39"/>
        <v>1</v>
      </c>
      <c r="GP48" t="b">
        <f t="shared" si="39"/>
        <v>1</v>
      </c>
      <c r="GQ48" t="b">
        <f t="shared" si="39"/>
        <v>1</v>
      </c>
      <c r="GR48" t="b">
        <f t="shared" si="39"/>
        <v>1</v>
      </c>
      <c r="GS48" t="b">
        <f t="shared" si="39"/>
        <v>1</v>
      </c>
      <c r="GT48" t="b">
        <f t="shared" si="39"/>
        <v>1</v>
      </c>
      <c r="GU48" t="b">
        <f t="shared" si="39"/>
        <v>1</v>
      </c>
      <c r="GV48" t="b">
        <f t="shared" si="39"/>
        <v>1</v>
      </c>
      <c r="GW48" t="b">
        <f t="shared" si="39"/>
        <v>1</v>
      </c>
      <c r="GX48" t="b">
        <f t="shared" si="39"/>
        <v>1</v>
      </c>
      <c r="GY48" t="b">
        <f t="shared" si="39"/>
        <v>1</v>
      </c>
      <c r="GZ48" t="b">
        <f t="shared" si="39"/>
        <v>1</v>
      </c>
      <c r="HA48" t="b">
        <f t="shared" si="39"/>
        <v>1</v>
      </c>
      <c r="HB48" t="b">
        <f t="shared" si="39"/>
        <v>1</v>
      </c>
      <c r="HC48" t="b">
        <f t="shared" si="39"/>
        <v>1</v>
      </c>
      <c r="HD48" t="b">
        <f t="shared" si="39"/>
        <v>1</v>
      </c>
      <c r="HE48" t="b">
        <f t="shared" si="39"/>
        <v>1</v>
      </c>
      <c r="HF48" t="b">
        <f t="shared" si="39"/>
        <v>1</v>
      </c>
      <c r="HG48" t="b">
        <f t="shared" si="39"/>
        <v>1</v>
      </c>
      <c r="HH48" t="b">
        <f t="shared" si="39"/>
        <v>1</v>
      </c>
      <c r="HI48" t="b">
        <f t="shared" si="39"/>
        <v>1</v>
      </c>
      <c r="HJ48" t="b">
        <f t="shared" si="39"/>
        <v>1</v>
      </c>
      <c r="HK48" t="b">
        <f t="shared" si="39"/>
        <v>1</v>
      </c>
      <c r="HL48" t="b">
        <f t="shared" si="39"/>
        <v>1</v>
      </c>
      <c r="HM48" t="b">
        <f t="shared" si="39"/>
        <v>1</v>
      </c>
      <c r="HN48" t="b">
        <f t="shared" si="39"/>
        <v>1</v>
      </c>
      <c r="HP48" t="b">
        <f t="shared" ref="HP48" si="50">HP38=HP28</f>
        <v>0</v>
      </c>
    </row>
    <row r="49" spans="1:224" x14ac:dyDescent="0.2">
      <c r="A49" t="b">
        <f>A9=A29</f>
        <v>1</v>
      </c>
      <c r="B49" t="b">
        <f t="shared" ref="B49:BM49" si="51">B9=B29</f>
        <v>1</v>
      </c>
      <c r="C49" t="b">
        <f t="shared" si="51"/>
        <v>1</v>
      </c>
      <c r="D49" t="b">
        <f t="shared" si="51"/>
        <v>1</v>
      </c>
      <c r="E49" t="b">
        <f t="shared" si="51"/>
        <v>1</v>
      </c>
      <c r="F49" t="b">
        <f t="shared" si="51"/>
        <v>1</v>
      </c>
      <c r="G49" t="b">
        <f t="shared" si="51"/>
        <v>1</v>
      </c>
      <c r="H49" t="b">
        <f t="shared" si="51"/>
        <v>1</v>
      </c>
      <c r="I49" t="b">
        <f t="shared" si="51"/>
        <v>1</v>
      </c>
      <c r="J49" t="b">
        <f t="shared" si="51"/>
        <v>1</v>
      </c>
      <c r="K49" t="b">
        <f t="shared" si="51"/>
        <v>1</v>
      </c>
      <c r="L49" t="b">
        <f t="shared" si="51"/>
        <v>1</v>
      </c>
      <c r="M49" t="b">
        <f t="shared" si="51"/>
        <v>1</v>
      </c>
      <c r="N49" t="b">
        <f t="shared" si="51"/>
        <v>1</v>
      </c>
      <c r="O49" t="b">
        <f t="shared" si="51"/>
        <v>1</v>
      </c>
      <c r="P49" t="b">
        <f t="shared" si="51"/>
        <v>1</v>
      </c>
      <c r="Q49" t="b">
        <f t="shared" si="51"/>
        <v>1</v>
      </c>
      <c r="R49" t="b">
        <f t="shared" si="51"/>
        <v>1</v>
      </c>
      <c r="S49" t="b">
        <f t="shared" si="51"/>
        <v>1</v>
      </c>
      <c r="T49" t="b">
        <f t="shared" si="51"/>
        <v>1</v>
      </c>
      <c r="U49" t="b">
        <f t="shared" si="51"/>
        <v>1</v>
      </c>
      <c r="V49" t="b">
        <f t="shared" si="51"/>
        <v>1</v>
      </c>
      <c r="W49" t="b">
        <f t="shared" si="51"/>
        <v>1</v>
      </c>
      <c r="X49" t="b">
        <f t="shared" si="51"/>
        <v>1</v>
      </c>
      <c r="Y49" t="b">
        <f t="shared" si="51"/>
        <v>1</v>
      </c>
      <c r="Z49" t="b">
        <f t="shared" si="51"/>
        <v>1</v>
      </c>
      <c r="AA49" t="b">
        <f t="shared" si="51"/>
        <v>1</v>
      </c>
      <c r="AB49" t="b">
        <f t="shared" si="51"/>
        <v>1</v>
      </c>
      <c r="AC49" t="b">
        <f t="shared" si="51"/>
        <v>1</v>
      </c>
      <c r="AD49" t="b">
        <f t="shared" si="51"/>
        <v>1</v>
      </c>
      <c r="AE49" t="b">
        <f t="shared" si="51"/>
        <v>1</v>
      </c>
      <c r="AF49" t="b">
        <f t="shared" si="51"/>
        <v>1</v>
      </c>
      <c r="AG49" t="b">
        <f t="shared" si="51"/>
        <v>1</v>
      </c>
      <c r="AH49" t="b">
        <f t="shared" si="51"/>
        <v>1</v>
      </c>
      <c r="AI49" t="b">
        <f t="shared" si="51"/>
        <v>1</v>
      </c>
      <c r="AJ49" t="b">
        <f t="shared" si="51"/>
        <v>1</v>
      </c>
      <c r="AK49" t="b">
        <f t="shared" si="51"/>
        <v>1</v>
      </c>
      <c r="AL49" t="b">
        <f t="shared" si="51"/>
        <v>1</v>
      </c>
      <c r="AM49" t="b">
        <f t="shared" si="51"/>
        <v>1</v>
      </c>
      <c r="AN49" t="b">
        <f t="shared" si="51"/>
        <v>1</v>
      </c>
      <c r="AO49" t="b">
        <f t="shared" si="51"/>
        <v>1</v>
      </c>
      <c r="AP49" t="b">
        <f t="shared" si="51"/>
        <v>1</v>
      </c>
      <c r="AQ49" t="b">
        <f t="shared" si="51"/>
        <v>1</v>
      </c>
      <c r="AR49" t="b">
        <f t="shared" si="51"/>
        <v>1</v>
      </c>
      <c r="AS49" t="b">
        <f t="shared" si="51"/>
        <v>1</v>
      </c>
      <c r="AT49" t="b">
        <f t="shared" si="51"/>
        <v>1</v>
      </c>
      <c r="AU49" t="b">
        <f t="shared" si="51"/>
        <v>1</v>
      </c>
      <c r="AV49" t="b">
        <f t="shared" si="51"/>
        <v>1</v>
      </c>
      <c r="AW49" t="b">
        <f t="shared" si="51"/>
        <v>1</v>
      </c>
      <c r="AX49" t="b">
        <f t="shared" si="51"/>
        <v>1</v>
      </c>
      <c r="AY49" t="b">
        <f t="shared" si="51"/>
        <v>1</v>
      </c>
      <c r="AZ49" t="b">
        <f t="shared" si="51"/>
        <v>1</v>
      </c>
      <c r="BA49" t="b">
        <f t="shared" si="51"/>
        <v>1</v>
      </c>
      <c r="BB49" t="b">
        <f t="shared" si="51"/>
        <v>1</v>
      </c>
      <c r="BC49" t="b">
        <f t="shared" si="51"/>
        <v>1</v>
      </c>
      <c r="BD49" t="b">
        <f t="shared" si="51"/>
        <v>1</v>
      </c>
      <c r="BE49" t="b">
        <f t="shared" si="51"/>
        <v>1</v>
      </c>
      <c r="BF49" t="b">
        <f t="shared" si="51"/>
        <v>1</v>
      </c>
      <c r="BG49" t="b">
        <f t="shared" si="51"/>
        <v>1</v>
      </c>
      <c r="BH49" t="b">
        <f t="shared" si="51"/>
        <v>1</v>
      </c>
      <c r="BI49" t="b">
        <f t="shared" si="51"/>
        <v>1</v>
      </c>
      <c r="BJ49" t="b">
        <f t="shared" si="51"/>
        <v>1</v>
      </c>
      <c r="BK49" t="b">
        <f t="shared" si="51"/>
        <v>1</v>
      </c>
      <c r="BL49" t="b">
        <f t="shared" si="51"/>
        <v>1</v>
      </c>
      <c r="BM49" t="b">
        <f t="shared" si="51"/>
        <v>1</v>
      </c>
      <c r="BN49" t="b">
        <f t="shared" ref="BN49:DY49" si="52">BN9=BN29</f>
        <v>1</v>
      </c>
      <c r="BO49" t="b">
        <f t="shared" si="52"/>
        <v>1</v>
      </c>
      <c r="BP49" t="b">
        <f t="shared" si="52"/>
        <v>1</v>
      </c>
      <c r="BQ49" t="b">
        <f t="shared" si="52"/>
        <v>1</v>
      </c>
      <c r="BR49" t="b">
        <f t="shared" si="52"/>
        <v>1</v>
      </c>
      <c r="BS49" t="b">
        <f t="shared" si="52"/>
        <v>1</v>
      </c>
      <c r="BT49" t="b">
        <f t="shared" si="52"/>
        <v>1</v>
      </c>
      <c r="BU49" t="b">
        <f t="shared" si="52"/>
        <v>1</v>
      </c>
      <c r="BV49" t="b">
        <f t="shared" si="52"/>
        <v>1</v>
      </c>
      <c r="BW49" t="b">
        <f t="shared" si="52"/>
        <v>1</v>
      </c>
      <c r="BX49" t="b">
        <f t="shared" si="52"/>
        <v>1</v>
      </c>
      <c r="BY49" t="b">
        <f t="shared" si="52"/>
        <v>1</v>
      </c>
      <c r="BZ49" t="b">
        <f t="shared" si="52"/>
        <v>1</v>
      </c>
      <c r="CA49" t="b">
        <f t="shared" si="52"/>
        <v>1</v>
      </c>
      <c r="CB49" t="b">
        <f t="shared" si="52"/>
        <v>1</v>
      </c>
      <c r="CC49" t="b">
        <f t="shared" si="52"/>
        <v>1</v>
      </c>
      <c r="CD49" t="b">
        <f t="shared" si="52"/>
        <v>1</v>
      </c>
      <c r="CE49" t="b">
        <f t="shared" si="52"/>
        <v>1</v>
      </c>
      <c r="CF49" t="b">
        <f t="shared" si="52"/>
        <v>1</v>
      </c>
      <c r="CG49" t="b">
        <f t="shared" si="52"/>
        <v>1</v>
      </c>
      <c r="CH49" t="b">
        <f t="shared" si="52"/>
        <v>1</v>
      </c>
      <c r="CI49" t="b">
        <f t="shared" si="52"/>
        <v>1</v>
      </c>
      <c r="CJ49" t="b">
        <f t="shared" si="52"/>
        <v>1</v>
      </c>
      <c r="CK49" t="b">
        <f t="shared" si="52"/>
        <v>1</v>
      </c>
      <c r="CL49" t="b">
        <f t="shared" si="52"/>
        <v>1</v>
      </c>
      <c r="CM49" t="b">
        <f t="shared" si="52"/>
        <v>1</v>
      </c>
      <c r="CN49" t="b">
        <f t="shared" si="52"/>
        <v>1</v>
      </c>
      <c r="CO49" t="b">
        <f t="shared" si="52"/>
        <v>1</v>
      </c>
      <c r="CP49" t="b">
        <f t="shared" si="52"/>
        <v>1</v>
      </c>
      <c r="CQ49" t="b">
        <f t="shared" si="52"/>
        <v>1</v>
      </c>
      <c r="CR49" t="b">
        <f t="shared" si="52"/>
        <v>1</v>
      </c>
      <c r="CS49" t="b">
        <f t="shared" si="52"/>
        <v>1</v>
      </c>
      <c r="CT49" t="b">
        <f t="shared" si="52"/>
        <v>1</v>
      </c>
      <c r="CU49" t="b">
        <f t="shared" si="52"/>
        <v>1</v>
      </c>
      <c r="CV49" t="b">
        <f t="shared" si="52"/>
        <v>1</v>
      </c>
      <c r="CW49" t="b">
        <f t="shared" si="52"/>
        <v>1</v>
      </c>
      <c r="CX49" t="b">
        <f t="shared" si="52"/>
        <v>1</v>
      </c>
      <c r="CY49" t="b">
        <f t="shared" si="52"/>
        <v>1</v>
      </c>
      <c r="CZ49" t="b">
        <f t="shared" si="52"/>
        <v>1</v>
      </c>
      <c r="DA49" t="b">
        <f t="shared" si="52"/>
        <v>1</v>
      </c>
      <c r="DB49" t="b">
        <f t="shared" si="52"/>
        <v>1</v>
      </c>
      <c r="DC49" t="b">
        <f t="shared" si="52"/>
        <v>1</v>
      </c>
      <c r="DD49" t="b">
        <f t="shared" si="52"/>
        <v>1</v>
      </c>
      <c r="DE49" t="b">
        <f t="shared" si="52"/>
        <v>1</v>
      </c>
      <c r="DF49" t="b">
        <f t="shared" si="52"/>
        <v>1</v>
      </c>
      <c r="DG49" t="b">
        <f t="shared" si="52"/>
        <v>1</v>
      </c>
      <c r="DH49" t="b">
        <f t="shared" si="52"/>
        <v>1</v>
      </c>
      <c r="DI49" t="b">
        <f t="shared" si="52"/>
        <v>1</v>
      </c>
      <c r="DJ49" t="b">
        <f t="shared" si="52"/>
        <v>1</v>
      </c>
      <c r="DK49" t="b">
        <f t="shared" si="52"/>
        <v>1</v>
      </c>
      <c r="DL49" t="b">
        <f t="shared" si="52"/>
        <v>1</v>
      </c>
      <c r="DM49" t="b">
        <f t="shared" si="52"/>
        <v>1</v>
      </c>
      <c r="DN49" t="b">
        <f t="shared" si="52"/>
        <v>1</v>
      </c>
      <c r="DO49" t="b">
        <f t="shared" si="52"/>
        <v>1</v>
      </c>
      <c r="DP49" t="b">
        <f t="shared" si="52"/>
        <v>1</v>
      </c>
      <c r="DQ49" t="b">
        <f t="shared" si="52"/>
        <v>1</v>
      </c>
      <c r="DR49" t="b">
        <f t="shared" si="52"/>
        <v>1</v>
      </c>
      <c r="DS49" t="b">
        <f t="shared" si="52"/>
        <v>1</v>
      </c>
      <c r="DT49" t="b">
        <f t="shared" si="52"/>
        <v>1</v>
      </c>
      <c r="DU49" t="b">
        <f t="shared" si="52"/>
        <v>1</v>
      </c>
      <c r="DV49" t="b">
        <f t="shared" si="52"/>
        <v>1</v>
      </c>
      <c r="DW49" t="b">
        <f t="shared" si="52"/>
        <v>1</v>
      </c>
      <c r="DX49" t="b">
        <f t="shared" si="52"/>
        <v>1</v>
      </c>
      <c r="DY49" t="b">
        <f t="shared" si="52"/>
        <v>1</v>
      </c>
      <c r="DZ49" t="b">
        <f t="shared" ref="DZ49:GK49" si="53">DZ9=DZ29</f>
        <v>1</v>
      </c>
      <c r="EA49" t="b">
        <f t="shared" si="53"/>
        <v>1</v>
      </c>
      <c r="EB49" t="b">
        <f t="shared" si="53"/>
        <v>1</v>
      </c>
      <c r="EC49" t="b">
        <f t="shared" si="53"/>
        <v>1</v>
      </c>
      <c r="ED49" t="b">
        <f t="shared" si="53"/>
        <v>1</v>
      </c>
      <c r="EE49" t="b">
        <f t="shared" si="53"/>
        <v>1</v>
      </c>
      <c r="EF49" t="b">
        <f t="shared" si="53"/>
        <v>1</v>
      </c>
      <c r="EG49" t="b">
        <f t="shared" si="53"/>
        <v>1</v>
      </c>
      <c r="EH49" t="b">
        <f t="shared" si="53"/>
        <v>1</v>
      </c>
      <c r="EI49" t="b">
        <f t="shared" si="53"/>
        <v>1</v>
      </c>
      <c r="EJ49" t="b">
        <f t="shared" si="53"/>
        <v>1</v>
      </c>
      <c r="EK49" t="b">
        <f t="shared" si="53"/>
        <v>1</v>
      </c>
      <c r="EL49" t="b">
        <f t="shared" si="53"/>
        <v>1</v>
      </c>
      <c r="EM49" t="b">
        <f t="shared" si="53"/>
        <v>1</v>
      </c>
      <c r="EN49" t="b">
        <f t="shared" si="53"/>
        <v>0</v>
      </c>
      <c r="EO49" t="b">
        <f t="shared" si="53"/>
        <v>1</v>
      </c>
      <c r="EP49" t="b">
        <f t="shared" si="53"/>
        <v>1</v>
      </c>
      <c r="EQ49" t="b">
        <f t="shared" si="53"/>
        <v>1</v>
      </c>
      <c r="ER49" t="b">
        <f t="shared" si="53"/>
        <v>0</v>
      </c>
      <c r="ES49" t="b">
        <f t="shared" si="53"/>
        <v>1</v>
      </c>
      <c r="ET49" t="b">
        <f t="shared" si="53"/>
        <v>1</v>
      </c>
      <c r="EU49" t="b">
        <f t="shared" si="53"/>
        <v>1</v>
      </c>
      <c r="EV49" t="b">
        <f t="shared" si="53"/>
        <v>1</v>
      </c>
      <c r="EW49" t="b">
        <f t="shared" si="53"/>
        <v>1</v>
      </c>
      <c r="EX49" t="b">
        <f t="shared" si="53"/>
        <v>1</v>
      </c>
      <c r="EY49" t="b">
        <f t="shared" si="53"/>
        <v>1</v>
      </c>
      <c r="EZ49" t="b">
        <f t="shared" si="53"/>
        <v>1</v>
      </c>
      <c r="FA49" t="b">
        <f t="shared" si="53"/>
        <v>1</v>
      </c>
      <c r="FB49" t="b">
        <f t="shared" si="53"/>
        <v>1</v>
      </c>
      <c r="FC49" t="b">
        <f t="shared" si="53"/>
        <v>1</v>
      </c>
      <c r="FD49" t="b">
        <f t="shared" si="53"/>
        <v>1</v>
      </c>
      <c r="FE49" t="b">
        <f t="shared" si="53"/>
        <v>1</v>
      </c>
      <c r="FF49" t="b">
        <f t="shared" si="53"/>
        <v>1</v>
      </c>
      <c r="FG49" t="b">
        <f t="shared" si="53"/>
        <v>1</v>
      </c>
      <c r="FH49" t="b">
        <f t="shared" si="53"/>
        <v>1</v>
      </c>
      <c r="FI49" t="b">
        <f t="shared" si="53"/>
        <v>1</v>
      </c>
      <c r="FJ49" t="b">
        <f t="shared" si="53"/>
        <v>1</v>
      </c>
      <c r="FK49" t="b">
        <f t="shared" si="53"/>
        <v>1</v>
      </c>
      <c r="FL49" t="b">
        <f t="shared" si="53"/>
        <v>1</v>
      </c>
      <c r="FM49" t="b">
        <f t="shared" si="53"/>
        <v>1</v>
      </c>
      <c r="FN49" t="b">
        <f t="shared" si="53"/>
        <v>0</v>
      </c>
      <c r="FO49" t="b">
        <f t="shared" si="53"/>
        <v>0</v>
      </c>
      <c r="FP49" t="b">
        <f t="shared" si="53"/>
        <v>1</v>
      </c>
      <c r="FQ49" t="b">
        <f t="shared" si="53"/>
        <v>1</v>
      </c>
      <c r="FR49" t="b">
        <f t="shared" si="53"/>
        <v>1</v>
      </c>
      <c r="FS49" t="b">
        <f t="shared" si="53"/>
        <v>1</v>
      </c>
      <c r="FT49" t="b">
        <f t="shared" si="53"/>
        <v>1</v>
      </c>
      <c r="FU49" t="b">
        <f t="shared" si="53"/>
        <v>1</v>
      </c>
      <c r="FV49" t="b">
        <f t="shared" si="53"/>
        <v>1</v>
      </c>
      <c r="FW49" t="b">
        <f t="shared" si="53"/>
        <v>1</v>
      </c>
      <c r="FX49" t="b">
        <f t="shared" si="53"/>
        <v>1</v>
      </c>
      <c r="FY49" t="b">
        <f t="shared" si="53"/>
        <v>1</v>
      </c>
      <c r="FZ49" t="b">
        <f t="shared" si="53"/>
        <v>1</v>
      </c>
      <c r="GA49" t="b">
        <f t="shared" si="53"/>
        <v>1</v>
      </c>
      <c r="GB49" t="b">
        <f t="shared" si="53"/>
        <v>1</v>
      </c>
      <c r="GC49" t="b">
        <f t="shared" si="53"/>
        <v>1</v>
      </c>
      <c r="GD49" t="b">
        <f t="shared" si="53"/>
        <v>1</v>
      </c>
      <c r="GE49" t="b">
        <f t="shared" si="53"/>
        <v>1</v>
      </c>
      <c r="GF49" t="b">
        <f t="shared" si="53"/>
        <v>1</v>
      </c>
      <c r="GG49" t="b">
        <f t="shared" si="53"/>
        <v>1</v>
      </c>
      <c r="GH49" t="b">
        <f t="shared" si="53"/>
        <v>1</v>
      </c>
      <c r="GI49" t="b">
        <f t="shared" si="53"/>
        <v>1</v>
      </c>
      <c r="GJ49" t="b">
        <f t="shared" si="53"/>
        <v>1</v>
      </c>
      <c r="GK49" t="b">
        <f t="shared" si="53"/>
        <v>1</v>
      </c>
      <c r="GL49" t="b">
        <f t="shared" ref="GL49:HN49" si="54">GL9=GL29</f>
        <v>1</v>
      </c>
      <c r="GM49" t="b">
        <f t="shared" si="54"/>
        <v>1</v>
      </c>
      <c r="GN49" t="b">
        <f t="shared" si="54"/>
        <v>1</v>
      </c>
      <c r="GO49" t="b">
        <f t="shared" si="54"/>
        <v>1</v>
      </c>
      <c r="GP49" t="b">
        <f t="shared" si="54"/>
        <v>1</v>
      </c>
      <c r="GQ49" t="b">
        <f t="shared" si="54"/>
        <v>1</v>
      </c>
      <c r="GR49" t="b">
        <f t="shared" si="54"/>
        <v>1</v>
      </c>
      <c r="GS49" t="b">
        <f t="shared" si="54"/>
        <v>1</v>
      </c>
      <c r="GT49" t="b">
        <f t="shared" si="54"/>
        <v>1</v>
      </c>
      <c r="GU49" t="b">
        <f t="shared" si="54"/>
        <v>1</v>
      </c>
      <c r="GV49" t="b">
        <f t="shared" si="54"/>
        <v>1</v>
      </c>
      <c r="GW49" t="b">
        <f t="shared" si="54"/>
        <v>1</v>
      </c>
      <c r="GX49" t="b">
        <f t="shared" si="54"/>
        <v>1</v>
      </c>
      <c r="GY49" t="b">
        <f t="shared" si="54"/>
        <v>1</v>
      </c>
      <c r="GZ49" t="b">
        <f t="shared" si="54"/>
        <v>1</v>
      </c>
      <c r="HA49" t="b">
        <f t="shared" si="54"/>
        <v>1</v>
      </c>
      <c r="HB49" t="b">
        <f t="shared" si="54"/>
        <v>1</v>
      </c>
      <c r="HC49" t="b">
        <f t="shared" si="54"/>
        <v>1</v>
      </c>
      <c r="HD49" t="b">
        <f t="shared" si="54"/>
        <v>1</v>
      </c>
      <c r="HE49" t="b">
        <f t="shared" si="54"/>
        <v>1</v>
      </c>
      <c r="HF49" t="b">
        <f t="shared" si="54"/>
        <v>1</v>
      </c>
      <c r="HG49" t="b">
        <f t="shared" si="54"/>
        <v>1</v>
      </c>
      <c r="HH49" t="b">
        <f t="shared" si="54"/>
        <v>1</v>
      </c>
      <c r="HI49" t="b">
        <f t="shared" si="54"/>
        <v>1</v>
      </c>
      <c r="HJ49" t="b">
        <f t="shared" si="54"/>
        <v>1</v>
      </c>
      <c r="HK49" t="b">
        <f t="shared" si="54"/>
        <v>1</v>
      </c>
      <c r="HL49" t="b">
        <f t="shared" si="54"/>
        <v>1</v>
      </c>
      <c r="HM49" t="b">
        <f t="shared" si="54"/>
        <v>1</v>
      </c>
      <c r="HN49" t="b">
        <f t="shared" si="54"/>
        <v>1</v>
      </c>
      <c r="HP49" t="b">
        <f t="shared" ref="HP49" si="55">HP39=HP29</f>
        <v>0</v>
      </c>
    </row>
    <row r="52" spans="1:224" x14ac:dyDescent="0.2">
      <c r="A52" s="9" t="s">
        <v>232</v>
      </c>
      <c r="B52" s="9"/>
      <c r="C52" s="9"/>
      <c r="D52" s="9"/>
      <c r="E52" s="9"/>
    </row>
    <row r="53" spans="1:224" x14ac:dyDescent="0.2">
      <c r="A53" t="b">
        <f>A3=A13</f>
        <v>1</v>
      </c>
      <c r="B53" t="b">
        <f t="shared" ref="B53:BM54" si="56">B3=B13</f>
        <v>1</v>
      </c>
      <c r="C53" t="b">
        <f t="shared" si="56"/>
        <v>1</v>
      </c>
      <c r="D53" t="b">
        <f t="shared" si="56"/>
        <v>1</v>
      </c>
      <c r="E53" t="b">
        <f t="shared" si="56"/>
        <v>1</v>
      </c>
      <c r="F53" t="b">
        <f t="shared" si="56"/>
        <v>1</v>
      </c>
      <c r="G53" t="b">
        <f t="shared" si="56"/>
        <v>1</v>
      </c>
      <c r="H53" t="b">
        <f t="shared" si="56"/>
        <v>1</v>
      </c>
      <c r="I53" t="b">
        <f t="shared" si="56"/>
        <v>1</v>
      </c>
      <c r="J53" t="b">
        <f t="shared" si="56"/>
        <v>1</v>
      </c>
      <c r="K53" t="b">
        <f t="shared" si="56"/>
        <v>1</v>
      </c>
      <c r="L53" t="b">
        <f t="shared" si="56"/>
        <v>1</v>
      </c>
      <c r="M53" t="b">
        <f t="shared" si="56"/>
        <v>1</v>
      </c>
      <c r="N53" t="b">
        <f t="shared" si="56"/>
        <v>1</v>
      </c>
      <c r="O53" t="b">
        <f t="shared" si="56"/>
        <v>1</v>
      </c>
      <c r="P53" t="b">
        <f t="shared" si="56"/>
        <v>1</v>
      </c>
      <c r="Q53" t="b">
        <f t="shared" si="56"/>
        <v>1</v>
      </c>
      <c r="R53" t="b">
        <f t="shared" si="56"/>
        <v>1</v>
      </c>
      <c r="S53" t="b">
        <f t="shared" si="56"/>
        <v>1</v>
      </c>
      <c r="T53" t="b">
        <f t="shared" si="56"/>
        <v>1</v>
      </c>
      <c r="U53" t="b">
        <f t="shared" si="56"/>
        <v>1</v>
      </c>
      <c r="V53" t="b">
        <f t="shared" si="56"/>
        <v>1</v>
      </c>
      <c r="W53" t="b">
        <f t="shared" si="56"/>
        <v>1</v>
      </c>
      <c r="X53" t="b">
        <f t="shared" si="56"/>
        <v>1</v>
      </c>
      <c r="Y53" t="b">
        <f t="shared" si="56"/>
        <v>1</v>
      </c>
      <c r="Z53" t="b">
        <f t="shared" si="56"/>
        <v>1</v>
      </c>
      <c r="AA53" t="b">
        <f t="shared" si="56"/>
        <v>1</v>
      </c>
      <c r="AB53" t="b">
        <f t="shared" si="56"/>
        <v>1</v>
      </c>
      <c r="AC53" t="b">
        <f t="shared" si="56"/>
        <v>1</v>
      </c>
      <c r="AD53" t="b">
        <f t="shared" si="56"/>
        <v>1</v>
      </c>
      <c r="AE53" t="b">
        <f t="shared" si="56"/>
        <v>1</v>
      </c>
      <c r="AF53" t="b">
        <f t="shared" si="56"/>
        <v>1</v>
      </c>
      <c r="AG53" t="b">
        <f t="shared" si="56"/>
        <v>1</v>
      </c>
      <c r="AH53" t="b">
        <f t="shared" si="56"/>
        <v>1</v>
      </c>
      <c r="AI53" t="b">
        <f t="shared" si="56"/>
        <v>1</v>
      </c>
      <c r="AJ53" t="b">
        <f t="shared" si="56"/>
        <v>1</v>
      </c>
      <c r="AK53" t="b">
        <f t="shared" si="56"/>
        <v>1</v>
      </c>
      <c r="AL53" t="b">
        <f t="shared" si="56"/>
        <v>1</v>
      </c>
      <c r="AM53" t="b">
        <f t="shared" si="56"/>
        <v>1</v>
      </c>
      <c r="AN53" t="b">
        <f t="shared" si="56"/>
        <v>1</v>
      </c>
      <c r="AO53" t="b">
        <f t="shared" si="56"/>
        <v>1</v>
      </c>
      <c r="AP53" t="b">
        <f t="shared" si="56"/>
        <v>1</v>
      </c>
      <c r="AQ53" t="b">
        <f t="shared" si="56"/>
        <v>1</v>
      </c>
      <c r="AR53" t="b">
        <f t="shared" si="56"/>
        <v>1</v>
      </c>
      <c r="AS53" t="b">
        <f t="shared" si="56"/>
        <v>1</v>
      </c>
      <c r="AT53" t="b">
        <f t="shared" si="56"/>
        <v>1</v>
      </c>
      <c r="AU53" t="b">
        <f t="shared" si="56"/>
        <v>1</v>
      </c>
      <c r="AV53" t="b">
        <f t="shared" si="56"/>
        <v>1</v>
      </c>
      <c r="AW53" t="b">
        <f t="shared" si="56"/>
        <v>1</v>
      </c>
      <c r="AX53" t="b">
        <f t="shared" si="56"/>
        <v>1</v>
      </c>
      <c r="AY53" t="b">
        <f t="shared" si="56"/>
        <v>1</v>
      </c>
      <c r="AZ53" t="b">
        <f t="shared" si="56"/>
        <v>1</v>
      </c>
      <c r="BA53" t="b">
        <f t="shared" si="56"/>
        <v>1</v>
      </c>
      <c r="BB53" t="b">
        <f t="shared" si="56"/>
        <v>1</v>
      </c>
      <c r="BC53" t="b">
        <f t="shared" si="56"/>
        <v>1</v>
      </c>
      <c r="BD53" t="b">
        <f t="shared" si="56"/>
        <v>1</v>
      </c>
      <c r="BE53" t="b">
        <f t="shared" si="56"/>
        <v>1</v>
      </c>
      <c r="BF53" t="b">
        <f t="shared" si="56"/>
        <v>1</v>
      </c>
      <c r="BG53" t="b">
        <f t="shared" si="56"/>
        <v>1</v>
      </c>
      <c r="BH53" t="b">
        <f t="shared" si="56"/>
        <v>1</v>
      </c>
      <c r="BI53" t="b">
        <f t="shared" si="56"/>
        <v>1</v>
      </c>
      <c r="BJ53" t="b">
        <f t="shared" si="56"/>
        <v>1</v>
      </c>
      <c r="BK53" t="b">
        <f t="shared" si="56"/>
        <v>1</v>
      </c>
      <c r="BL53" t="b">
        <f t="shared" si="56"/>
        <v>1</v>
      </c>
      <c r="BM53" t="b">
        <f t="shared" si="56"/>
        <v>1</v>
      </c>
      <c r="BN53" t="b">
        <f t="shared" ref="BN53:DY56" si="57">BN3=BN13</f>
        <v>1</v>
      </c>
      <c r="BO53" t="b">
        <f t="shared" si="57"/>
        <v>1</v>
      </c>
      <c r="BP53" t="b">
        <f t="shared" si="57"/>
        <v>1</v>
      </c>
      <c r="BQ53" t="b">
        <f t="shared" si="57"/>
        <v>1</v>
      </c>
      <c r="BR53" t="b">
        <f t="shared" si="57"/>
        <v>1</v>
      </c>
      <c r="BS53" t="b">
        <f t="shared" si="57"/>
        <v>1</v>
      </c>
      <c r="BT53" t="b">
        <f t="shared" si="57"/>
        <v>1</v>
      </c>
      <c r="BU53" t="b">
        <f t="shared" si="57"/>
        <v>1</v>
      </c>
      <c r="BV53" t="b">
        <f t="shared" si="57"/>
        <v>1</v>
      </c>
      <c r="BW53" t="b">
        <f t="shared" si="57"/>
        <v>1</v>
      </c>
      <c r="BX53" t="b">
        <f t="shared" si="57"/>
        <v>1</v>
      </c>
      <c r="BY53" t="b">
        <f t="shared" si="57"/>
        <v>1</v>
      </c>
      <c r="BZ53" t="b">
        <f t="shared" si="57"/>
        <v>1</v>
      </c>
      <c r="CA53" t="b">
        <f t="shared" si="57"/>
        <v>1</v>
      </c>
      <c r="CB53" t="b">
        <f t="shared" si="57"/>
        <v>1</v>
      </c>
      <c r="CC53" t="b">
        <f t="shared" si="57"/>
        <v>1</v>
      </c>
      <c r="CD53" t="b">
        <f t="shared" si="57"/>
        <v>1</v>
      </c>
      <c r="CE53" t="b">
        <f t="shared" si="57"/>
        <v>1</v>
      </c>
      <c r="CF53" t="b">
        <f t="shared" si="57"/>
        <v>1</v>
      </c>
      <c r="CG53" t="b">
        <f t="shared" si="57"/>
        <v>1</v>
      </c>
      <c r="CH53" t="b">
        <f t="shared" si="57"/>
        <v>0</v>
      </c>
      <c r="CI53" t="b">
        <f t="shared" si="57"/>
        <v>1</v>
      </c>
      <c r="CJ53" t="b">
        <f t="shared" si="57"/>
        <v>1</v>
      </c>
      <c r="CK53" t="b">
        <f t="shared" si="57"/>
        <v>1</v>
      </c>
      <c r="CL53" t="b">
        <f t="shared" si="57"/>
        <v>1</v>
      </c>
      <c r="CM53" t="b">
        <f t="shared" si="57"/>
        <v>1</v>
      </c>
      <c r="CN53" t="b">
        <f t="shared" si="57"/>
        <v>1</v>
      </c>
      <c r="CO53" t="b">
        <f t="shared" si="57"/>
        <v>1</v>
      </c>
      <c r="CP53" t="b">
        <f t="shared" si="57"/>
        <v>1</v>
      </c>
      <c r="CQ53" t="b">
        <f t="shared" si="57"/>
        <v>1</v>
      </c>
      <c r="CR53" t="b">
        <f t="shared" si="57"/>
        <v>1</v>
      </c>
      <c r="CS53" t="b">
        <f t="shared" si="57"/>
        <v>1</v>
      </c>
      <c r="CT53" t="b">
        <f t="shared" si="57"/>
        <v>1</v>
      </c>
      <c r="CU53" t="b">
        <f t="shared" si="57"/>
        <v>1</v>
      </c>
      <c r="CV53" t="b">
        <f t="shared" si="57"/>
        <v>1</v>
      </c>
      <c r="CW53" t="b">
        <f t="shared" si="57"/>
        <v>1</v>
      </c>
      <c r="CX53" t="b">
        <f t="shared" si="57"/>
        <v>1</v>
      </c>
      <c r="CY53" t="b">
        <f t="shared" si="57"/>
        <v>1</v>
      </c>
      <c r="CZ53" t="b">
        <f t="shared" si="57"/>
        <v>1</v>
      </c>
      <c r="DA53" t="b">
        <f t="shared" si="57"/>
        <v>1</v>
      </c>
      <c r="DB53" t="b">
        <f t="shared" si="57"/>
        <v>1</v>
      </c>
      <c r="DC53" t="b">
        <f t="shared" si="57"/>
        <v>1</v>
      </c>
      <c r="DD53" t="b">
        <f t="shared" si="57"/>
        <v>1</v>
      </c>
      <c r="DE53" t="b">
        <f t="shared" si="57"/>
        <v>1</v>
      </c>
      <c r="DF53" t="b">
        <f t="shared" si="57"/>
        <v>1</v>
      </c>
      <c r="DG53" t="b">
        <f t="shared" si="57"/>
        <v>1</v>
      </c>
      <c r="DH53" t="b">
        <f t="shared" si="57"/>
        <v>1</v>
      </c>
      <c r="DI53" t="b">
        <f t="shared" si="57"/>
        <v>1</v>
      </c>
      <c r="DJ53" t="b">
        <f t="shared" si="57"/>
        <v>1</v>
      </c>
      <c r="DK53" t="b">
        <f t="shared" si="57"/>
        <v>1</v>
      </c>
      <c r="DL53" t="b">
        <f t="shared" si="57"/>
        <v>1</v>
      </c>
      <c r="DM53" t="b">
        <f t="shared" si="57"/>
        <v>1</v>
      </c>
      <c r="DN53" t="b">
        <f t="shared" si="57"/>
        <v>1</v>
      </c>
      <c r="DO53" t="b">
        <f t="shared" si="57"/>
        <v>1</v>
      </c>
      <c r="DP53" t="b">
        <f t="shared" si="57"/>
        <v>1</v>
      </c>
      <c r="DQ53" t="b">
        <f t="shared" si="57"/>
        <v>1</v>
      </c>
      <c r="DR53" t="b">
        <f t="shared" si="57"/>
        <v>1</v>
      </c>
      <c r="DS53" t="b">
        <f t="shared" si="57"/>
        <v>1</v>
      </c>
      <c r="DT53" t="b">
        <f t="shared" si="57"/>
        <v>1</v>
      </c>
      <c r="DU53" t="b">
        <f t="shared" si="57"/>
        <v>1</v>
      </c>
      <c r="DV53" t="b">
        <f t="shared" si="57"/>
        <v>1</v>
      </c>
      <c r="DW53" t="b">
        <f t="shared" si="57"/>
        <v>1</v>
      </c>
      <c r="DX53" t="b">
        <f t="shared" si="57"/>
        <v>1</v>
      </c>
      <c r="DY53" t="b">
        <f t="shared" si="57"/>
        <v>1</v>
      </c>
      <c r="DZ53" t="b">
        <f t="shared" ref="DZ53:GK59" si="58">DZ3=DZ13</f>
        <v>1</v>
      </c>
      <c r="EA53" t="b">
        <f t="shared" si="58"/>
        <v>1</v>
      </c>
      <c r="EB53" t="b">
        <f t="shared" si="58"/>
        <v>1</v>
      </c>
      <c r="EC53" t="b">
        <f t="shared" si="58"/>
        <v>1</v>
      </c>
      <c r="ED53" t="b">
        <f t="shared" si="58"/>
        <v>1</v>
      </c>
      <c r="EE53" t="b">
        <f t="shared" si="58"/>
        <v>1</v>
      </c>
      <c r="EF53" t="b">
        <f t="shared" si="58"/>
        <v>1</v>
      </c>
      <c r="EG53" t="b">
        <f t="shared" si="58"/>
        <v>1</v>
      </c>
      <c r="EH53" t="b">
        <f t="shared" si="58"/>
        <v>1</v>
      </c>
      <c r="EI53" t="b">
        <f t="shared" si="58"/>
        <v>1</v>
      </c>
      <c r="EJ53" t="b">
        <f t="shared" si="58"/>
        <v>1</v>
      </c>
      <c r="EK53" t="b">
        <f t="shared" si="58"/>
        <v>1</v>
      </c>
      <c r="EL53" t="b">
        <f t="shared" si="58"/>
        <v>1</v>
      </c>
      <c r="EM53" t="b">
        <f t="shared" si="58"/>
        <v>1</v>
      </c>
      <c r="EN53" t="b">
        <f t="shared" si="58"/>
        <v>1</v>
      </c>
      <c r="EO53" t="b">
        <f t="shared" si="58"/>
        <v>1</v>
      </c>
      <c r="EP53" t="b">
        <f t="shared" si="58"/>
        <v>0</v>
      </c>
      <c r="EQ53" t="b">
        <f t="shared" si="58"/>
        <v>1</v>
      </c>
      <c r="ER53" t="b">
        <f t="shared" si="58"/>
        <v>0</v>
      </c>
      <c r="ES53" t="b">
        <f t="shared" si="58"/>
        <v>0</v>
      </c>
      <c r="ET53" t="b">
        <f t="shared" si="58"/>
        <v>0</v>
      </c>
      <c r="EU53" t="b">
        <f t="shared" si="58"/>
        <v>0</v>
      </c>
      <c r="EV53" t="b">
        <f t="shared" si="58"/>
        <v>0</v>
      </c>
      <c r="EW53" t="b">
        <f t="shared" si="58"/>
        <v>0</v>
      </c>
      <c r="EX53" t="b">
        <f t="shared" si="58"/>
        <v>1</v>
      </c>
      <c r="EY53" t="b">
        <f t="shared" si="58"/>
        <v>1</v>
      </c>
      <c r="EZ53" t="b">
        <f t="shared" si="58"/>
        <v>1</v>
      </c>
      <c r="FA53" t="b">
        <f t="shared" si="58"/>
        <v>1</v>
      </c>
      <c r="FB53" t="b">
        <f t="shared" si="58"/>
        <v>1</v>
      </c>
      <c r="FC53" t="b">
        <f t="shared" si="58"/>
        <v>1</v>
      </c>
      <c r="FD53" t="b">
        <f t="shared" si="58"/>
        <v>1</v>
      </c>
      <c r="FE53" t="b">
        <f t="shared" si="58"/>
        <v>1</v>
      </c>
      <c r="FF53" t="b">
        <f t="shared" si="58"/>
        <v>1</v>
      </c>
      <c r="FG53" t="b">
        <f t="shared" si="58"/>
        <v>1</v>
      </c>
      <c r="FH53" t="b">
        <f t="shared" si="58"/>
        <v>1</v>
      </c>
      <c r="FI53" t="b">
        <f t="shared" si="58"/>
        <v>1</v>
      </c>
      <c r="FJ53" t="b">
        <f t="shared" si="58"/>
        <v>1</v>
      </c>
      <c r="FK53" t="b">
        <f t="shared" si="58"/>
        <v>1</v>
      </c>
      <c r="FL53" t="b">
        <f t="shared" si="58"/>
        <v>1</v>
      </c>
      <c r="FM53" t="b">
        <f t="shared" si="58"/>
        <v>1</v>
      </c>
      <c r="FN53" t="b">
        <f t="shared" si="58"/>
        <v>0</v>
      </c>
      <c r="FO53" t="b">
        <f t="shared" si="58"/>
        <v>0</v>
      </c>
      <c r="FP53" t="b">
        <f t="shared" si="58"/>
        <v>0</v>
      </c>
      <c r="FQ53" t="b">
        <f t="shared" si="58"/>
        <v>1</v>
      </c>
      <c r="FR53" t="b">
        <f t="shared" si="58"/>
        <v>1</v>
      </c>
      <c r="FS53" t="b">
        <f t="shared" si="58"/>
        <v>1</v>
      </c>
      <c r="FT53" t="b">
        <f t="shared" si="58"/>
        <v>1</v>
      </c>
      <c r="FU53" t="b">
        <f t="shared" si="58"/>
        <v>1</v>
      </c>
      <c r="FV53" t="b">
        <f t="shared" si="58"/>
        <v>1</v>
      </c>
      <c r="FW53" t="b">
        <f t="shared" si="58"/>
        <v>1</v>
      </c>
      <c r="FX53" t="b">
        <f t="shared" si="58"/>
        <v>1</v>
      </c>
      <c r="FY53" t="b">
        <f t="shared" si="58"/>
        <v>1</v>
      </c>
      <c r="FZ53" t="b">
        <f t="shared" si="58"/>
        <v>1</v>
      </c>
      <c r="GA53" t="b">
        <f t="shared" si="58"/>
        <v>1</v>
      </c>
      <c r="GB53" t="b">
        <f t="shared" si="58"/>
        <v>1</v>
      </c>
      <c r="GC53" t="b">
        <f t="shared" si="58"/>
        <v>1</v>
      </c>
      <c r="GD53" t="b">
        <f t="shared" si="58"/>
        <v>1</v>
      </c>
      <c r="GE53" t="b">
        <f t="shared" si="58"/>
        <v>1</v>
      </c>
      <c r="GF53" t="b">
        <f t="shared" si="58"/>
        <v>1</v>
      </c>
      <c r="GG53" t="b">
        <f t="shared" si="58"/>
        <v>1</v>
      </c>
      <c r="GH53" t="b">
        <f t="shared" si="58"/>
        <v>1</v>
      </c>
      <c r="GI53" t="b">
        <f t="shared" si="58"/>
        <v>1</v>
      </c>
      <c r="GJ53" t="b">
        <f t="shared" si="58"/>
        <v>1</v>
      </c>
      <c r="GK53" t="b">
        <f t="shared" si="58"/>
        <v>1</v>
      </c>
      <c r="GL53" t="b">
        <f t="shared" ref="GL53:HN59" si="59">GL3=GL13</f>
        <v>1</v>
      </c>
      <c r="GM53" t="b">
        <f t="shared" si="59"/>
        <v>1</v>
      </c>
      <c r="GN53" t="b">
        <f t="shared" si="59"/>
        <v>1</v>
      </c>
      <c r="GO53" t="b">
        <f t="shared" si="59"/>
        <v>1</v>
      </c>
      <c r="GP53" t="b">
        <f t="shared" si="59"/>
        <v>1</v>
      </c>
      <c r="GQ53" t="b">
        <f t="shared" si="59"/>
        <v>1</v>
      </c>
      <c r="GR53" t="b">
        <f t="shared" si="59"/>
        <v>1</v>
      </c>
      <c r="GS53" t="b">
        <f t="shared" si="59"/>
        <v>1</v>
      </c>
      <c r="GT53" t="b">
        <f t="shared" si="59"/>
        <v>1</v>
      </c>
      <c r="GU53" t="b">
        <f t="shared" si="59"/>
        <v>1</v>
      </c>
      <c r="GV53" t="b">
        <f t="shared" si="59"/>
        <v>1</v>
      </c>
      <c r="GW53" t="b">
        <f t="shared" si="59"/>
        <v>1</v>
      </c>
      <c r="GX53" t="b">
        <f t="shared" si="59"/>
        <v>1</v>
      </c>
      <c r="GY53" t="b">
        <f t="shared" si="59"/>
        <v>1</v>
      </c>
      <c r="GZ53" t="b">
        <f t="shared" si="59"/>
        <v>1</v>
      </c>
      <c r="HA53" t="b">
        <f t="shared" si="59"/>
        <v>1</v>
      </c>
      <c r="HB53" t="b">
        <f t="shared" si="59"/>
        <v>1</v>
      </c>
      <c r="HC53" t="b">
        <f t="shared" si="59"/>
        <v>1</v>
      </c>
      <c r="HD53" t="b">
        <f t="shared" si="59"/>
        <v>1</v>
      </c>
      <c r="HE53" t="b">
        <f t="shared" si="59"/>
        <v>1</v>
      </c>
      <c r="HF53" t="b">
        <f t="shared" si="59"/>
        <v>1</v>
      </c>
      <c r="HG53" t="b">
        <f t="shared" si="59"/>
        <v>1</v>
      </c>
      <c r="HH53" t="b">
        <f t="shared" si="59"/>
        <v>1</v>
      </c>
      <c r="HI53" t="b">
        <f t="shared" si="59"/>
        <v>1</v>
      </c>
      <c r="HJ53" t="b">
        <f t="shared" si="59"/>
        <v>1</v>
      </c>
      <c r="HK53" t="b">
        <f t="shared" si="59"/>
        <v>1</v>
      </c>
      <c r="HL53" t="b">
        <f t="shared" si="59"/>
        <v>1</v>
      </c>
      <c r="HM53" t="b">
        <f t="shared" si="59"/>
        <v>1</v>
      </c>
      <c r="HN53" t="b">
        <f t="shared" si="59"/>
        <v>1</v>
      </c>
      <c r="HP53" t="b">
        <f t="shared" ref="HP53" si="60">HP43=HP33</f>
        <v>1</v>
      </c>
    </row>
    <row r="54" spans="1:224" x14ac:dyDescent="0.2">
      <c r="A54" t="b">
        <f t="shared" ref="A54:P59" si="61">A4=A14</f>
        <v>1</v>
      </c>
      <c r="B54" t="b">
        <f t="shared" si="61"/>
        <v>1</v>
      </c>
      <c r="C54" t="b">
        <f t="shared" si="61"/>
        <v>1</v>
      </c>
      <c r="D54" t="b">
        <f t="shared" si="61"/>
        <v>1</v>
      </c>
      <c r="E54" t="b">
        <f t="shared" si="61"/>
        <v>1</v>
      </c>
      <c r="F54" t="b">
        <f t="shared" si="61"/>
        <v>1</v>
      </c>
      <c r="G54" t="b">
        <f t="shared" si="61"/>
        <v>1</v>
      </c>
      <c r="H54" t="b">
        <f t="shared" si="61"/>
        <v>1</v>
      </c>
      <c r="I54" t="b">
        <f t="shared" si="61"/>
        <v>1</v>
      </c>
      <c r="J54" t="b">
        <f t="shared" si="61"/>
        <v>1</v>
      </c>
      <c r="K54" t="b">
        <f t="shared" si="61"/>
        <v>1</v>
      </c>
      <c r="L54" t="b">
        <f t="shared" si="61"/>
        <v>1</v>
      </c>
      <c r="M54" t="b">
        <f t="shared" si="61"/>
        <v>1</v>
      </c>
      <c r="N54" t="b">
        <f t="shared" si="61"/>
        <v>1</v>
      </c>
      <c r="O54" t="b">
        <f t="shared" si="61"/>
        <v>1</v>
      </c>
      <c r="P54" t="b">
        <f t="shared" si="61"/>
        <v>1</v>
      </c>
      <c r="Q54" t="b">
        <f t="shared" si="56"/>
        <v>1</v>
      </c>
      <c r="R54" t="b">
        <f t="shared" si="56"/>
        <v>1</v>
      </c>
      <c r="S54" t="b">
        <f t="shared" si="56"/>
        <v>1</v>
      </c>
      <c r="T54" t="b">
        <f t="shared" si="56"/>
        <v>1</v>
      </c>
      <c r="U54" t="b">
        <f t="shared" si="56"/>
        <v>1</v>
      </c>
      <c r="V54" t="b">
        <f t="shared" si="56"/>
        <v>1</v>
      </c>
      <c r="W54" t="b">
        <f t="shared" si="56"/>
        <v>1</v>
      </c>
      <c r="X54" t="b">
        <f t="shared" si="56"/>
        <v>1</v>
      </c>
      <c r="Y54" t="b">
        <f t="shared" si="56"/>
        <v>1</v>
      </c>
      <c r="Z54" t="b">
        <f t="shared" si="56"/>
        <v>1</v>
      </c>
      <c r="AA54" t="b">
        <f t="shared" si="56"/>
        <v>1</v>
      </c>
      <c r="AB54" t="b">
        <f t="shared" si="56"/>
        <v>1</v>
      </c>
      <c r="AC54" t="b">
        <f t="shared" si="56"/>
        <v>1</v>
      </c>
      <c r="AD54" t="b">
        <f t="shared" si="56"/>
        <v>1</v>
      </c>
      <c r="AE54" t="b">
        <f t="shared" si="56"/>
        <v>1</v>
      </c>
      <c r="AF54" t="b">
        <f t="shared" si="56"/>
        <v>1</v>
      </c>
      <c r="AG54" t="b">
        <f t="shared" si="56"/>
        <v>1</v>
      </c>
      <c r="AH54" t="b">
        <f t="shared" si="56"/>
        <v>1</v>
      </c>
      <c r="AI54" t="b">
        <f t="shared" si="56"/>
        <v>1</v>
      </c>
      <c r="AJ54" t="b">
        <f t="shared" si="56"/>
        <v>1</v>
      </c>
      <c r="AK54" t="b">
        <f t="shared" si="56"/>
        <v>1</v>
      </c>
      <c r="AL54" t="b">
        <f t="shared" si="56"/>
        <v>1</v>
      </c>
      <c r="AM54" t="b">
        <f t="shared" si="56"/>
        <v>1</v>
      </c>
      <c r="AN54" t="b">
        <f t="shared" si="56"/>
        <v>1</v>
      </c>
      <c r="AO54" t="b">
        <f t="shared" si="56"/>
        <v>1</v>
      </c>
      <c r="AP54" t="b">
        <f t="shared" si="56"/>
        <v>1</v>
      </c>
      <c r="AQ54" t="b">
        <f t="shared" si="56"/>
        <v>1</v>
      </c>
      <c r="AR54" t="b">
        <f t="shared" si="56"/>
        <v>1</v>
      </c>
      <c r="AS54" t="b">
        <f t="shared" si="56"/>
        <v>1</v>
      </c>
      <c r="AT54" t="b">
        <f t="shared" si="56"/>
        <v>1</v>
      </c>
      <c r="AU54" t="b">
        <f t="shared" si="56"/>
        <v>1</v>
      </c>
      <c r="AV54" t="b">
        <f t="shared" si="56"/>
        <v>1</v>
      </c>
      <c r="AW54" t="b">
        <f t="shared" si="56"/>
        <v>1</v>
      </c>
      <c r="AX54" t="b">
        <f t="shared" si="56"/>
        <v>1</v>
      </c>
      <c r="AY54" t="b">
        <f t="shared" si="56"/>
        <v>1</v>
      </c>
      <c r="AZ54" t="b">
        <f t="shared" si="56"/>
        <v>1</v>
      </c>
      <c r="BA54" t="b">
        <f t="shared" si="56"/>
        <v>1</v>
      </c>
      <c r="BB54" t="b">
        <f t="shared" si="56"/>
        <v>1</v>
      </c>
      <c r="BC54" t="b">
        <f t="shared" si="56"/>
        <v>1</v>
      </c>
      <c r="BD54" t="b">
        <f t="shared" si="56"/>
        <v>1</v>
      </c>
      <c r="BE54" t="b">
        <f t="shared" si="56"/>
        <v>1</v>
      </c>
      <c r="BF54" t="b">
        <f t="shared" si="56"/>
        <v>1</v>
      </c>
      <c r="BG54" t="b">
        <f t="shared" si="56"/>
        <v>1</v>
      </c>
      <c r="BH54" t="b">
        <f t="shared" si="56"/>
        <v>1</v>
      </c>
      <c r="BI54" t="b">
        <f t="shared" si="56"/>
        <v>1</v>
      </c>
      <c r="BJ54" t="b">
        <f t="shared" si="56"/>
        <v>1</v>
      </c>
      <c r="BK54" t="b">
        <f t="shared" si="56"/>
        <v>1</v>
      </c>
      <c r="BL54" t="b">
        <f t="shared" si="56"/>
        <v>1</v>
      </c>
      <c r="BM54" t="b">
        <f t="shared" si="56"/>
        <v>1</v>
      </c>
      <c r="BN54" t="b">
        <f t="shared" si="57"/>
        <v>1</v>
      </c>
      <c r="BO54" t="b">
        <f t="shared" si="57"/>
        <v>1</v>
      </c>
      <c r="BP54" t="b">
        <f t="shared" si="57"/>
        <v>1</v>
      </c>
      <c r="BQ54" t="b">
        <f t="shared" si="57"/>
        <v>1</v>
      </c>
      <c r="BR54" t="b">
        <f t="shared" si="57"/>
        <v>1</v>
      </c>
      <c r="BS54" t="b">
        <f t="shared" si="57"/>
        <v>1</v>
      </c>
      <c r="BT54" t="b">
        <f t="shared" si="57"/>
        <v>1</v>
      </c>
      <c r="BU54" t="b">
        <f t="shared" si="57"/>
        <v>1</v>
      </c>
      <c r="BV54" t="b">
        <f t="shared" si="57"/>
        <v>1</v>
      </c>
      <c r="BW54" t="b">
        <f t="shared" si="57"/>
        <v>1</v>
      </c>
      <c r="BX54" t="b">
        <f t="shared" si="57"/>
        <v>1</v>
      </c>
      <c r="BY54" t="b">
        <f t="shared" si="57"/>
        <v>1</v>
      </c>
      <c r="BZ54" t="b">
        <f t="shared" si="57"/>
        <v>1</v>
      </c>
      <c r="CA54" t="b">
        <f t="shared" si="57"/>
        <v>1</v>
      </c>
      <c r="CB54" t="b">
        <f t="shared" si="57"/>
        <v>1</v>
      </c>
      <c r="CC54" t="b">
        <f t="shared" si="57"/>
        <v>1</v>
      </c>
      <c r="CD54" t="b">
        <f t="shared" si="57"/>
        <v>1</v>
      </c>
      <c r="CE54" t="b">
        <f t="shared" si="57"/>
        <v>1</v>
      </c>
      <c r="CF54" t="b">
        <f t="shared" si="57"/>
        <v>1</v>
      </c>
      <c r="CG54" t="b">
        <f t="shared" si="57"/>
        <v>1</v>
      </c>
      <c r="CH54" t="b">
        <f t="shared" si="57"/>
        <v>0</v>
      </c>
      <c r="CI54" t="b">
        <f t="shared" si="57"/>
        <v>1</v>
      </c>
      <c r="CJ54" t="b">
        <f t="shared" si="57"/>
        <v>1</v>
      </c>
      <c r="CK54" t="b">
        <f t="shared" si="57"/>
        <v>1</v>
      </c>
      <c r="CL54" t="b">
        <f t="shared" si="57"/>
        <v>1</v>
      </c>
      <c r="CM54" t="b">
        <f t="shared" si="57"/>
        <v>1</v>
      </c>
      <c r="CN54" t="b">
        <f t="shared" si="57"/>
        <v>1</v>
      </c>
      <c r="CO54" t="b">
        <f t="shared" si="57"/>
        <v>1</v>
      </c>
      <c r="CP54" t="b">
        <f t="shared" si="57"/>
        <v>1</v>
      </c>
      <c r="CQ54" t="b">
        <f t="shared" si="57"/>
        <v>1</v>
      </c>
      <c r="CR54" t="b">
        <f t="shared" si="57"/>
        <v>1</v>
      </c>
      <c r="CS54" t="b">
        <f t="shared" si="57"/>
        <v>1</v>
      </c>
      <c r="CT54" t="b">
        <f t="shared" si="57"/>
        <v>1</v>
      </c>
      <c r="CU54" t="b">
        <f t="shared" si="57"/>
        <v>1</v>
      </c>
      <c r="CV54" t="b">
        <f t="shared" si="57"/>
        <v>1</v>
      </c>
      <c r="CW54" t="b">
        <f t="shared" si="57"/>
        <v>1</v>
      </c>
      <c r="CX54" t="b">
        <f t="shared" si="57"/>
        <v>1</v>
      </c>
      <c r="CY54" t="b">
        <f t="shared" si="57"/>
        <v>1</v>
      </c>
      <c r="CZ54" t="b">
        <f t="shared" si="57"/>
        <v>1</v>
      </c>
      <c r="DA54" t="b">
        <f t="shared" si="57"/>
        <v>1</v>
      </c>
      <c r="DB54" t="b">
        <f t="shared" si="57"/>
        <v>1</v>
      </c>
      <c r="DC54" t="b">
        <f t="shared" si="57"/>
        <v>1</v>
      </c>
      <c r="DD54" t="b">
        <f t="shared" si="57"/>
        <v>1</v>
      </c>
      <c r="DE54" t="b">
        <f t="shared" si="57"/>
        <v>1</v>
      </c>
      <c r="DF54" t="b">
        <f t="shared" si="57"/>
        <v>1</v>
      </c>
      <c r="DG54" t="b">
        <f t="shared" si="57"/>
        <v>1</v>
      </c>
      <c r="DH54" t="b">
        <f t="shared" si="57"/>
        <v>1</v>
      </c>
      <c r="DI54" t="b">
        <f t="shared" si="57"/>
        <v>1</v>
      </c>
      <c r="DJ54" t="b">
        <f t="shared" si="57"/>
        <v>1</v>
      </c>
      <c r="DK54" t="b">
        <f t="shared" si="57"/>
        <v>1</v>
      </c>
      <c r="DL54" t="b">
        <f t="shared" si="57"/>
        <v>1</v>
      </c>
      <c r="DM54" t="b">
        <f t="shared" si="57"/>
        <v>1</v>
      </c>
      <c r="DN54" t="b">
        <f t="shared" si="57"/>
        <v>1</v>
      </c>
      <c r="DO54" t="b">
        <f t="shared" si="57"/>
        <v>1</v>
      </c>
      <c r="DP54" t="b">
        <f t="shared" si="57"/>
        <v>1</v>
      </c>
      <c r="DQ54" t="b">
        <f t="shared" si="57"/>
        <v>1</v>
      </c>
      <c r="DR54" t="b">
        <f t="shared" si="57"/>
        <v>1</v>
      </c>
      <c r="DS54" t="b">
        <f t="shared" si="57"/>
        <v>1</v>
      </c>
      <c r="DT54" t="b">
        <f t="shared" si="57"/>
        <v>1</v>
      </c>
      <c r="DU54" t="b">
        <f t="shared" si="57"/>
        <v>1</v>
      </c>
      <c r="DV54" t="b">
        <f t="shared" si="57"/>
        <v>1</v>
      </c>
      <c r="DW54" t="b">
        <f t="shared" si="57"/>
        <v>1</v>
      </c>
      <c r="DX54" t="b">
        <f t="shared" si="57"/>
        <v>1</v>
      </c>
      <c r="DY54" t="b">
        <f t="shared" si="57"/>
        <v>1</v>
      </c>
      <c r="DZ54" t="b">
        <f t="shared" si="58"/>
        <v>1</v>
      </c>
      <c r="EA54" t="b">
        <f t="shared" si="58"/>
        <v>1</v>
      </c>
      <c r="EB54" t="b">
        <f t="shared" si="58"/>
        <v>1</v>
      </c>
      <c r="EC54" t="b">
        <f t="shared" si="58"/>
        <v>1</v>
      </c>
      <c r="ED54" t="b">
        <f t="shared" si="58"/>
        <v>1</v>
      </c>
      <c r="EE54" t="b">
        <f t="shared" si="58"/>
        <v>1</v>
      </c>
      <c r="EF54" t="b">
        <f t="shared" si="58"/>
        <v>1</v>
      </c>
      <c r="EG54" t="b">
        <f t="shared" si="58"/>
        <v>1</v>
      </c>
      <c r="EH54" t="b">
        <f t="shared" si="58"/>
        <v>1</v>
      </c>
      <c r="EI54" t="b">
        <f t="shared" si="58"/>
        <v>1</v>
      </c>
      <c r="EJ54" t="b">
        <f t="shared" si="58"/>
        <v>1</v>
      </c>
      <c r="EK54" t="b">
        <f t="shared" si="58"/>
        <v>1</v>
      </c>
      <c r="EL54" t="b">
        <f t="shared" si="58"/>
        <v>1</v>
      </c>
      <c r="EM54" t="b">
        <f t="shared" si="58"/>
        <v>1</v>
      </c>
      <c r="EN54" t="b">
        <f t="shared" si="58"/>
        <v>1</v>
      </c>
      <c r="EO54" t="b">
        <f t="shared" si="58"/>
        <v>1</v>
      </c>
      <c r="EP54" t="b">
        <f t="shared" si="58"/>
        <v>1</v>
      </c>
      <c r="EQ54" t="b">
        <f t="shared" si="58"/>
        <v>1</v>
      </c>
      <c r="ER54" t="b">
        <f t="shared" si="58"/>
        <v>0</v>
      </c>
      <c r="ES54" t="b">
        <f t="shared" si="58"/>
        <v>1</v>
      </c>
      <c r="ET54" t="b">
        <f t="shared" si="58"/>
        <v>1</v>
      </c>
      <c r="EU54" t="b">
        <f t="shared" si="58"/>
        <v>1</v>
      </c>
      <c r="EV54" t="b">
        <f t="shared" si="58"/>
        <v>1</v>
      </c>
      <c r="EW54" t="b">
        <f t="shared" si="58"/>
        <v>1</v>
      </c>
      <c r="EX54" t="b">
        <f t="shared" si="58"/>
        <v>1</v>
      </c>
      <c r="EY54" t="b">
        <f t="shared" si="58"/>
        <v>1</v>
      </c>
      <c r="EZ54" t="b">
        <f t="shared" si="58"/>
        <v>1</v>
      </c>
      <c r="FA54" t="b">
        <f t="shared" si="58"/>
        <v>1</v>
      </c>
      <c r="FB54" t="b">
        <f t="shared" si="58"/>
        <v>1</v>
      </c>
      <c r="FC54" t="b">
        <f t="shared" si="58"/>
        <v>1</v>
      </c>
      <c r="FD54" t="b">
        <f t="shared" si="58"/>
        <v>1</v>
      </c>
      <c r="FE54" t="b">
        <f t="shared" si="58"/>
        <v>1</v>
      </c>
      <c r="FF54" t="b">
        <f t="shared" si="58"/>
        <v>1</v>
      </c>
      <c r="FG54" t="b">
        <f t="shared" si="58"/>
        <v>1</v>
      </c>
      <c r="FH54" t="b">
        <f t="shared" si="58"/>
        <v>1</v>
      </c>
      <c r="FI54" t="b">
        <f t="shared" si="58"/>
        <v>1</v>
      </c>
      <c r="FJ54" t="b">
        <f t="shared" si="58"/>
        <v>1</v>
      </c>
      <c r="FK54" t="b">
        <f t="shared" si="58"/>
        <v>1</v>
      </c>
      <c r="FL54" t="b">
        <f t="shared" si="58"/>
        <v>1</v>
      </c>
      <c r="FM54" t="b">
        <f t="shared" si="58"/>
        <v>1</v>
      </c>
      <c r="FN54" t="b">
        <f t="shared" si="58"/>
        <v>0</v>
      </c>
      <c r="FO54" t="b">
        <f t="shared" si="58"/>
        <v>0</v>
      </c>
      <c r="FP54" t="b">
        <f t="shared" si="58"/>
        <v>1</v>
      </c>
      <c r="FQ54" t="b">
        <f t="shared" si="58"/>
        <v>1</v>
      </c>
      <c r="FR54" t="b">
        <f t="shared" si="58"/>
        <v>1</v>
      </c>
      <c r="FS54" t="b">
        <f t="shared" si="58"/>
        <v>1</v>
      </c>
      <c r="FT54" t="b">
        <f t="shared" si="58"/>
        <v>1</v>
      </c>
      <c r="FU54" t="b">
        <f t="shared" si="58"/>
        <v>1</v>
      </c>
      <c r="FV54" t="b">
        <f t="shared" si="58"/>
        <v>1</v>
      </c>
      <c r="FW54" t="b">
        <f t="shared" si="58"/>
        <v>1</v>
      </c>
      <c r="FX54" t="b">
        <f t="shared" si="58"/>
        <v>1</v>
      </c>
      <c r="FY54" t="b">
        <f t="shared" si="58"/>
        <v>1</v>
      </c>
      <c r="FZ54" t="b">
        <f t="shared" si="58"/>
        <v>1</v>
      </c>
      <c r="GA54" t="b">
        <f t="shared" si="58"/>
        <v>1</v>
      </c>
      <c r="GB54" t="b">
        <f t="shared" si="58"/>
        <v>1</v>
      </c>
      <c r="GC54" t="b">
        <f t="shared" si="58"/>
        <v>1</v>
      </c>
      <c r="GD54" t="b">
        <f t="shared" si="58"/>
        <v>1</v>
      </c>
      <c r="GE54" t="b">
        <f t="shared" si="58"/>
        <v>1</v>
      </c>
      <c r="GF54" t="b">
        <f t="shared" si="58"/>
        <v>1</v>
      </c>
      <c r="GG54" t="b">
        <f t="shared" si="58"/>
        <v>1</v>
      </c>
      <c r="GH54" t="b">
        <f t="shared" si="58"/>
        <v>1</v>
      </c>
      <c r="GI54" t="b">
        <f t="shared" si="58"/>
        <v>1</v>
      </c>
      <c r="GJ54" t="b">
        <f t="shared" si="58"/>
        <v>1</v>
      </c>
      <c r="GK54" t="b">
        <f t="shared" si="58"/>
        <v>1</v>
      </c>
      <c r="GL54" t="b">
        <f t="shared" si="59"/>
        <v>1</v>
      </c>
      <c r="GM54" t="b">
        <f t="shared" si="59"/>
        <v>1</v>
      </c>
      <c r="GN54" t="b">
        <f t="shared" si="59"/>
        <v>1</v>
      </c>
      <c r="GO54" t="b">
        <f t="shared" si="59"/>
        <v>1</v>
      </c>
      <c r="GP54" t="b">
        <f t="shared" si="59"/>
        <v>1</v>
      </c>
      <c r="GQ54" t="b">
        <f t="shared" si="59"/>
        <v>1</v>
      </c>
      <c r="GR54" t="b">
        <f t="shared" si="59"/>
        <v>1</v>
      </c>
      <c r="GS54" t="b">
        <f t="shared" si="59"/>
        <v>1</v>
      </c>
      <c r="GT54" t="b">
        <f t="shared" si="59"/>
        <v>1</v>
      </c>
      <c r="GU54" t="b">
        <f t="shared" si="59"/>
        <v>1</v>
      </c>
      <c r="GV54" t="b">
        <f t="shared" si="59"/>
        <v>1</v>
      </c>
      <c r="GW54" t="b">
        <f t="shared" si="59"/>
        <v>1</v>
      </c>
      <c r="GX54" t="b">
        <f t="shared" si="59"/>
        <v>1</v>
      </c>
      <c r="GY54" t="b">
        <f t="shared" si="59"/>
        <v>1</v>
      </c>
      <c r="GZ54" t="b">
        <f t="shared" si="59"/>
        <v>1</v>
      </c>
      <c r="HA54" t="b">
        <f t="shared" si="59"/>
        <v>1</v>
      </c>
      <c r="HB54" t="b">
        <f t="shared" si="59"/>
        <v>1</v>
      </c>
      <c r="HC54" t="b">
        <f t="shared" si="59"/>
        <v>1</v>
      </c>
      <c r="HD54" t="b">
        <f t="shared" si="59"/>
        <v>1</v>
      </c>
      <c r="HE54" t="b">
        <f t="shared" si="59"/>
        <v>1</v>
      </c>
      <c r="HF54" t="b">
        <f t="shared" si="59"/>
        <v>1</v>
      </c>
      <c r="HG54" t="b">
        <f t="shared" si="59"/>
        <v>1</v>
      </c>
      <c r="HH54" t="b">
        <f t="shared" si="59"/>
        <v>1</v>
      </c>
      <c r="HI54" t="b">
        <f t="shared" si="59"/>
        <v>1</v>
      </c>
      <c r="HJ54" t="b">
        <f t="shared" si="59"/>
        <v>1</v>
      </c>
      <c r="HK54" t="b">
        <f t="shared" si="59"/>
        <v>1</v>
      </c>
      <c r="HL54" t="b">
        <f t="shared" si="59"/>
        <v>1</v>
      </c>
      <c r="HM54" t="b">
        <f t="shared" si="59"/>
        <v>1</v>
      </c>
      <c r="HN54" t="b">
        <f t="shared" si="59"/>
        <v>1</v>
      </c>
      <c r="HP54" t="b">
        <f t="shared" ref="HP54" si="62">HP44=HP34</f>
        <v>1</v>
      </c>
    </row>
    <row r="55" spans="1:224" x14ac:dyDescent="0.2">
      <c r="A55" t="b">
        <f t="shared" si="61"/>
        <v>1</v>
      </c>
      <c r="B55" t="b">
        <f t="shared" ref="B55:BM58" si="63">B5=B15</f>
        <v>1</v>
      </c>
      <c r="C55" t="b">
        <f t="shared" si="63"/>
        <v>1</v>
      </c>
      <c r="D55" t="b">
        <f t="shared" si="63"/>
        <v>1</v>
      </c>
      <c r="E55" t="b">
        <f t="shared" si="63"/>
        <v>1</v>
      </c>
      <c r="F55" t="b">
        <f t="shared" si="63"/>
        <v>1</v>
      </c>
      <c r="G55" t="b">
        <f t="shared" si="63"/>
        <v>1</v>
      </c>
      <c r="H55" t="b">
        <f t="shared" si="63"/>
        <v>1</v>
      </c>
      <c r="I55" t="b">
        <f t="shared" si="63"/>
        <v>1</v>
      </c>
      <c r="J55" t="b">
        <f t="shared" si="63"/>
        <v>1</v>
      </c>
      <c r="K55" t="b">
        <f t="shared" si="63"/>
        <v>1</v>
      </c>
      <c r="L55" t="b">
        <f t="shared" si="63"/>
        <v>1</v>
      </c>
      <c r="M55" t="b">
        <f t="shared" si="63"/>
        <v>1</v>
      </c>
      <c r="N55" t="b">
        <f t="shared" si="63"/>
        <v>1</v>
      </c>
      <c r="O55" t="b">
        <f t="shared" si="63"/>
        <v>1</v>
      </c>
      <c r="P55" t="b">
        <f t="shared" si="63"/>
        <v>1</v>
      </c>
      <c r="Q55" t="b">
        <f t="shared" si="63"/>
        <v>1</v>
      </c>
      <c r="R55" t="b">
        <f t="shared" si="63"/>
        <v>1</v>
      </c>
      <c r="S55" t="b">
        <f t="shared" si="63"/>
        <v>1</v>
      </c>
      <c r="T55" t="b">
        <f t="shared" si="63"/>
        <v>1</v>
      </c>
      <c r="U55" t="b">
        <f t="shared" si="63"/>
        <v>1</v>
      </c>
      <c r="V55" t="b">
        <f t="shared" si="63"/>
        <v>1</v>
      </c>
      <c r="W55" t="b">
        <f t="shared" si="63"/>
        <v>1</v>
      </c>
      <c r="X55" t="b">
        <f t="shared" si="63"/>
        <v>1</v>
      </c>
      <c r="Y55" t="b">
        <f t="shared" si="63"/>
        <v>1</v>
      </c>
      <c r="Z55" t="b">
        <f t="shared" si="63"/>
        <v>1</v>
      </c>
      <c r="AA55" t="b">
        <f t="shared" si="63"/>
        <v>1</v>
      </c>
      <c r="AB55" t="b">
        <f t="shared" si="63"/>
        <v>1</v>
      </c>
      <c r="AC55" t="b">
        <f t="shared" si="63"/>
        <v>1</v>
      </c>
      <c r="AD55" t="b">
        <f t="shared" si="63"/>
        <v>1</v>
      </c>
      <c r="AE55" t="b">
        <f t="shared" si="63"/>
        <v>1</v>
      </c>
      <c r="AF55" t="b">
        <f t="shared" si="63"/>
        <v>1</v>
      </c>
      <c r="AG55" t="b">
        <f t="shared" si="63"/>
        <v>1</v>
      </c>
      <c r="AH55" t="b">
        <f t="shared" si="63"/>
        <v>1</v>
      </c>
      <c r="AI55" t="b">
        <f t="shared" si="63"/>
        <v>1</v>
      </c>
      <c r="AJ55" t="b">
        <f t="shared" si="63"/>
        <v>1</v>
      </c>
      <c r="AK55" t="b">
        <f t="shared" si="63"/>
        <v>1</v>
      </c>
      <c r="AL55" t="b">
        <f t="shared" si="63"/>
        <v>1</v>
      </c>
      <c r="AM55" t="b">
        <f t="shared" si="63"/>
        <v>1</v>
      </c>
      <c r="AN55" t="b">
        <f t="shared" si="63"/>
        <v>1</v>
      </c>
      <c r="AO55" t="b">
        <f t="shared" si="63"/>
        <v>1</v>
      </c>
      <c r="AP55" t="b">
        <f t="shared" si="63"/>
        <v>1</v>
      </c>
      <c r="AQ55" t="b">
        <f t="shared" si="63"/>
        <v>1</v>
      </c>
      <c r="AR55" t="b">
        <f t="shared" si="63"/>
        <v>1</v>
      </c>
      <c r="AS55" t="b">
        <f t="shared" si="63"/>
        <v>1</v>
      </c>
      <c r="AT55" t="b">
        <f t="shared" si="63"/>
        <v>1</v>
      </c>
      <c r="AU55" t="b">
        <f t="shared" si="63"/>
        <v>1</v>
      </c>
      <c r="AV55" t="b">
        <f t="shared" si="63"/>
        <v>1</v>
      </c>
      <c r="AW55" t="b">
        <f t="shared" si="63"/>
        <v>1</v>
      </c>
      <c r="AX55" t="b">
        <f t="shared" si="63"/>
        <v>1</v>
      </c>
      <c r="AY55" t="b">
        <f t="shared" si="63"/>
        <v>1</v>
      </c>
      <c r="AZ55" t="b">
        <f t="shared" si="63"/>
        <v>1</v>
      </c>
      <c r="BA55" t="b">
        <f t="shared" si="63"/>
        <v>1</v>
      </c>
      <c r="BB55" t="b">
        <f t="shared" si="63"/>
        <v>1</v>
      </c>
      <c r="BC55" t="b">
        <f t="shared" si="63"/>
        <v>1</v>
      </c>
      <c r="BD55" t="b">
        <f t="shared" si="63"/>
        <v>1</v>
      </c>
      <c r="BE55" t="b">
        <f t="shared" si="63"/>
        <v>1</v>
      </c>
      <c r="BF55" t="b">
        <f t="shared" si="63"/>
        <v>1</v>
      </c>
      <c r="BG55" t="b">
        <f t="shared" si="63"/>
        <v>1</v>
      </c>
      <c r="BH55" t="b">
        <f t="shared" si="63"/>
        <v>1</v>
      </c>
      <c r="BI55" t="b">
        <f t="shared" si="63"/>
        <v>1</v>
      </c>
      <c r="BJ55" t="b">
        <f t="shared" si="63"/>
        <v>1</v>
      </c>
      <c r="BK55" t="b">
        <f t="shared" si="63"/>
        <v>1</v>
      </c>
      <c r="BL55" t="b">
        <f t="shared" si="63"/>
        <v>1</v>
      </c>
      <c r="BM55" t="b">
        <f t="shared" si="63"/>
        <v>1</v>
      </c>
      <c r="BN55" t="b">
        <f t="shared" si="57"/>
        <v>1</v>
      </c>
      <c r="BO55" t="b">
        <f t="shared" si="57"/>
        <v>1</v>
      </c>
      <c r="BP55" t="b">
        <f t="shared" si="57"/>
        <v>1</v>
      </c>
      <c r="BQ55" t="b">
        <f t="shared" si="57"/>
        <v>1</v>
      </c>
      <c r="BR55" t="b">
        <f t="shared" si="57"/>
        <v>1</v>
      </c>
      <c r="BS55" t="b">
        <f t="shared" si="57"/>
        <v>1</v>
      </c>
      <c r="BT55" t="b">
        <f t="shared" si="57"/>
        <v>1</v>
      </c>
      <c r="BU55" t="b">
        <f t="shared" si="57"/>
        <v>1</v>
      </c>
      <c r="BV55" t="b">
        <f t="shared" si="57"/>
        <v>1</v>
      </c>
      <c r="BW55" t="b">
        <f t="shared" si="57"/>
        <v>1</v>
      </c>
      <c r="BX55" t="b">
        <f t="shared" si="57"/>
        <v>1</v>
      </c>
      <c r="BY55" t="b">
        <f t="shared" si="57"/>
        <v>1</v>
      </c>
      <c r="BZ55" t="b">
        <f t="shared" si="57"/>
        <v>1</v>
      </c>
      <c r="CA55" t="b">
        <f t="shared" si="57"/>
        <v>1</v>
      </c>
      <c r="CB55" t="b">
        <f t="shared" si="57"/>
        <v>1</v>
      </c>
      <c r="CC55" t="b">
        <f t="shared" si="57"/>
        <v>1</v>
      </c>
      <c r="CD55" t="b">
        <f t="shared" si="57"/>
        <v>1</v>
      </c>
      <c r="CE55" t="b">
        <f t="shared" si="57"/>
        <v>1</v>
      </c>
      <c r="CF55" t="b">
        <f t="shared" si="57"/>
        <v>1</v>
      </c>
      <c r="CG55" t="b">
        <f t="shared" si="57"/>
        <v>1</v>
      </c>
      <c r="CH55" t="b">
        <f t="shared" si="57"/>
        <v>0</v>
      </c>
      <c r="CI55" t="b">
        <f t="shared" si="57"/>
        <v>1</v>
      </c>
      <c r="CJ55" t="b">
        <f t="shared" si="57"/>
        <v>1</v>
      </c>
      <c r="CK55" t="b">
        <f t="shared" si="57"/>
        <v>1</v>
      </c>
      <c r="CL55" t="b">
        <f t="shared" si="57"/>
        <v>1</v>
      </c>
      <c r="CM55" t="b">
        <f t="shared" si="57"/>
        <v>1</v>
      </c>
      <c r="CN55" t="b">
        <f t="shared" si="57"/>
        <v>1</v>
      </c>
      <c r="CO55" t="b">
        <f t="shared" si="57"/>
        <v>1</v>
      </c>
      <c r="CP55" t="b">
        <f t="shared" si="57"/>
        <v>1</v>
      </c>
      <c r="CQ55" t="b">
        <f t="shared" si="57"/>
        <v>1</v>
      </c>
      <c r="CR55" t="b">
        <f t="shared" si="57"/>
        <v>1</v>
      </c>
      <c r="CS55" t="b">
        <f t="shared" si="57"/>
        <v>1</v>
      </c>
      <c r="CT55" t="b">
        <f t="shared" si="57"/>
        <v>1</v>
      </c>
      <c r="CU55" t="b">
        <f t="shared" si="57"/>
        <v>1</v>
      </c>
      <c r="CV55" t="b">
        <f t="shared" si="57"/>
        <v>1</v>
      </c>
      <c r="CW55" t="b">
        <f t="shared" si="57"/>
        <v>1</v>
      </c>
      <c r="CX55" t="b">
        <f t="shared" si="57"/>
        <v>1</v>
      </c>
      <c r="CY55" t="b">
        <f t="shared" si="57"/>
        <v>1</v>
      </c>
      <c r="CZ55" t="b">
        <f t="shared" si="57"/>
        <v>1</v>
      </c>
      <c r="DA55" t="b">
        <f t="shared" si="57"/>
        <v>1</v>
      </c>
      <c r="DB55" t="b">
        <f t="shared" si="57"/>
        <v>1</v>
      </c>
      <c r="DC55" t="b">
        <f t="shared" si="57"/>
        <v>1</v>
      </c>
      <c r="DD55" t="b">
        <f t="shared" si="57"/>
        <v>1</v>
      </c>
      <c r="DE55" t="b">
        <f t="shared" si="57"/>
        <v>1</v>
      </c>
      <c r="DF55" t="b">
        <f t="shared" si="57"/>
        <v>1</v>
      </c>
      <c r="DG55" t="b">
        <f t="shared" si="57"/>
        <v>1</v>
      </c>
      <c r="DH55" t="b">
        <f t="shared" si="57"/>
        <v>1</v>
      </c>
      <c r="DI55" t="b">
        <f t="shared" si="57"/>
        <v>1</v>
      </c>
      <c r="DJ55" t="b">
        <f t="shared" si="57"/>
        <v>1</v>
      </c>
      <c r="DK55" t="b">
        <f t="shared" si="57"/>
        <v>1</v>
      </c>
      <c r="DL55" t="b">
        <f t="shared" si="57"/>
        <v>1</v>
      </c>
      <c r="DM55" t="b">
        <f t="shared" si="57"/>
        <v>1</v>
      </c>
      <c r="DN55" t="b">
        <f t="shared" si="57"/>
        <v>1</v>
      </c>
      <c r="DO55" t="b">
        <f t="shared" si="57"/>
        <v>1</v>
      </c>
      <c r="DP55" t="b">
        <f t="shared" si="57"/>
        <v>1</v>
      </c>
      <c r="DQ55" t="b">
        <f t="shared" si="57"/>
        <v>1</v>
      </c>
      <c r="DR55" t="b">
        <f t="shared" si="57"/>
        <v>1</v>
      </c>
      <c r="DS55" t="b">
        <f t="shared" si="57"/>
        <v>1</v>
      </c>
      <c r="DT55" t="b">
        <f t="shared" si="57"/>
        <v>1</v>
      </c>
      <c r="DU55" t="b">
        <f t="shared" si="57"/>
        <v>1</v>
      </c>
      <c r="DV55" t="b">
        <f t="shared" si="57"/>
        <v>1</v>
      </c>
      <c r="DW55" t="b">
        <f t="shared" si="57"/>
        <v>1</v>
      </c>
      <c r="DX55" t="b">
        <f t="shared" si="57"/>
        <v>1</v>
      </c>
      <c r="DY55" t="b">
        <f t="shared" si="57"/>
        <v>1</v>
      </c>
      <c r="DZ55" t="b">
        <f t="shared" si="58"/>
        <v>1</v>
      </c>
      <c r="EA55" t="b">
        <f t="shared" si="58"/>
        <v>1</v>
      </c>
      <c r="EB55" t="b">
        <f t="shared" si="58"/>
        <v>1</v>
      </c>
      <c r="EC55" t="b">
        <f t="shared" si="58"/>
        <v>1</v>
      </c>
      <c r="ED55" t="b">
        <f t="shared" si="58"/>
        <v>1</v>
      </c>
      <c r="EE55" t="b">
        <f t="shared" si="58"/>
        <v>1</v>
      </c>
      <c r="EF55" t="b">
        <f t="shared" si="58"/>
        <v>1</v>
      </c>
      <c r="EG55" t="b">
        <f t="shared" si="58"/>
        <v>1</v>
      </c>
      <c r="EH55" t="b">
        <f t="shared" si="58"/>
        <v>1</v>
      </c>
      <c r="EI55" t="b">
        <f t="shared" si="58"/>
        <v>1</v>
      </c>
      <c r="EJ55" t="b">
        <f t="shared" si="58"/>
        <v>1</v>
      </c>
      <c r="EK55" t="b">
        <f t="shared" si="58"/>
        <v>1</v>
      </c>
      <c r="EL55" t="b">
        <f t="shared" si="58"/>
        <v>1</v>
      </c>
      <c r="EM55" t="b">
        <f t="shared" si="58"/>
        <v>1</v>
      </c>
      <c r="EN55" t="b">
        <f t="shared" si="58"/>
        <v>1</v>
      </c>
      <c r="EO55" t="b">
        <f t="shared" si="58"/>
        <v>0</v>
      </c>
      <c r="EP55" t="b">
        <f t="shared" si="58"/>
        <v>1</v>
      </c>
      <c r="EQ55" t="b">
        <f t="shared" si="58"/>
        <v>0</v>
      </c>
      <c r="ER55" t="b">
        <f>ER5=ER15</f>
        <v>1</v>
      </c>
      <c r="ES55" t="b">
        <f t="shared" si="58"/>
        <v>1</v>
      </c>
      <c r="ET55" t="b">
        <f t="shared" si="58"/>
        <v>1</v>
      </c>
      <c r="EU55" t="b">
        <f t="shared" si="58"/>
        <v>1</v>
      </c>
      <c r="EV55" t="b">
        <f t="shared" si="58"/>
        <v>1</v>
      </c>
      <c r="EW55" t="b">
        <f t="shared" si="58"/>
        <v>1</v>
      </c>
      <c r="EX55" t="b">
        <f t="shared" si="58"/>
        <v>0</v>
      </c>
      <c r="EY55" t="b">
        <f t="shared" si="58"/>
        <v>0</v>
      </c>
      <c r="EZ55" t="b">
        <f t="shared" si="58"/>
        <v>0</v>
      </c>
      <c r="FA55" t="b">
        <f t="shared" si="58"/>
        <v>1</v>
      </c>
      <c r="FB55" t="b">
        <f t="shared" si="58"/>
        <v>1</v>
      </c>
      <c r="FC55" t="b">
        <f t="shared" si="58"/>
        <v>1</v>
      </c>
      <c r="FD55" t="b">
        <f t="shared" si="58"/>
        <v>1</v>
      </c>
      <c r="FE55" t="b">
        <f t="shared" si="58"/>
        <v>1</v>
      </c>
      <c r="FF55" t="b">
        <f t="shared" si="58"/>
        <v>1</v>
      </c>
      <c r="FG55" t="b">
        <f t="shared" si="58"/>
        <v>1</v>
      </c>
      <c r="FH55" t="b">
        <f t="shared" si="58"/>
        <v>1</v>
      </c>
      <c r="FI55" t="b">
        <f t="shared" si="58"/>
        <v>1</v>
      </c>
      <c r="FJ55" t="b">
        <f t="shared" si="58"/>
        <v>1</v>
      </c>
      <c r="FK55" t="b">
        <f t="shared" si="58"/>
        <v>1</v>
      </c>
      <c r="FL55" t="b">
        <f t="shared" si="58"/>
        <v>1</v>
      </c>
      <c r="FM55" t="b">
        <f t="shared" si="58"/>
        <v>0</v>
      </c>
      <c r="FN55" t="b">
        <f t="shared" si="58"/>
        <v>1</v>
      </c>
      <c r="FO55" t="b">
        <f t="shared" si="58"/>
        <v>1</v>
      </c>
      <c r="FP55" t="b">
        <f t="shared" si="58"/>
        <v>1</v>
      </c>
      <c r="FQ55" t="b">
        <f t="shared" si="58"/>
        <v>0</v>
      </c>
      <c r="FR55" t="b">
        <f t="shared" si="58"/>
        <v>1</v>
      </c>
      <c r="FS55" t="b">
        <f t="shared" si="58"/>
        <v>1</v>
      </c>
      <c r="FT55" t="b">
        <f t="shared" si="58"/>
        <v>1</v>
      </c>
      <c r="FU55" t="b">
        <f t="shared" si="58"/>
        <v>1</v>
      </c>
      <c r="FV55" t="b">
        <f t="shared" si="58"/>
        <v>1</v>
      </c>
      <c r="FW55" t="b">
        <f t="shared" si="58"/>
        <v>1</v>
      </c>
      <c r="FX55" t="b">
        <f t="shared" si="58"/>
        <v>1</v>
      </c>
      <c r="FY55" t="b">
        <f t="shared" si="58"/>
        <v>1</v>
      </c>
      <c r="FZ55" t="b">
        <f t="shared" si="58"/>
        <v>1</v>
      </c>
      <c r="GA55" t="b">
        <f t="shared" si="58"/>
        <v>1</v>
      </c>
      <c r="GB55" t="b">
        <f t="shared" si="58"/>
        <v>0</v>
      </c>
      <c r="GC55" t="b">
        <f t="shared" si="58"/>
        <v>0</v>
      </c>
      <c r="GD55" t="b">
        <f t="shared" si="58"/>
        <v>1</v>
      </c>
      <c r="GE55" t="b">
        <f t="shared" si="58"/>
        <v>1</v>
      </c>
      <c r="GF55" t="b">
        <f t="shared" si="58"/>
        <v>1</v>
      </c>
      <c r="GG55" t="b">
        <f t="shared" si="58"/>
        <v>1</v>
      </c>
      <c r="GH55" t="b">
        <f t="shared" si="58"/>
        <v>1</v>
      </c>
      <c r="GI55" t="b">
        <f t="shared" si="58"/>
        <v>1</v>
      </c>
      <c r="GJ55" t="b">
        <f t="shared" si="58"/>
        <v>1</v>
      </c>
      <c r="GK55" t="b">
        <f t="shared" si="58"/>
        <v>1</v>
      </c>
      <c r="GL55" t="b">
        <f t="shared" si="59"/>
        <v>1</v>
      </c>
      <c r="GM55" t="b">
        <f t="shared" si="59"/>
        <v>1</v>
      </c>
      <c r="GN55" t="b">
        <f t="shared" si="59"/>
        <v>1</v>
      </c>
      <c r="GO55" t="b">
        <f t="shared" si="59"/>
        <v>1</v>
      </c>
      <c r="GP55" t="b">
        <f t="shared" si="59"/>
        <v>1</v>
      </c>
      <c r="GQ55" t="b">
        <f t="shared" si="59"/>
        <v>1</v>
      </c>
      <c r="GR55" t="b">
        <f t="shared" si="59"/>
        <v>1</v>
      </c>
      <c r="GS55" t="b">
        <f t="shared" si="59"/>
        <v>1</v>
      </c>
      <c r="GT55" t="b">
        <f t="shared" si="59"/>
        <v>1</v>
      </c>
      <c r="GU55" t="b">
        <f t="shared" si="59"/>
        <v>1</v>
      </c>
      <c r="GV55" t="b">
        <f t="shared" si="59"/>
        <v>1</v>
      </c>
      <c r="GW55" t="b">
        <f t="shared" si="59"/>
        <v>1</v>
      </c>
      <c r="GX55" t="b">
        <f t="shared" si="59"/>
        <v>1</v>
      </c>
      <c r="GY55" t="b">
        <f t="shared" si="59"/>
        <v>1</v>
      </c>
      <c r="GZ55" t="b">
        <f t="shared" si="59"/>
        <v>1</v>
      </c>
      <c r="HA55" t="b">
        <f t="shared" si="59"/>
        <v>1</v>
      </c>
      <c r="HB55" t="b">
        <f t="shared" si="59"/>
        <v>1</v>
      </c>
      <c r="HC55" t="b">
        <f t="shared" si="59"/>
        <v>1</v>
      </c>
      <c r="HD55" t="b">
        <f t="shared" si="59"/>
        <v>1</v>
      </c>
      <c r="HE55" t="b">
        <f t="shared" si="59"/>
        <v>1</v>
      </c>
      <c r="HF55" t="b">
        <f t="shared" si="59"/>
        <v>1</v>
      </c>
      <c r="HG55" t="b">
        <f t="shared" si="59"/>
        <v>1</v>
      </c>
      <c r="HH55" t="b">
        <f t="shared" si="59"/>
        <v>1</v>
      </c>
      <c r="HI55" t="b">
        <f t="shared" si="59"/>
        <v>1</v>
      </c>
      <c r="HJ55" t="b">
        <f t="shared" si="59"/>
        <v>1</v>
      </c>
      <c r="HK55" t="b">
        <f t="shared" si="59"/>
        <v>1</v>
      </c>
      <c r="HL55" t="b">
        <f t="shared" si="59"/>
        <v>1</v>
      </c>
      <c r="HM55" t="b">
        <f t="shared" si="59"/>
        <v>1</v>
      </c>
      <c r="HN55" t="b">
        <f t="shared" si="59"/>
        <v>1</v>
      </c>
      <c r="HP55" t="b">
        <f t="shared" ref="HP55" si="64">HP45=HP35</f>
        <v>0</v>
      </c>
    </row>
    <row r="56" spans="1:224" x14ac:dyDescent="0.2">
      <c r="A56" t="b">
        <f t="shared" si="61"/>
        <v>1</v>
      </c>
      <c r="B56" t="b">
        <f t="shared" si="63"/>
        <v>1</v>
      </c>
      <c r="C56" t="b">
        <f t="shared" si="63"/>
        <v>1</v>
      </c>
      <c r="D56" t="b">
        <f t="shared" si="63"/>
        <v>1</v>
      </c>
      <c r="E56" t="b">
        <f t="shared" si="63"/>
        <v>1</v>
      </c>
      <c r="F56" t="b">
        <f t="shared" si="63"/>
        <v>1</v>
      </c>
      <c r="G56" t="b">
        <f t="shared" si="63"/>
        <v>1</v>
      </c>
      <c r="H56" t="b">
        <f t="shared" si="63"/>
        <v>1</v>
      </c>
      <c r="I56" t="b">
        <f t="shared" si="63"/>
        <v>1</v>
      </c>
      <c r="J56" t="b">
        <f t="shared" si="63"/>
        <v>1</v>
      </c>
      <c r="K56" t="b">
        <f t="shared" si="63"/>
        <v>1</v>
      </c>
      <c r="L56" t="b">
        <f t="shared" si="63"/>
        <v>1</v>
      </c>
      <c r="M56" t="b">
        <f t="shared" si="63"/>
        <v>1</v>
      </c>
      <c r="N56" t="b">
        <f t="shared" si="63"/>
        <v>1</v>
      </c>
      <c r="O56" t="b">
        <f t="shared" si="63"/>
        <v>1</v>
      </c>
      <c r="P56" t="b">
        <f t="shared" si="63"/>
        <v>1</v>
      </c>
      <c r="Q56" t="b">
        <f t="shared" si="63"/>
        <v>1</v>
      </c>
      <c r="R56" t="b">
        <f t="shared" si="63"/>
        <v>1</v>
      </c>
      <c r="S56" t="b">
        <f t="shared" si="63"/>
        <v>1</v>
      </c>
      <c r="T56" t="b">
        <f t="shared" si="63"/>
        <v>1</v>
      </c>
      <c r="U56" t="b">
        <f t="shared" si="63"/>
        <v>1</v>
      </c>
      <c r="V56" t="b">
        <f t="shared" si="63"/>
        <v>1</v>
      </c>
      <c r="W56" t="b">
        <f t="shared" si="63"/>
        <v>1</v>
      </c>
      <c r="X56" t="b">
        <f t="shared" si="63"/>
        <v>1</v>
      </c>
      <c r="Y56" t="b">
        <f t="shared" si="63"/>
        <v>1</v>
      </c>
      <c r="Z56" t="b">
        <f t="shared" si="63"/>
        <v>1</v>
      </c>
      <c r="AA56" t="b">
        <f t="shared" si="63"/>
        <v>1</v>
      </c>
      <c r="AB56" t="b">
        <f t="shared" si="63"/>
        <v>1</v>
      </c>
      <c r="AC56" t="b">
        <f t="shared" si="63"/>
        <v>1</v>
      </c>
      <c r="AD56" t="b">
        <f t="shared" si="63"/>
        <v>1</v>
      </c>
      <c r="AE56" t="b">
        <f t="shared" si="63"/>
        <v>1</v>
      </c>
      <c r="AF56" t="b">
        <f t="shared" si="63"/>
        <v>1</v>
      </c>
      <c r="AG56" t="b">
        <f t="shared" si="63"/>
        <v>1</v>
      </c>
      <c r="AH56" t="b">
        <f t="shared" si="63"/>
        <v>1</v>
      </c>
      <c r="AI56" t="b">
        <f t="shared" si="63"/>
        <v>1</v>
      </c>
      <c r="AJ56" t="b">
        <f t="shared" si="63"/>
        <v>1</v>
      </c>
      <c r="AK56" t="b">
        <f t="shared" si="63"/>
        <v>1</v>
      </c>
      <c r="AL56" t="b">
        <f t="shared" si="63"/>
        <v>1</v>
      </c>
      <c r="AM56" t="b">
        <f t="shared" si="63"/>
        <v>1</v>
      </c>
      <c r="AN56" t="b">
        <f t="shared" si="63"/>
        <v>1</v>
      </c>
      <c r="AO56" t="b">
        <f t="shared" si="63"/>
        <v>1</v>
      </c>
      <c r="AP56" t="b">
        <f t="shared" si="63"/>
        <v>1</v>
      </c>
      <c r="AQ56" t="b">
        <f t="shared" si="63"/>
        <v>1</v>
      </c>
      <c r="AR56" t="b">
        <f t="shared" si="63"/>
        <v>1</v>
      </c>
      <c r="AS56" t="b">
        <f t="shared" si="63"/>
        <v>1</v>
      </c>
      <c r="AT56" t="b">
        <f t="shared" si="63"/>
        <v>1</v>
      </c>
      <c r="AU56" t="b">
        <f t="shared" si="63"/>
        <v>1</v>
      </c>
      <c r="AV56" t="b">
        <f t="shared" si="63"/>
        <v>1</v>
      </c>
      <c r="AW56" t="b">
        <f t="shared" si="63"/>
        <v>1</v>
      </c>
      <c r="AX56" t="b">
        <f t="shared" si="63"/>
        <v>1</v>
      </c>
      <c r="AY56" t="b">
        <f t="shared" si="63"/>
        <v>1</v>
      </c>
      <c r="AZ56" t="b">
        <f t="shared" si="63"/>
        <v>1</v>
      </c>
      <c r="BA56" t="b">
        <f t="shared" si="63"/>
        <v>1</v>
      </c>
      <c r="BB56" t="b">
        <f t="shared" si="63"/>
        <v>1</v>
      </c>
      <c r="BC56" t="b">
        <f t="shared" si="63"/>
        <v>1</v>
      </c>
      <c r="BD56" t="b">
        <f t="shared" si="63"/>
        <v>1</v>
      </c>
      <c r="BE56" t="b">
        <f t="shared" si="63"/>
        <v>1</v>
      </c>
      <c r="BF56" t="b">
        <f t="shared" si="63"/>
        <v>1</v>
      </c>
      <c r="BG56" t="b">
        <f t="shared" si="63"/>
        <v>1</v>
      </c>
      <c r="BH56" t="b">
        <f t="shared" si="63"/>
        <v>1</v>
      </c>
      <c r="BI56" t="b">
        <f t="shared" si="63"/>
        <v>1</v>
      </c>
      <c r="BJ56" t="b">
        <f t="shared" si="63"/>
        <v>1</v>
      </c>
      <c r="BK56" t="b">
        <f t="shared" si="63"/>
        <v>1</v>
      </c>
      <c r="BL56" t="b">
        <f t="shared" si="63"/>
        <v>1</v>
      </c>
      <c r="BM56" t="b">
        <f t="shared" si="63"/>
        <v>1</v>
      </c>
      <c r="BN56" t="b">
        <f t="shared" si="57"/>
        <v>1</v>
      </c>
      <c r="BO56" t="b">
        <f t="shared" si="57"/>
        <v>1</v>
      </c>
      <c r="BP56" t="b">
        <f t="shared" si="57"/>
        <v>1</v>
      </c>
      <c r="BQ56" t="b">
        <f t="shared" si="57"/>
        <v>1</v>
      </c>
      <c r="BR56" t="b">
        <f t="shared" si="57"/>
        <v>1</v>
      </c>
      <c r="BS56" t="b">
        <f t="shared" si="57"/>
        <v>1</v>
      </c>
      <c r="BT56" t="b">
        <f t="shared" si="57"/>
        <v>1</v>
      </c>
      <c r="BU56" t="b">
        <f t="shared" si="57"/>
        <v>1</v>
      </c>
      <c r="BV56" t="b">
        <f t="shared" si="57"/>
        <v>1</v>
      </c>
      <c r="BW56" t="b">
        <f t="shared" si="57"/>
        <v>1</v>
      </c>
      <c r="BX56" t="b">
        <f t="shared" si="57"/>
        <v>1</v>
      </c>
      <c r="BY56" t="b">
        <f t="shared" si="57"/>
        <v>1</v>
      </c>
      <c r="BZ56" t="b">
        <f t="shared" si="57"/>
        <v>1</v>
      </c>
      <c r="CA56" t="b">
        <f t="shared" si="57"/>
        <v>1</v>
      </c>
      <c r="CB56" t="b">
        <f t="shared" si="57"/>
        <v>1</v>
      </c>
      <c r="CC56" t="b">
        <f t="shared" si="57"/>
        <v>1</v>
      </c>
      <c r="CD56" t="b">
        <f t="shared" si="57"/>
        <v>1</v>
      </c>
      <c r="CE56" t="b">
        <f t="shared" si="57"/>
        <v>1</v>
      </c>
      <c r="CF56" t="b">
        <f t="shared" si="57"/>
        <v>1</v>
      </c>
      <c r="CG56" t="b">
        <f t="shared" si="57"/>
        <v>1</v>
      </c>
      <c r="CH56" t="b">
        <f t="shared" si="57"/>
        <v>1</v>
      </c>
      <c r="CI56" t="b">
        <f t="shared" si="57"/>
        <v>1</v>
      </c>
      <c r="CJ56" t="b">
        <f t="shared" si="57"/>
        <v>1</v>
      </c>
      <c r="CK56" t="b">
        <f t="shared" si="57"/>
        <v>1</v>
      </c>
      <c r="CL56" t="b">
        <f t="shared" si="57"/>
        <v>1</v>
      </c>
      <c r="CM56" t="b">
        <f t="shared" si="57"/>
        <v>1</v>
      </c>
      <c r="CN56" t="b">
        <f t="shared" si="57"/>
        <v>1</v>
      </c>
      <c r="CO56" t="b">
        <f t="shared" si="57"/>
        <v>1</v>
      </c>
      <c r="CP56" t="b">
        <f t="shared" si="57"/>
        <v>1</v>
      </c>
      <c r="CQ56" t="b">
        <f t="shared" si="57"/>
        <v>1</v>
      </c>
      <c r="CR56" t="b">
        <f t="shared" si="57"/>
        <v>1</v>
      </c>
      <c r="CS56" t="b">
        <f t="shared" si="57"/>
        <v>1</v>
      </c>
      <c r="CT56" t="b">
        <f t="shared" si="57"/>
        <v>1</v>
      </c>
      <c r="CU56" t="b">
        <f t="shared" si="57"/>
        <v>1</v>
      </c>
      <c r="CV56" t="b">
        <f t="shared" si="57"/>
        <v>1</v>
      </c>
      <c r="CW56" t="b">
        <f t="shared" si="57"/>
        <v>1</v>
      </c>
      <c r="CX56" t="b">
        <f t="shared" si="57"/>
        <v>1</v>
      </c>
      <c r="CY56" t="b">
        <f t="shared" si="57"/>
        <v>1</v>
      </c>
      <c r="CZ56" t="b">
        <f t="shared" si="57"/>
        <v>1</v>
      </c>
      <c r="DA56" t="b">
        <f t="shared" si="57"/>
        <v>1</v>
      </c>
      <c r="DB56" t="b">
        <f t="shared" si="57"/>
        <v>1</v>
      </c>
      <c r="DC56" t="b">
        <f t="shared" si="57"/>
        <v>1</v>
      </c>
      <c r="DD56" t="b">
        <f t="shared" si="57"/>
        <v>1</v>
      </c>
      <c r="DE56" t="b">
        <f t="shared" si="57"/>
        <v>1</v>
      </c>
      <c r="DF56" t="b">
        <f t="shared" si="57"/>
        <v>1</v>
      </c>
      <c r="DG56" t="b">
        <f t="shared" si="57"/>
        <v>1</v>
      </c>
      <c r="DH56" t="b">
        <f t="shared" si="57"/>
        <v>1</v>
      </c>
      <c r="DI56" t="b">
        <f t="shared" si="57"/>
        <v>1</v>
      </c>
      <c r="DJ56" t="b">
        <f t="shared" si="57"/>
        <v>1</v>
      </c>
      <c r="DK56" t="b">
        <f t="shared" si="57"/>
        <v>1</v>
      </c>
      <c r="DL56" t="b">
        <f t="shared" si="57"/>
        <v>1</v>
      </c>
      <c r="DM56" t="b">
        <f t="shared" si="57"/>
        <v>1</v>
      </c>
      <c r="DN56" t="b">
        <f t="shared" si="57"/>
        <v>1</v>
      </c>
      <c r="DO56" t="b">
        <f t="shared" si="57"/>
        <v>1</v>
      </c>
      <c r="DP56" t="b">
        <f t="shared" si="57"/>
        <v>1</v>
      </c>
      <c r="DQ56" t="b">
        <f t="shared" si="57"/>
        <v>1</v>
      </c>
      <c r="DR56" t="b">
        <f t="shared" si="57"/>
        <v>1</v>
      </c>
      <c r="DS56" t="b">
        <f t="shared" si="57"/>
        <v>1</v>
      </c>
      <c r="DT56" t="b">
        <f t="shared" si="57"/>
        <v>1</v>
      </c>
      <c r="DU56" t="b">
        <f t="shared" si="57"/>
        <v>1</v>
      </c>
      <c r="DV56" t="b">
        <f t="shared" si="57"/>
        <v>1</v>
      </c>
      <c r="DW56" t="b">
        <f t="shared" si="57"/>
        <v>1</v>
      </c>
      <c r="DX56" t="b">
        <f t="shared" si="57"/>
        <v>1</v>
      </c>
      <c r="DY56" t="b">
        <f t="shared" ref="DY56:GJ59" si="65">DY6=DY16</f>
        <v>1</v>
      </c>
      <c r="DZ56" t="b">
        <f t="shared" si="65"/>
        <v>1</v>
      </c>
      <c r="EA56" t="b">
        <f t="shared" si="65"/>
        <v>1</v>
      </c>
      <c r="EB56" t="b">
        <f t="shared" si="65"/>
        <v>1</v>
      </c>
      <c r="EC56" t="b">
        <f t="shared" si="65"/>
        <v>1</v>
      </c>
      <c r="ED56" t="b">
        <f t="shared" si="65"/>
        <v>1</v>
      </c>
      <c r="EE56" t="b">
        <f t="shared" si="65"/>
        <v>1</v>
      </c>
      <c r="EF56" t="b">
        <f t="shared" si="65"/>
        <v>1</v>
      </c>
      <c r="EG56" t="b">
        <f t="shared" si="65"/>
        <v>1</v>
      </c>
      <c r="EH56" t="b">
        <f t="shared" si="65"/>
        <v>1</v>
      </c>
      <c r="EI56" t="b">
        <f t="shared" si="65"/>
        <v>1</v>
      </c>
      <c r="EJ56" t="b">
        <f t="shared" si="65"/>
        <v>1</v>
      </c>
      <c r="EK56" t="b">
        <f t="shared" si="65"/>
        <v>1</v>
      </c>
      <c r="EL56" t="b">
        <f t="shared" si="65"/>
        <v>1</v>
      </c>
      <c r="EM56" t="b">
        <f t="shared" si="65"/>
        <v>1</v>
      </c>
      <c r="EN56" t="b">
        <f t="shared" si="65"/>
        <v>1</v>
      </c>
      <c r="EO56" t="b">
        <f t="shared" si="65"/>
        <v>0</v>
      </c>
      <c r="EP56" t="b">
        <f t="shared" si="65"/>
        <v>1</v>
      </c>
      <c r="EQ56" t="b">
        <f t="shared" si="65"/>
        <v>0</v>
      </c>
      <c r="ER56" t="b">
        <f t="shared" si="65"/>
        <v>1</v>
      </c>
      <c r="ES56" t="b">
        <f t="shared" si="65"/>
        <v>1</v>
      </c>
      <c r="ET56" t="b">
        <f t="shared" si="65"/>
        <v>1</v>
      </c>
      <c r="EU56" t="b">
        <f t="shared" si="65"/>
        <v>1</v>
      </c>
      <c r="EV56" t="b">
        <f t="shared" si="65"/>
        <v>1</v>
      </c>
      <c r="EW56" t="b">
        <f t="shared" si="65"/>
        <v>1</v>
      </c>
      <c r="EX56" t="b">
        <f t="shared" si="65"/>
        <v>0</v>
      </c>
      <c r="EY56" t="b">
        <f t="shared" si="65"/>
        <v>0</v>
      </c>
      <c r="EZ56" t="b">
        <f t="shared" si="65"/>
        <v>0</v>
      </c>
      <c r="FA56" t="b">
        <f t="shared" si="65"/>
        <v>1</v>
      </c>
      <c r="FB56" t="b">
        <f t="shared" si="65"/>
        <v>1</v>
      </c>
      <c r="FC56" t="b">
        <f t="shared" si="65"/>
        <v>1</v>
      </c>
      <c r="FD56" t="b">
        <f t="shared" si="65"/>
        <v>1</v>
      </c>
      <c r="FE56" t="b">
        <f t="shared" si="65"/>
        <v>1</v>
      </c>
      <c r="FF56" t="b">
        <f t="shared" si="65"/>
        <v>1</v>
      </c>
      <c r="FG56" t="b">
        <f t="shared" si="65"/>
        <v>1</v>
      </c>
      <c r="FH56" t="b">
        <f t="shared" si="65"/>
        <v>1</v>
      </c>
      <c r="FI56" t="b">
        <f t="shared" si="65"/>
        <v>1</v>
      </c>
      <c r="FJ56" t="b">
        <f t="shared" si="65"/>
        <v>1</v>
      </c>
      <c r="FK56" t="b">
        <f t="shared" si="65"/>
        <v>1</v>
      </c>
      <c r="FL56" t="b">
        <f t="shared" si="65"/>
        <v>1</v>
      </c>
      <c r="FM56" t="b">
        <f t="shared" si="65"/>
        <v>0</v>
      </c>
      <c r="FN56" t="b">
        <f t="shared" si="65"/>
        <v>1</v>
      </c>
      <c r="FO56" t="b">
        <f t="shared" si="65"/>
        <v>1</v>
      </c>
      <c r="FP56" t="b">
        <f t="shared" si="65"/>
        <v>1</v>
      </c>
      <c r="FQ56" t="b">
        <f t="shared" si="65"/>
        <v>0</v>
      </c>
      <c r="FR56" t="b">
        <f t="shared" si="65"/>
        <v>1</v>
      </c>
      <c r="FS56" t="b">
        <f t="shared" si="65"/>
        <v>1</v>
      </c>
      <c r="FT56" t="b">
        <f t="shared" si="65"/>
        <v>1</v>
      </c>
      <c r="FU56" t="b">
        <f t="shared" si="65"/>
        <v>1</v>
      </c>
      <c r="FV56" t="b">
        <f t="shared" si="65"/>
        <v>1</v>
      </c>
      <c r="FW56" t="b">
        <f t="shared" si="65"/>
        <v>1</v>
      </c>
      <c r="FX56" t="b">
        <f t="shared" si="65"/>
        <v>1</v>
      </c>
      <c r="FY56" t="b">
        <f t="shared" si="65"/>
        <v>1</v>
      </c>
      <c r="FZ56" t="b">
        <f t="shared" si="65"/>
        <v>1</v>
      </c>
      <c r="GA56" t="b">
        <f t="shared" si="65"/>
        <v>1</v>
      </c>
      <c r="GB56" t="b">
        <f t="shared" si="65"/>
        <v>0</v>
      </c>
      <c r="GC56" t="b">
        <f t="shared" si="65"/>
        <v>0</v>
      </c>
      <c r="GD56" t="b">
        <f t="shared" si="65"/>
        <v>1</v>
      </c>
      <c r="GE56" t="b">
        <f t="shared" si="65"/>
        <v>1</v>
      </c>
      <c r="GF56" t="b">
        <f t="shared" si="65"/>
        <v>1</v>
      </c>
      <c r="GG56" t="b">
        <f t="shared" si="65"/>
        <v>1</v>
      </c>
      <c r="GH56" t="b">
        <f t="shared" si="65"/>
        <v>1</v>
      </c>
      <c r="GI56" t="b">
        <f t="shared" si="65"/>
        <v>1</v>
      </c>
      <c r="GJ56" t="b">
        <f t="shared" si="65"/>
        <v>1</v>
      </c>
      <c r="GK56" t="b">
        <f t="shared" si="58"/>
        <v>1</v>
      </c>
      <c r="GL56" t="b">
        <f t="shared" si="59"/>
        <v>1</v>
      </c>
      <c r="GM56" t="b">
        <f t="shared" si="59"/>
        <v>1</v>
      </c>
      <c r="GN56" t="b">
        <f t="shared" si="59"/>
        <v>1</v>
      </c>
      <c r="GO56" t="b">
        <f t="shared" si="59"/>
        <v>1</v>
      </c>
      <c r="GP56" t="b">
        <f t="shared" si="59"/>
        <v>1</v>
      </c>
      <c r="GQ56" t="b">
        <f t="shared" si="59"/>
        <v>1</v>
      </c>
      <c r="GR56" t="b">
        <f t="shared" si="59"/>
        <v>1</v>
      </c>
      <c r="GS56" t="b">
        <f t="shared" si="59"/>
        <v>1</v>
      </c>
      <c r="GT56" t="b">
        <f t="shared" si="59"/>
        <v>1</v>
      </c>
      <c r="GU56" t="b">
        <f t="shared" si="59"/>
        <v>1</v>
      </c>
      <c r="GV56" t="b">
        <f t="shared" si="59"/>
        <v>1</v>
      </c>
      <c r="GW56" t="b">
        <f t="shared" si="59"/>
        <v>1</v>
      </c>
      <c r="GX56" t="b">
        <f t="shared" si="59"/>
        <v>1</v>
      </c>
      <c r="GY56" t="b">
        <f t="shared" si="59"/>
        <v>1</v>
      </c>
      <c r="GZ56" t="b">
        <f t="shared" si="59"/>
        <v>1</v>
      </c>
      <c r="HA56" t="b">
        <f t="shared" si="59"/>
        <v>1</v>
      </c>
      <c r="HB56" t="b">
        <f t="shared" si="59"/>
        <v>1</v>
      </c>
      <c r="HC56" t="b">
        <f t="shared" si="59"/>
        <v>1</v>
      </c>
      <c r="HD56" t="b">
        <f t="shared" si="59"/>
        <v>1</v>
      </c>
      <c r="HE56" t="b">
        <f t="shared" si="59"/>
        <v>1</v>
      </c>
      <c r="HF56" t="b">
        <f t="shared" si="59"/>
        <v>1</v>
      </c>
      <c r="HG56" t="b">
        <f t="shared" si="59"/>
        <v>1</v>
      </c>
      <c r="HH56" t="b">
        <f t="shared" si="59"/>
        <v>1</v>
      </c>
      <c r="HI56" t="b">
        <f t="shared" si="59"/>
        <v>1</v>
      </c>
      <c r="HJ56" t="b">
        <f t="shared" si="59"/>
        <v>1</v>
      </c>
      <c r="HK56" t="b">
        <f t="shared" si="59"/>
        <v>1</v>
      </c>
      <c r="HL56" t="b">
        <f t="shared" si="59"/>
        <v>1</v>
      </c>
      <c r="HM56" t="b">
        <f t="shared" si="59"/>
        <v>1</v>
      </c>
      <c r="HN56" t="b">
        <f t="shared" si="59"/>
        <v>1</v>
      </c>
      <c r="HP56" t="b">
        <f t="shared" ref="HP56" si="66">HP46=HP36</f>
        <v>0</v>
      </c>
    </row>
    <row r="57" spans="1:224" x14ac:dyDescent="0.2">
      <c r="A57" t="b">
        <f t="shared" si="61"/>
        <v>1</v>
      </c>
      <c r="B57" t="b">
        <f t="shared" si="63"/>
        <v>1</v>
      </c>
      <c r="C57" t="b">
        <f t="shared" si="63"/>
        <v>1</v>
      </c>
      <c r="D57" t="b">
        <f t="shared" si="63"/>
        <v>1</v>
      </c>
      <c r="E57" t="b">
        <f t="shared" si="63"/>
        <v>1</v>
      </c>
      <c r="F57" t="b">
        <f t="shared" si="63"/>
        <v>1</v>
      </c>
      <c r="G57" t="b">
        <f t="shared" si="63"/>
        <v>1</v>
      </c>
      <c r="H57" t="b">
        <f t="shared" si="63"/>
        <v>1</v>
      </c>
      <c r="I57" t="b">
        <f t="shared" si="63"/>
        <v>1</v>
      </c>
      <c r="J57" t="b">
        <f t="shared" si="63"/>
        <v>1</v>
      </c>
      <c r="K57" t="b">
        <f t="shared" si="63"/>
        <v>1</v>
      </c>
      <c r="L57" t="b">
        <f t="shared" si="63"/>
        <v>1</v>
      </c>
      <c r="M57" t="b">
        <f t="shared" si="63"/>
        <v>1</v>
      </c>
      <c r="N57" t="b">
        <f t="shared" si="63"/>
        <v>1</v>
      </c>
      <c r="O57" t="b">
        <f t="shared" si="63"/>
        <v>1</v>
      </c>
      <c r="P57" t="b">
        <f t="shared" si="63"/>
        <v>1</v>
      </c>
      <c r="Q57" t="b">
        <f t="shared" si="63"/>
        <v>1</v>
      </c>
      <c r="R57" t="b">
        <f t="shared" si="63"/>
        <v>1</v>
      </c>
      <c r="S57" t="b">
        <f t="shared" si="63"/>
        <v>1</v>
      </c>
      <c r="T57" t="b">
        <f t="shared" si="63"/>
        <v>1</v>
      </c>
      <c r="U57" t="b">
        <f t="shared" si="63"/>
        <v>1</v>
      </c>
      <c r="V57" t="b">
        <f t="shared" si="63"/>
        <v>1</v>
      </c>
      <c r="W57" t="b">
        <f t="shared" si="63"/>
        <v>1</v>
      </c>
      <c r="X57" t="b">
        <f t="shared" si="63"/>
        <v>1</v>
      </c>
      <c r="Y57" t="b">
        <f t="shared" si="63"/>
        <v>1</v>
      </c>
      <c r="Z57" t="b">
        <f t="shared" si="63"/>
        <v>1</v>
      </c>
      <c r="AA57" t="b">
        <f t="shared" si="63"/>
        <v>1</v>
      </c>
      <c r="AB57" t="b">
        <f t="shared" si="63"/>
        <v>1</v>
      </c>
      <c r="AC57" t="b">
        <f t="shared" si="63"/>
        <v>1</v>
      </c>
      <c r="AD57" t="b">
        <f t="shared" si="63"/>
        <v>1</v>
      </c>
      <c r="AE57" t="b">
        <f t="shared" si="63"/>
        <v>1</v>
      </c>
      <c r="AF57" t="b">
        <f t="shared" si="63"/>
        <v>1</v>
      </c>
      <c r="AG57" t="b">
        <f t="shared" si="63"/>
        <v>1</v>
      </c>
      <c r="AH57" t="b">
        <f t="shared" si="63"/>
        <v>1</v>
      </c>
      <c r="AI57" t="b">
        <f t="shared" si="63"/>
        <v>1</v>
      </c>
      <c r="AJ57" t="b">
        <f t="shared" si="63"/>
        <v>1</v>
      </c>
      <c r="AK57" t="b">
        <f t="shared" si="63"/>
        <v>1</v>
      </c>
      <c r="AL57" t="b">
        <f t="shared" si="63"/>
        <v>1</v>
      </c>
      <c r="AM57" t="b">
        <f t="shared" si="63"/>
        <v>1</v>
      </c>
      <c r="AN57" t="b">
        <f t="shared" si="63"/>
        <v>1</v>
      </c>
      <c r="AO57" t="b">
        <f t="shared" si="63"/>
        <v>1</v>
      </c>
      <c r="AP57" t="b">
        <f t="shared" si="63"/>
        <v>1</v>
      </c>
      <c r="AQ57" t="b">
        <f t="shared" si="63"/>
        <v>1</v>
      </c>
      <c r="AR57" t="b">
        <f t="shared" si="63"/>
        <v>1</v>
      </c>
      <c r="AS57" t="b">
        <f t="shared" si="63"/>
        <v>1</v>
      </c>
      <c r="AT57" t="b">
        <f t="shared" si="63"/>
        <v>1</v>
      </c>
      <c r="AU57" t="b">
        <f t="shared" si="63"/>
        <v>1</v>
      </c>
      <c r="AV57" t="b">
        <f t="shared" si="63"/>
        <v>1</v>
      </c>
      <c r="AW57" t="b">
        <f t="shared" si="63"/>
        <v>1</v>
      </c>
      <c r="AX57" t="b">
        <f t="shared" si="63"/>
        <v>1</v>
      </c>
      <c r="AY57" t="b">
        <f t="shared" si="63"/>
        <v>1</v>
      </c>
      <c r="AZ57" t="b">
        <f t="shared" si="63"/>
        <v>1</v>
      </c>
      <c r="BA57" t="b">
        <f t="shared" si="63"/>
        <v>1</v>
      </c>
      <c r="BB57" t="b">
        <f t="shared" si="63"/>
        <v>1</v>
      </c>
      <c r="BC57" t="b">
        <f t="shared" si="63"/>
        <v>1</v>
      </c>
      <c r="BD57" t="b">
        <f t="shared" si="63"/>
        <v>1</v>
      </c>
      <c r="BE57" t="b">
        <f t="shared" si="63"/>
        <v>1</v>
      </c>
      <c r="BF57" t="b">
        <f t="shared" si="63"/>
        <v>1</v>
      </c>
      <c r="BG57" t="b">
        <f t="shared" si="63"/>
        <v>1</v>
      </c>
      <c r="BH57" t="b">
        <f t="shared" si="63"/>
        <v>1</v>
      </c>
      <c r="BI57" t="b">
        <f t="shared" si="63"/>
        <v>1</v>
      </c>
      <c r="BJ57" t="b">
        <f t="shared" si="63"/>
        <v>1</v>
      </c>
      <c r="BK57" t="b">
        <f t="shared" si="63"/>
        <v>1</v>
      </c>
      <c r="BL57" t="b">
        <f t="shared" si="63"/>
        <v>1</v>
      </c>
      <c r="BM57" t="b">
        <f t="shared" si="63"/>
        <v>1</v>
      </c>
      <c r="BN57" t="b">
        <f t="shared" ref="BN57:DY59" si="67">BN7=BN17</f>
        <v>1</v>
      </c>
      <c r="BO57" t="b">
        <f t="shared" si="67"/>
        <v>1</v>
      </c>
      <c r="BP57" t="b">
        <f t="shared" si="67"/>
        <v>1</v>
      </c>
      <c r="BQ57" t="b">
        <f t="shared" si="67"/>
        <v>1</v>
      </c>
      <c r="BR57" t="b">
        <f t="shared" si="67"/>
        <v>1</v>
      </c>
      <c r="BS57" t="b">
        <f t="shared" si="67"/>
        <v>1</v>
      </c>
      <c r="BT57" t="b">
        <f t="shared" si="67"/>
        <v>1</v>
      </c>
      <c r="BU57" t="b">
        <f t="shared" si="67"/>
        <v>1</v>
      </c>
      <c r="BV57" t="b">
        <f t="shared" si="67"/>
        <v>1</v>
      </c>
      <c r="BW57" t="b">
        <f t="shared" si="67"/>
        <v>1</v>
      </c>
      <c r="BX57" t="b">
        <f t="shared" si="67"/>
        <v>1</v>
      </c>
      <c r="BY57" t="b">
        <f t="shared" si="67"/>
        <v>1</v>
      </c>
      <c r="BZ57" t="b">
        <f t="shared" si="67"/>
        <v>1</v>
      </c>
      <c r="CA57" t="b">
        <f t="shared" si="67"/>
        <v>1</v>
      </c>
      <c r="CB57" t="b">
        <f t="shared" si="67"/>
        <v>1</v>
      </c>
      <c r="CC57" t="b">
        <f t="shared" si="67"/>
        <v>1</v>
      </c>
      <c r="CD57" t="b">
        <f t="shared" si="67"/>
        <v>1</v>
      </c>
      <c r="CE57" t="b">
        <f t="shared" si="67"/>
        <v>1</v>
      </c>
      <c r="CF57" t="b">
        <f t="shared" si="67"/>
        <v>1</v>
      </c>
      <c r="CG57" t="b">
        <f t="shared" si="67"/>
        <v>1</v>
      </c>
      <c r="CH57" t="b">
        <f t="shared" si="67"/>
        <v>1</v>
      </c>
      <c r="CI57" t="b">
        <f t="shared" si="67"/>
        <v>1</v>
      </c>
      <c r="CJ57" t="b">
        <f t="shared" si="67"/>
        <v>1</v>
      </c>
      <c r="CK57" t="b">
        <f t="shared" si="67"/>
        <v>1</v>
      </c>
      <c r="CL57" t="b">
        <f t="shared" si="67"/>
        <v>1</v>
      </c>
      <c r="CM57" t="b">
        <f t="shared" si="67"/>
        <v>1</v>
      </c>
      <c r="CN57" t="b">
        <f t="shared" si="67"/>
        <v>1</v>
      </c>
      <c r="CO57" t="b">
        <f t="shared" si="67"/>
        <v>1</v>
      </c>
      <c r="CP57" t="b">
        <f t="shared" si="67"/>
        <v>1</v>
      </c>
      <c r="CQ57" t="b">
        <f t="shared" si="67"/>
        <v>1</v>
      </c>
      <c r="CR57" t="b">
        <f t="shared" si="67"/>
        <v>1</v>
      </c>
      <c r="CS57" t="b">
        <f t="shared" si="67"/>
        <v>1</v>
      </c>
      <c r="CT57" t="b">
        <f t="shared" si="67"/>
        <v>1</v>
      </c>
      <c r="CU57" t="b">
        <f t="shared" si="67"/>
        <v>1</v>
      </c>
      <c r="CV57" t="b">
        <f t="shared" si="67"/>
        <v>1</v>
      </c>
      <c r="CW57" t="b">
        <f t="shared" si="67"/>
        <v>1</v>
      </c>
      <c r="CX57" t="b">
        <f t="shared" si="67"/>
        <v>1</v>
      </c>
      <c r="CY57" t="b">
        <f t="shared" si="67"/>
        <v>1</v>
      </c>
      <c r="CZ57" t="b">
        <f t="shared" si="67"/>
        <v>1</v>
      </c>
      <c r="DA57" t="b">
        <f t="shared" si="67"/>
        <v>1</v>
      </c>
      <c r="DB57" t="b">
        <f t="shared" si="67"/>
        <v>1</v>
      </c>
      <c r="DC57" t="b">
        <f t="shared" si="67"/>
        <v>1</v>
      </c>
      <c r="DD57" t="b">
        <f t="shared" si="67"/>
        <v>1</v>
      </c>
      <c r="DE57" t="b">
        <f t="shared" si="67"/>
        <v>1</v>
      </c>
      <c r="DF57" t="b">
        <f t="shared" si="67"/>
        <v>1</v>
      </c>
      <c r="DG57" t="b">
        <f t="shared" si="67"/>
        <v>1</v>
      </c>
      <c r="DH57" t="b">
        <f t="shared" si="67"/>
        <v>1</v>
      </c>
      <c r="DI57" t="b">
        <f t="shared" si="67"/>
        <v>1</v>
      </c>
      <c r="DJ57" t="b">
        <f t="shared" si="67"/>
        <v>1</v>
      </c>
      <c r="DK57" t="b">
        <f t="shared" si="67"/>
        <v>1</v>
      </c>
      <c r="DL57" t="b">
        <f t="shared" si="67"/>
        <v>1</v>
      </c>
      <c r="DM57" t="b">
        <f t="shared" si="67"/>
        <v>1</v>
      </c>
      <c r="DN57" t="b">
        <f t="shared" si="67"/>
        <v>1</v>
      </c>
      <c r="DO57" t="b">
        <f t="shared" si="67"/>
        <v>1</v>
      </c>
      <c r="DP57" t="b">
        <f t="shared" si="67"/>
        <v>1</v>
      </c>
      <c r="DQ57" t="b">
        <f t="shared" si="67"/>
        <v>1</v>
      </c>
      <c r="DR57" t="b">
        <f t="shared" si="67"/>
        <v>1</v>
      </c>
      <c r="DS57" t="b">
        <f t="shared" si="67"/>
        <v>1</v>
      </c>
      <c r="DT57" t="b">
        <f t="shared" si="67"/>
        <v>1</v>
      </c>
      <c r="DU57" t="b">
        <f t="shared" si="67"/>
        <v>1</v>
      </c>
      <c r="DV57" t="b">
        <f t="shared" si="67"/>
        <v>1</v>
      </c>
      <c r="DW57" t="b">
        <f t="shared" si="67"/>
        <v>1</v>
      </c>
      <c r="DX57" t="b">
        <f t="shared" si="67"/>
        <v>1</v>
      </c>
      <c r="DY57" t="b">
        <f t="shared" si="67"/>
        <v>1</v>
      </c>
      <c r="DZ57" t="b">
        <f t="shared" si="65"/>
        <v>1</v>
      </c>
      <c r="EA57" t="b">
        <f t="shared" si="65"/>
        <v>1</v>
      </c>
      <c r="EB57" t="b">
        <f t="shared" si="65"/>
        <v>1</v>
      </c>
      <c r="EC57" t="b">
        <f t="shared" si="65"/>
        <v>1</v>
      </c>
      <c r="ED57" t="b">
        <f t="shared" si="65"/>
        <v>1</v>
      </c>
      <c r="EE57" t="b">
        <f t="shared" si="65"/>
        <v>1</v>
      </c>
      <c r="EF57" t="b">
        <f t="shared" si="65"/>
        <v>1</v>
      </c>
      <c r="EG57" t="b">
        <f t="shared" si="65"/>
        <v>1</v>
      </c>
      <c r="EH57" t="b">
        <f t="shared" si="65"/>
        <v>1</v>
      </c>
      <c r="EI57" t="b">
        <f t="shared" si="65"/>
        <v>1</v>
      </c>
      <c r="EJ57" t="b">
        <f t="shared" si="65"/>
        <v>1</v>
      </c>
      <c r="EK57" t="b">
        <f t="shared" si="65"/>
        <v>1</v>
      </c>
      <c r="EL57" t="b">
        <f t="shared" si="65"/>
        <v>1</v>
      </c>
      <c r="EM57" t="b">
        <f t="shared" si="65"/>
        <v>1</v>
      </c>
      <c r="EN57" t="b">
        <f t="shared" si="65"/>
        <v>1</v>
      </c>
      <c r="EO57" t="b">
        <f t="shared" si="65"/>
        <v>0</v>
      </c>
      <c r="EP57" t="b">
        <f t="shared" si="65"/>
        <v>1</v>
      </c>
      <c r="EQ57" t="b">
        <f t="shared" si="65"/>
        <v>0</v>
      </c>
      <c r="ER57" t="b">
        <f t="shared" si="65"/>
        <v>1</v>
      </c>
      <c r="ES57" t="b">
        <f t="shared" si="65"/>
        <v>1</v>
      </c>
      <c r="ET57" t="b">
        <f t="shared" si="65"/>
        <v>1</v>
      </c>
      <c r="EU57" t="b">
        <f t="shared" si="65"/>
        <v>1</v>
      </c>
      <c r="EV57" t="b">
        <f t="shared" si="65"/>
        <v>1</v>
      </c>
      <c r="EW57" t="b">
        <f t="shared" si="65"/>
        <v>1</v>
      </c>
      <c r="EX57" t="b">
        <f t="shared" si="65"/>
        <v>0</v>
      </c>
      <c r="EY57" t="b">
        <f t="shared" si="65"/>
        <v>0</v>
      </c>
      <c r="EZ57" t="b">
        <f t="shared" si="65"/>
        <v>0</v>
      </c>
      <c r="FA57" t="b">
        <f t="shared" si="65"/>
        <v>1</v>
      </c>
      <c r="FB57" t="b">
        <f t="shared" si="65"/>
        <v>1</v>
      </c>
      <c r="FC57" t="b">
        <f t="shared" si="65"/>
        <v>1</v>
      </c>
      <c r="FD57" t="b">
        <f t="shared" si="65"/>
        <v>1</v>
      </c>
      <c r="FE57" t="b">
        <f t="shared" si="65"/>
        <v>1</v>
      </c>
      <c r="FF57" t="b">
        <f t="shared" si="65"/>
        <v>1</v>
      </c>
      <c r="FG57" t="b">
        <f t="shared" si="65"/>
        <v>1</v>
      </c>
      <c r="FH57" t="b">
        <f t="shared" si="65"/>
        <v>1</v>
      </c>
      <c r="FI57" t="b">
        <f t="shared" si="65"/>
        <v>1</v>
      </c>
      <c r="FJ57" t="b">
        <f t="shared" si="65"/>
        <v>1</v>
      </c>
      <c r="FK57" t="b">
        <f t="shared" si="65"/>
        <v>1</v>
      </c>
      <c r="FL57" t="b">
        <f t="shared" si="65"/>
        <v>1</v>
      </c>
      <c r="FM57" t="b">
        <f t="shared" si="65"/>
        <v>0</v>
      </c>
      <c r="FN57" t="b">
        <f t="shared" si="65"/>
        <v>1</v>
      </c>
      <c r="FO57" t="b">
        <f t="shared" si="65"/>
        <v>1</v>
      </c>
      <c r="FP57" t="b">
        <f t="shared" si="65"/>
        <v>1</v>
      </c>
      <c r="FQ57" t="b">
        <f t="shared" si="65"/>
        <v>0</v>
      </c>
      <c r="FR57" t="b">
        <f t="shared" si="65"/>
        <v>1</v>
      </c>
      <c r="FS57" t="b">
        <f t="shared" si="65"/>
        <v>1</v>
      </c>
      <c r="FT57" t="b">
        <f t="shared" si="65"/>
        <v>1</v>
      </c>
      <c r="FU57" t="b">
        <f t="shared" si="65"/>
        <v>1</v>
      </c>
      <c r="FV57" t="b">
        <f t="shared" si="65"/>
        <v>1</v>
      </c>
      <c r="FW57" t="b">
        <f t="shared" si="65"/>
        <v>1</v>
      </c>
      <c r="FX57" t="b">
        <f t="shared" si="65"/>
        <v>1</v>
      </c>
      <c r="FY57" t="b">
        <f t="shared" si="65"/>
        <v>1</v>
      </c>
      <c r="FZ57" t="b">
        <f t="shared" si="65"/>
        <v>1</v>
      </c>
      <c r="GA57" t="b">
        <f t="shared" si="65"/>
        <v>1</v>
      </c>
      <c r="GB57" t="b">
        <f t="shared" si="65"/>
        <v>0</v>
      </c>
      <c r="GC57" t="b">
        <f t="shared" si="65"/>
        <v>0</v>
      </c>
      <c r="GD57" t="b">
        <f t="shared" si="65"/>
        <v>1</v>
      </c>
      <c r="GE57" t="b">
        <f t="shared" si="65"/>
        <v>1</v>
      </c>
      <c r="GF57" t="b">
        <f t="shared" si="65"/>
        <v>1</v>
      </c>
      <c r="GG57" t="b">
        <f t="shared" si="65"/>
        <v>1</v>
      </c>
      <c r="GH57" t="b">
        <f t="shared" si="65"/>
        <v>1</v>
      </c>
      <c r="GI57" t="b">
        <f t="shared" si="65"/>
        <v>1</v>
      </c>
      <c r="GJ57" t="b">
        <f t="shared" si="65"/>
        <v>1</v>
      </c>
      <c r="GK57" t="b">
        <f t="shared" si="58"/>
        <v>1</v>
      </c>
      <c r="GL57" t="b">
        <f t="shared" si="59"/>
        <v>1</v>
      </c>
      <c r="GM57" t="b">
        <f t="shared" si="59"/>
        <v>1</v>
      </c>
      <c r="GN57" t="b">
        <f t="shared" si="59"/>
        <v>1</v>
      </c>
      <c r="GO57" t="b">
        <f t="shared" si="59"/>
        <v>1</v>
      </c>
      <c r="GP57" t="b">
        <f t="shared" si="59"/>
        <v>1</v>
      </c>
      <c r="GQ57" t="b">
        <f t="shared" si="59"/>
        <v>1</v>
      </c>
      <c r="GR57" t="b">
        <f t="shared" si="59"/>
        <v>1</v>
      </c>
      <c r="GS57" t="b">
        <f t="shared" si="59"/>
        <v>1</v>
      </c>
      <c r="GT57" t="b">
        <f t="shared" si="59"/>
        <v>1</v>
      </c>
      <c r="GU57" t="b">
        <f t="shared" si="59"/>
        <v>1</v>
      </c>
      <c r="GV57" t="b">
        <f t="shared" si="59"/>
        <v>1</v>
      </c>
      <c r="GW57" t="b">
        <f t="shared" si="59"/>
        <v>1</v>
      </c>
      <c r="GX57" t="b">
        <f t="shared" si="59"/>
        <v>1</v>
      </c>
      <c r="GY57" t="b">
        <f t="shared" si="59"/>
        <v>1</v>
      </c>
      <c r="GZ57" t="b">
        <f t="shared" si="59"/>
        <v>1</v>
      </c>
      <c r="HA57" t="b">
        <f t="shared" si="59"/>
        <v>1</v>
      </c>
      <c r="HB57" t="b">
        <f t="shared" si="59"/>
        <v>1</v>
      </c>
      <c r="HC57" t="b">
        <f t="shared" si="59"/>
        <v>1</v>
      </c>
      <c r="HD57" t="b">
        <f t="shared" si="59"/>
        <v>1</v>
      </c>
      <c r="HE57" t="b">
        <f t="shared" si="59"/>
        <v>1</v>
      </c>
      <c r="HF57" t="b">
        <f t="shared" si="59"/>
        <v>1</v>
      </c>
      <c r="HG57" t="b">
        <f t="shared" si="59"/>
        <v>1</v>
      </c>
      <c r="HH57" t="b">
        <f t="shared" si="59"/>
        <v>1</v>
      </c>
      <c r="HI57" t="b">
        <f t="shared" si="59"/>
        <v>1</v>
      </c>
      <c r="HJ57" t="b">
        <f t="shared" si="59"/>
        <v>1</v>
      </c>
      <c r="HK57" t="b">
        <f t="shared" si="59"/>
        <v>1</v>
      </c>
      <c r="HL57" t="b">
        <f t="shared" si="59"/>
        <v>1</v>
      </c>
      <c r="HM57" t="b">
        <f t="shared" si="59"/>
        <v>1</v>
      </c>
      <c r="HN57" t="b">
        <f t="shared" si="59"/>
        <v>1</v>
      </c>
      <c r="HP57" t="b">
        <f t="shared" ref="HP57" si="68">HP47=HP37</f>
        <v>0</v>
      </c>
    </row>
    <row r="58" spans="1:224" x14ac:dyDescent="0.2">
      <c r="A58" t="b">
        <f t="shared" si="61"/>
        <v>1</v>
      </c>
      <c r="B58" t="b">
        <f t="shared" si="63"/>
        <v>1</v>
      </c>
      <c r="C58" t="b">
        <f t="shared" si="63"/>
        <v>1</v>
      </c>
      <c r="D58" t="b">
        <f t="shared" si="63"/>
        <v>1</v>
      </c>
      <c r="E58" t="b">
        <f t="shared" si="63"/>
        <v>1</v>
      </c>
      <c r="F58" t="b">
        <f t="shared" si="63"/>
        <v>1</v>
      </c>
      <c r="G58" t="b">
        <f t="shared" si="63"/>
        <v>1</v>
      </c>
      <c r="H58" t="b">
        <f t="shared" si="63"/>
        <v>1</v>
      </c>
      <c r="I58" t="b">
        <f t="shared" si="63"/>
        <v>1</v>
      </c>
      <c r="J58" t="b">
        <f t="shared" si="63"/>
        <v>1</v>
      </c>
      <c r="K58" t="b">
        <f t="shared" si="63"/>
        <v>1</v>
      </c>
      <c r="L58" t="b">
        <f t="shared" si="63"/>
        <v>1</v>
      </c>
      <c r="M58" t="b">
        <f t="shared" si="63"/>
        <v>1</v>
      </c>
      <c r="N58" t="b">
        <f t="shared" si="63"/>
        <v>1</v>
      </c>
      <c r="O58" t="b">
        <f t="shared" si="63"/>
        <v>1</v>
      </c>
      <c r="P58" t="b">
        <f t="shared" si="63"/>
        <v>1</v>
      </c>
      <c r="Q58" t="b">
        <f t="shared" si="63"/>
        <v>1</v>
      </c>
      <c r="R58" t="b">
        <f t="shared" si="63"/>
        <v>1</v>
      </c>
      <c r="S58" t="b">
        <f t="shared" si="63"/>
        <v>1</v>
      </c>
      <c r="T58" t="b">
        <f t="shared" si="63"/>
        <v>1</v>
      </c>
      <c r="U58" t="b">
        <f t="shared" si="63"/>
        <v>1</v>
      </c>
      <c r="V58" t="b">
        <f t="shared" si="63"/>
        <v>1</v>
      </c>
      <c r="W58" t="b">
        <f t="shared" si="63"/>
        <v>1</v>
      </c>
      <c r="X58" t="b">
        <f t="shared" si="63"/>
        <v>1</v>
      </c>
      <c r="Y58" t="b">
        <f t="shared" si="63"/>
        <v>1</v>
      </c>
      <c r="Z58" t="b">
        <f t="shared" si="63"/>
        <v>1</v>
      </c>
      <c r="AA58" t="b">
        <f t="shared" si="63"/>
        <v>1</v>
      </c>
      <c r="AB58" t="b">
        <f t="shared" si="63"/>
        <v>1</v>
      </c>
      <c r="AC58" t="b">
        <f t="shared" si="63"/>
        <v>1</v>
      </c>
      <c r="AD58" t="b">
        <f t="shared" si="63"/>
        <v>1</v>
      </c>
      <c r="AE58" t="b">
        <f t="shared" si="63"/>
        <v>1</v>
      </c>
      <c r="AF58" t="b">
        <f t="shared" si="63"/>
        <v>1</v>
      </c>
      <c r="AG58" t="b">
        <f t="shared" si="63"/>
        <v>1</v>
      </c>
      <c r="AH58" t="b">
        <f t="shared" si="63"/>
        <v>1</v>
      </c>
      <c r="AI58" t="b">
        <f t="shared" si="63"/>
        <v>1</v>
      </c>
      <c r="AJ58" t="b">
        <f t="shared" si="63"/>
        <v>1</v>
      </c>
      <c r="AK58" t="b">
        <f t="shared" si="63"/>
        <v>1</v>
      </c>
      <c r="AL58" t="b">
        <f t="shared" si="63"/>
        <v>1</v>
      </c>
      <c r="AM58" t="b">
        <f t="shared" si="63"/>
        <v>1</v>
      </c>
      <c r="AN58" t="b">
        <f t="shared" si="63"/>
        <v>1</v>
      </c>
      <c r="AO58" t="b">
        <f t="shared" si="63"/>
        <v>1</v>
      </c>
      <c r="AP58" t="b">
        <f t="shared" si="63"/>
        <v>1</v>
      </c>
      <c r="AQ58" t="b">
        <f t="shared" si="63"/>
        <v>1</v>
      </c>
      <c r="AR58" t="b">
        <f t="shared" si="63"/>
        <v>1</v>
      </c>
      <c r="AS58" t="b">
        <f t="shared" si="63"/>
        <v>1</v>
      </c>
      <c r="AT58" t="b">
        <f t="shared" si="63"/>
        <v>1</v>
      </c>
      <c r="AU58" t="b">
        <f t="shared" si="63"/>
        <v>1</v>
      </c>
      <c r="AV58" t="b">
        <f t="shared" si="63"/>
        <v>1</v>
      </c>
      <c r="AW58" t="b">
        <f t="shared" si="63"/>
        <v>1</v>
      </c>
      <c r="AX58" t="b">
        <f t="shared" si="63"/>
        <v>1</v>
      </c>
      <c r="AY58" t="b">
        <f t="shared" si="63"/>
        <v>1</v>
      </c>
      <c r="AZ58" t="b">
        <f t="shared" si="63"/>
        <v>1</v>
      </c>
      <c r="BA58" t="b">
        <f t="shared" si="63"/>
        <v>1</v>
      </c>
      <c r="BB58" t="b">
        <f t="shared" si="63"/>
        <v>1</v>
      </c>
      <c r="BC58" t="b">
        <f t="shared" si="63"/>
        <v>1</v>
      </c>
      <c r="BD58" t="b">
        <f t="shared" si="63"/>
        <v>1</v>
      </c>
      <c r="BE58" t="b">
        <f t="shared" si="63"/>
        <v>1</v>
      </c>
      <c r="BF58" t="b">
        <f t="shared" si="63"/>
        <v>1</v>
      </c>
      <c r="BG58" t="b">
        <f t="shared" si="63"/>
        <v>1</v>
      </c>
      <c r="BH58" t="b">
        <f t="shared" si="63"/>
        <v>1</v>
      </c>
      <c r="BI58" t="b">
        <f t="shared" si="63"/>
        <v>1</v>
      </c>
      <c r="BJ58" t="b">
        <f t="shared" si="63"/>
        <v>1</v>
      </c>
      <c r="BK58" t="b">
        <f t="shared" si="63"/>
        <v>1</v>
      </c>
      <c r="BL58" t="b">
        <f t="shared" si="63"/>
        <v>1</v>
      </c>
      <c r="BM58" t="b">
        <f t="shared" ref="BM58:DX59" si="69">BM8=BM18</f>
        <v>1</v>
      </c>
      <c r="BN58" t="b">
        <f t="shared" si="69"/>
        <v>1</v>
      </c>
      <c r="BO58" t="b">
        <f t="shared" si="69"/>
        <v>1</v>
      </c>
      <c r="BP58" t="b">
        <f t="shared" si="69"/>
        <v>1</v>
      </c>
      <c r="BQ58" t="b">
        <f t="shared" si="69"/>
        <v>1</v>
      </c>
      <c r="BR58" t="b">
        <f t="shared" si="69"/>
        <v>1</v>
      </c>
      <c r="BS58" t="b">
        <f t="shared" si="69"/>
        <v>1</v>
      </c>
      <c r="BT58" t="b">
        <f t="shared" si="69"/>
        <v>1</v>
      </c>
      <c r="BU58" t="b">
        <f t="shared" si="69"/>
        <v>1</v>
      </c>
      <c r="BV58" t="b">
        <f t="shared" si="69"/>
        <v>1</v>
      </c>
      <c r="BW58" t="b">
        <f t="shared" si="69"/>
        <v>1</v>
      </c>
      <c r="BX58" t="b">
        <f t="shared" si="69"/>
        <v>1</v>
      </c>
      <c r="BY58" t="b">
        <f t="shared" si="69"/>
        <v>1</v>
      </c>
      <c r="BZ58" t="b">
        <f t="shared" si="69"/>
        <v>1</v>
      </c>
      <c r="CA58" t="b">
        <f t="shared" si="69"/>
        <v>1</v>
      </c>
      <c r="CB58" t="b">
        <f t="shared" si="69"/>
        <v>1</v>
      </c>
      <c r="CC58" t="b">
        <f t="shared" si="69"/>
        <v>1</v>
      </c>
      <c r="CD58" t="b">
        <f t="shared" si="69"/>
        <v>1</v>
      </c>
      <c r="CE58" t="b">
        <f t="shared" si="69"/>
        <v>1</v>
      </c>
      <c r="CF58" t="b">
        <f t="shared" si="69"/>
        <v>1</v>
      </c>
      <c r="CG58" t="b">
        <f t="shared" si="69"/>
        <v>1</v>
      </c>
      <c r="CH58" t="b">
        <f t="shared" si="69"/>
        <v>1</v>
      </c>
      <c r="CI58" t="b">
        <f t="shared" si="69"/>
        <v>1</v>
      </c>
      <c r="CJ58" t="b">
        <f t="shared" si="69"/>
        <v>1</v>
      </c>
      <c r="CK58" t="b">
        <f t="shared" si="69"/>
        <v>1</v>
      </c>
      <c r="CL58" t="b">
        <f t="shared" si="69"/>
        <v>1</v>
      </c>
      <c r="CM58" t="b">
        <f t="shared" si="69"/>
        <v>1</v>
      </c>
      <c r="CN58" t="b">
        <f t="shared" si="69"/>
        <v>1</v>
      </c>
      <c r="CO58" t="b">
        <f t="shared" si="69"/>
        <v>1</v>
      </c>
      <c r="CP58" t="b">
        <f t="shared" si="69"/>
        <v>1</v>
      </c>
      <c r="CQ58" t="b">
        <f t="shared" si="69"/>
        <v>1</v>
      </c>
      <c r="CR58" t="b">
        <f t="shared" si="69"/>
        <v>1</v>
      </c>
      <c r="CS58" t="b">
        <f t="shared" si="69"/>
        <v>1</v>
      </c>
      <c r="CT58" t="b">
        <f t="shared" si="69"/>
        <v>1</v>
      </c>
      <c r="CU58" t="b">
        <f t="shared" si="69"/>
        <v>1</v>
      </c>
      <c r="CV58" t="b">
        <f t="shared" si="69"/>
        <v>1</v>
      </c>
      <c r="CW58" t="b">
        <f t="shared" si="69"/>
        <v>1</v>
      </c>
      <c r="CX58" t="b">
        <f t="shared" si="69"/>
        <v>1</v>
      </c>
      <c r="CY58" t="b">
        <f t="shared" si="69"/>
        <v>1</v>
      </c>
      <c r="CZ58" t="b">
        <f t="shared" si="69"/>
        <v>1</v>
      </c>
      <c r="DA58" t="b">
        <f t="shared" si="69"/>
        <v>1</v>
      </c>
      <c r="DB58" t="b">
        <f t="shared" si="69"/>
        <v>1</v>
      </c>
      <c r="DC58" t="b">
        <f t="shared" si="69"/>
        <v>1</v>
      </c>
      <c r="DD58" t="b">
        <f t="shared" si="69"/>
        <v>1</v>
      </c>
      <c r="DE58" t="b">
        <f t="shared" si="69"/>
        <v>1</v>
      </c>
      <c r="DF58" t="b">
        <f t="shared" si="69"/>
        <v>1</v>
      </c>
      <c r="DG58" t="b">
        <f t="shared" si="69"/>
        <v>1</v>
      </c>
      <c r="DH58" t="b">
        <f t="shared" si="69"/>
        <v>1</v>
      </c>
      <c r="DI58" t="b">
        <f t="shared" si="69"/>
        <v>1</v>
      </c>
      <c r="DJ58" t="b">
        <f t="shared" si="69"/>
        <v>1</v>
      </c>
      <c r="DK58" t="b">
        <f t="shared" si="69"/>
        <v>1</v>
      </c>
      <c r="DL58" t="b">
        <f t="shared" si="69"/>
        <v>1</v>
      </c>
      <c r="DM58" t="b">
        <f t="shared" si="69"/>
        <v>1</v>
      </c>
      <c r="DN58" t="b">
        <f t="shared" si="69"/>
        <v>1</v>
      </c>
      <c r="DO58" t="b">
        <f t="shared" si="69"/>
        <v>1</v>
      </c>
      <c r="DP58" t="b">
        <f t="shared" si="69"/>
        <v>1</v>
      </c>
      <c r="DQ58" t="b">
        <f t="shared" si="69"/>
        <v>1</v>
      </c>
      <c r="DR58" t="b">
        <f t="shared" si="69"/>
        <v>1</v>
      </c>
      <c r="DS58" t="b">
        <f t="shared" si="69"/>
        <v>1</v>
      </c>
      <c r="DT58" t="b">
        <f t="shared" si="69"/>
        <v>1</v>
      </c>
      <c r="DU58" t="b">
        <f t="shared" si="69"/>
        <v>1</v>
      </c>
      <c r="DV58" t="b">
        <f t="shared" si="69"/>
        <v>1</v>
      </c>
      <c r="DW58" t="b">
        <f t="shared" si="69"/>
        <v>1</v>
      </c>
      <c r="DX58" t="b">
        <f t="shared" si="69"/>
        <v>1</v>
      </c>
      <c r="DY58" t="b">
        <f t="shared" si="67"/>
        <v>1</v>
      </c>
      <c r="DZ58" t="b">
        <f t="shared" si="65"/>
        <v>1</v>
      </c>
      <c r="EA58" t="b">
        <f t="shared" si="65"/>
        <v>1</v>
      </c>
      <c r="EB58" t="b">
        <f t="shared" si="65"/>
        <v>1</v>
      </c>
      <c r="EC58" t="b">
        <f t="shared" si="65"/>
        <v>1</v>
      </c>
      <c r="ED58" t="b">
        <f t="shared" si="65"/>
        <v>1</v>
      </c>
      <c r="EE58" t="b">
        <f t="shared" si="65"/>
        <v>1</v>
      </c>
      <c r="EF58" t="b">
        <f t="shared" si="65"/>
        <v>1</v>
      </c>
      <c r="EG58" t="b">
        <f t="shared" si="65"/>
        <v>1</v>
      </c>
      <c r="EH58" t="b">
        <f t="shared" si="65"/>
        <v>1</v>
      </c>
      <c r="EI58" t="b">
        <f t="shared" si="65"/>
        <v>1</v>
      </c>
      <c r="EJ58" t="b">
        <f t="shared" si="65"/>
        <v>1</v>
      </c>
      <c r="EK58" t="b">
        <f t="shared" si="65"/>
        <v>1</v>
      </c>
      <c r="EL58" t="b">
        <f t="shared" si="65"/>
        <v>1</v>
      </c>
      <c r="EM58" t="b">
        <f t="shared" si="65"/>
        <v>1</v>
      </c>
      <c r="EN58" t="b">
        <f t="shared" si="65"/>
        <v>1</v>
      </c>
      <c r="EO58" t="b">
        <f t="shared" si="65"/>
        <v>0</v>
      </c>
      <c r="EP58" t="b">
        <f t="shared" si="65"/>
        <v>1</v>
      </c>
      <c r="EQ58" t="b">
        <f t="shared" si="65"/>
        <v>0</v>
      </c>
      <c r="ER58" t="b">
        <f t="shared" si="65"/>
        <v>1</v>
      </c>
      <c r="ES58" t="b">
        <f t="shared" si="65"/>
        <v>1</v>
      </c>
      <c r="ET58" t="b">
        <f t="shared" si="65"/>
        <v>1</v>
      </c>
      <c r="EU58" t="b">
        <f t="shared" si="65"/>
        <v>1</v>
      </c>
      <c r="EV58" t="b">
        <f t="shared" si="65"/>
        <v>1</v>
      </c>
      <c r="EW58" t="b">
        <f t="shared" si="65"/>
        <v>1</v>
      </c>
      <c r="EX58" t="b">
        <f t="shared" si="65"/>
        <v>0</v>
      </c>
      <c r="EY58" t="b">
        <f t="shared" si="65"/>
        <v>0</v>
      </c>
      <c r="EZ58" t="b">
        <f t="shared" si="65"/>
        <v>0</v>
      </c>
      <c r="FA58" t="b">
        <f t="shared" si="65"/>
        <v>1</v>
      </c>
      <c r="FB58" t="b">
        <f t="shared" si="65"/>
        <v>1</v>
      </c>
      <c r="FC58" t="b">
        <f t="shared" si="65"/>
        <v>1</v>
      </c>
      <c r="FD58" t="b">
        <f t="shared" si="65"/>
        <v>1</v>
      </c>
      <c r="FE58" t="b">
        <f t="shared" si="65"/>
        <v>1</v>
      </c>
      <c r="FF58" t="b">
        <f t="shared" si="65"/>
        <v>1</v>
      </c>
      <c r="FG58" t="b">
        <f t="shared" si="65"/>
        <v>1</v>
      </c>
      <c r="FH58" t="b">
        <f t="shared" si="65"/>
        <v>1</v>
      </c>
      <c r="FI58" t="b">
        <f t="shared" si="65"/>
        <v>1</v>
      </c>
      <c r="FJ58" t="b">
        <f t="shared" si="65"/>
        <v>1</v>
      </c>
      <c r="FK58" t="b">
        <f t="shared" si="65"/>
        <v>1</v>
      </c>
      <c r="FL58" t="b">
        <f t="shared" si="65"/>
        <v>1</v>
      </c>
      <c r="FM58" t="b">
        <f t="shared" si="65"/>
        <v>0</v>
      </c>
      <c r="FN58" t="b">
        <f t="shared" si="65"/>
        <v>1</v>
      </c>
      <c r="FO58" t="b">
        <f t="shared" si="65"/>
        <v>1</v>
      </c>
      <c r="FP58" t="b">
        <f t="shared" si="65"/>
        <v>1</v>
      </c>
      <c r="FQ58" t="b">
        <f t="shared" si="65"/>
        <v>0</v>
      </c>
      <c r="FR58" t="b">
        <f t="shared" si="65"/>
        <v>1</v>
      </c>
      <c r="FS58" t="b">
        <f t="shared" si="65"/>
        <v>1</v>
      </c>
      <c r="FT58" t="b">
        <f t="shared" si="65"/>
        <v>1</v>
      </c>
      <c r="FU58" t="b">
        <f t="shared" si="65"/>
        <v>1</v>
      </c>
      <c r="FV58" t="b">
        <f t="shared" si="65"/>
        <v>1</v>
      </c>
      <c r="FW58" t="b">
        <f t="shared" si="65"/>
        <v>1</v>
      </c>
      <c r="FX58" t="b">
        <f t="shared" si="65"/>
        <v>1</v>
      </c>
      <c r="FY58" t="b">
        <f t="shared" si="65"/>
        <v>1</v>
      </c>
      <c r="FZ58" t="b">
        <f t="shared" si="65"/>
        <v>1</v>
      </c>
      <c r="GA58" t="b">
        <f t="shared" si="65"/>
        <v>1</v>
      </c>
      <c r="GB58" t="b">
        <f t="shared" si="65"/>
        <v>0</v>
      </c>
      <c r="GC58" t="b">
        <f t="shared" si="65"/>
        <v>0</v>
      </c>
      <c r="GD58" t="b">
        <f t="shared" si="65"/>
        <v>1</v>
      </c>
      <c r="GE58" t="b">
        <f t="shared" si="65"/>
        <v>1</v>
      </c>
      <c r="GF58" t="b">
        <f t="shared" si="65"/>
        <v>1</v>
      </c>
      <c r="GG58" t="b">
        <f t="shared" si="65"/>
        <v>1</v>
      </c>
      <c r="GH58" t="b">
        <f t="shared" si="65"/>
        <v>1</v>
      </c>
      <c r="GI58" t="b">
        <f t="shared" si="65"/>
        <v>1</v>
      </c>
      <c r="GJ58" t="b">
        <f t="shared" si="65"/>
        <v>1</v>
      </c>
      <c r="GK58" t="b">
        <f t="shared" si="58"/>
        <v>1</v>
      </c>
      <c r="GL58" t="b">
        <f t="shared" si="59"/>
        <v>1</v>
      </c>
      <c r="GM58" t="b">
        <f t="shared" si="59"/>
        <v>1</v>
      </c>
      <c r="GN58" t="b">
        <f t="shared" si="59"/>
        <v>1</v>
      </c>
      <c r="GO58" t="b">
        <f t="shared" si="59"/>
        <v>1</v>
      </c>
      <c r="GP58" t="b">
        <f t="shared" si="59"/>
        <v>1</v>
      </c>
      <c r="GQ58" t="b">
        <f t="shared" si="59"/>
        <v>1</v>
      </c>
      <c r="GR58" t="b">
        <f t="shared" si="59"/>
        <v>1</v>
      </c>
      <c r="GS58" t="b">
        <f t="shared" si="59"/>
        <v>1</v>
      </c>
      <c r="GT58" t="b">
        <f t="shared" si="59"/>
        <v>1</v>
      </c>
      <c r="GU58" t="b">
        <f t="shared" si="59"/>
        <v>1</v>
      </c>
      <c r="GV58" t="b">
        <f t="shared" si="59"/>
        <v>1</v>
      </c>
      <c r="GW58" t="b">
        <f t="shared" si="59"/>
        <v>1</v>
      </c>
      <c r="GX58" t="b">
        <f t="shared" si="59"/>
        <v>1</v>
      </c>
      <c r="GY58" t="b">
        <f t="shared" si="59"/>
        <v>1</v>
      </c>
      <c r="GZ58" t="b">
        <f t="shared" si="59"/>
        <v>1</v>
      </c>
      <c r="HA58" t="b">
        <f t="shared" si="59"/>
        <v>1</v>
      </c>
      <c r="HB58" t="b">
        <f t="shared" si="59"/>
        <v>1</v>
      </c>
      <c r="HC58" t="b">
        <f t="shared" si="59"/>
        <v>1</v>
      </c>
      <c r="HD58" t="b">
        <f t="shared" si="59"/>
        <v>1</v>
      </c>
      <c r="HE58" t="b">
        <f t="shared" si="59"/>
        <v>1</v>
      </c>
      <c r="HF58" t="b">
        <f t="shared" si="59"/>
        <v>1</v>
      </c>
      <c r="HG58" t="b">
        <f t="shared" si="59"/>
        <v>1</v>
      </c>
      <c r="HH58" t="b">
        <f t="shared" si="59"/>
        <v>1</v>
      </c>
      <c r="HI58" t="b">
        <f t="shared" si="59"/>
        <v>1</v>
      </c>
      <c r="HJ58" t="b">
        <f t="shared" si="59"/>
        <v>1</v>
      </c>
      <c r="HK58" t="b">
        <f t="shared" si="59"/>
        <v>1</v>
      </c>
      <c r="HL58" t="b">
        <f t="shared" si="59"/>
        <v>1</v>
      </c>
      <c r="HM58" t="b">
        <f t="shared" si="59"/>
        <v>1</v>
      </c>
      <c r="HN58" t="b">
        <f t="shared" si="59"/>
        <v>1</v>
      </c>
      <c r="HP58" t="b">
        <f t="shared" ref="HP58" si="70">HP48=HP38</f>
        <v>0</v>
      </c>
    </row>
    <row r="59" spans="1:224" x14ac:dyDescent="0.2">
      <c r="A59" t="b">
        <f t="shared" si="61"/>
        <v>1</v>
      </c>
      <c r="B59" t="b">
        <f t="shared" ref="B59:BM59" si="71">B9=B19</f>
        <v>1</v>
      </c>
      <c r="C59" t="b">
        <f t="shared" si="71"/>
        <v>1</v>
      </c>
      <c r="D59" t="b">
        <f t="shared" si="71"/>
        <v>1</v>
      </c>
      <c r="E59" t="b">
        <f t="shared" si="71"/>
        <v>1</v>
      </c>
      <c r="F59" t="b">
        <f t="shared" si="71"/>
        <v>1</v>
      </c>
      <c r="G59" t="b">
        <f t="shared" si="71"/>
        <v>1</v>
      </c>
      <c r="H59" t="b">
        <f t="shared" si="71"/>
        <v>1</v>
      </c>
      <c r="I59" t="b">
        <f t="shared" si="71"/>
        <v>1</v>
      </c>
      <c r="J59" t="b">
        <f t="shared" si="71"/>
        <v>1</v>
      </c>
      <c r="K59" t="b">
        <f t="shared" si="71"/>
        <v>1</v>
      </c>
      <c r="L59" t="b">
        <f t="shared" si="71"/>
        <v>1</v>
      </c>
      <c r="M59" t="b">
        <f t="shared" si="71"/>
        <v>1</v>
      </c>
      <c r="N59" t="b">
        <f t="shared" si="71"/>
        <v>1</v>
      </c>
      <c r="O59" t="b">
        <f t="shared" si="71"/>
        <v>1</v>
      </c>
      <c r="P59" t="b">
        <f t="shared" si="71"/>
        <v>1</v>
      </c>
      <c r="Q59" t="b">
        <f t="shared" si="71"/>
        <v>1</v>
      </c>
      <c r="R59" t="b">
        <f t="shared" si="71"/>
        <v>1</v>
      </c>
      <c r="S59" t="b">
        <f t="shared" si="71"/>
        <v>1</v>
      </c>
      <c r="T59" t="b">
        <f t="shared" si="71"/>
        <v>1</v>
      </c>
      <c r="U59" t="b">
        <f t="shared" si="71"/>
        <v>1</v>
      </c>
      <c r="V59" t="b">
        <f t="shared" si="71"/>
        <v>1</v>
      </c>
      <c r="W59" t="b">
        <f t="shared" si="71"/>
        <v>1</v>
      </c>
      <c r="X59" t="b">
        <f t="shared" si="71"/>
        <v>1</v>
      </c>
      <c r="Y59" t="b">
        <f t="shared" si="71"/>
        <v>1</v>
      </c>
      <c r="Z59" t="b">
        <f t="shared" si="71"/>
        <v>1</v>
      </c>
      <c r="AA59" t="b">
        <f t="shared" si="71"/>
        <v>1</v>
      </c>
      <c r="AB59" t="b">
        <f t="shared" si="71"/>
        <v>1</v>
      </c>
      <c r="AC59" t="b">
        <f t="shared" si="71"/>
        <v>1</v>
      </c>
      <c r="AD59" t="b">
        <f t="shared" si="71"/>
        <v>1</v>
      </c>
      <c r="AE59" t="b">
        <f t="shared" si="71"/>
        <v>1</v>
      </c>
      <c r="AF59" t="b">
        <f t="shared" si="71"/>
        <v>1</v>
      </c>
      <c r="AG59" t="b">
        <f t="shared" si="71"/>
        <v>1</v>
      </c>
      <c r="AH59" t="b">
        <f t="shared" si="71"/>
        <v>1</v>
      </c>
      <c r="AI59" t="b">
        <f t="shared" si="71"/>
        <v>1</v>
      </c>
      <c r="AJ59" t="b">
        <f t="shared" si="71"/>
        <v>1</v>
      </c>
      <c r="AK59" t="b">
        <f t="shared" si="71"/>
        <v>1</v>
      </c>
      <c r="AL59" t="b">
        <f t="shared" si="71"/>
        <v>1</v>
      </c>
      <c r="AM59" t="b">
        <f t="shared" si="71"/>
        <v>1</v>
      </c>
      <c r="AN59" t="b">
        <f t="shared" si="71"/>
        <v>1</v>
      </c>
      <c r="AO59" t="b">
        <f t="shared" si="71"/>
        <v>1</v>
      </c>
      <c r="AP59" t="b">
        <f t="shared" si="71"/>
        <v>1</v>
      </c>
      <c r="AQ59" t="b">
        <f t="shared" si="71"/>
        <v>1</v>
      </c>
      <c r="AR59" t="b">
        <f t="shared" si="71"/>
        <v>1</v>
      </c>
      <c r="AS59" t="b">
        <f t="shared" si="71"/>
        <v>1</v>
      </c>
      <c r="AT59" t="b">
        <f t="shared" si="71"/>
        <v>1</v>
      </c>
      <c r="AU59" t="b">
        <f t="shared" si="71"/>
        <v>1</v>
      </c>
      <c r="AV59" t="b">
        <f t="shared" si="71"/>
        <v>1</v>
      </c>
      <c r="AW59" t="b">
        <f t="shared" si="71"/>
        <v>1</v>
      </c>
      <c r="AX59" t="b">
        <f t="shared" si="71"/>
        <v>1</v>
      </c>
      <c r="AY59" t="b">
        <f t="shared" si="71"/>
        <v>1</v>
      </c>
      <c r="AZ59" t="b">
        <f t="shared" si="71"/>
        <v>1</v>
      </c>
      <c r="BA59" t="b">
        <f t="shared" si="71"/>
        <v>1</v>
      </c>
      <c r="BB59" t="b">
        <f t="shared" si="71"/>
        <v>1</v>
      </c>
      <c r="BC59" t="b">
        <f t="shared" si="71"/>
        <v>1</v>
      </c>
      <c r="BD59" t="b">
        <f t="shared" si="71"/>
        <v>1</v>
      </c>
      <c r="BE59" t="b">
        <f t="shared" si="71"/>
        <v>1</v>
      </c>
      <c r="BF59" t="b">
        <f t="shared" si="71"/>
        <v>1</v>
      </c>
      <c r="BG59" t="b">
        <f t="shared" si="71"/>
        <v>1</v>
      </c>
      <c r="BH59" t="b">
        <f t="shared" si="71"/>
        <v>1</v>
      </c>
      <c r="BI59" t="b">
        <f t="shared" si="71"/>
        <v>1</v>
      </c>
      <c r="BJ59" t="b">
        <f t="shared" si="71"/>
        <v>1</v>
      </c>
      <c r="BK59" t="b">
        <f t="shared" si="71"/>
        <v>1</v>
      </c>
      <c r="BL59" t="b">
        <f t="shared" si="71"/>
        <v>1</v>
      </c>
      <c r="BM59" t="b">
        <f t="shared" si="71"/>
        <v>1</v>
      </c>
      <c r="BN59" t="b">
        <f t="shared" si="69"/>
        <v>1</v>
      </c>
      <c r="BO59" t="b">
        <f t="shared" si="69"/>
        <v>1</v>
      </c>
      <c r="BP59" t="b">
        <f t="shared" si="69"/>
        <v>1</v>
      </c>
      <c r="BQ59" t="b">
        <f t="shared" si="69"/>
        <v>1</v>
      </c>
      <c r="BR59" t="b">
        <f t="shared" si="69"/>
        <v>1</v>
      </c>
      <c r="BS59" t="b">
        <f t="shared" si="69"/>
        <v>1</v>
      </c>
      <c r="BT59" t="b">
        <f t="shared" si="69"/>
        <v>1</v>
      </c>
      <c r="BU59" t="b">
        <f t="shared" si="69"/>
        <v>1</v>
      </c>
      <c r="BV59" t="b">
        <f t="shared" si="69"/>
        <v>1</v>
      </c>
      <c r="BW59" t="b">
        <f t="shared" si="69"/>
        <v>1</v>
      </c>
      <c r="BX59" t="b">
        <f t="shared" si="69"/>
        <v>1</v>
      </c>
      <c r="BY59" t="b">
        <f t="shared" si="69"/>
        <v>1</v>
      </c>
      <c r="BZ59" t="b">
        <f t="shared" si="69"/>
        <v>1</v>
      </c>
      <c r="CA59" t="b">
        <f t="shared" si="69"/>
        <v>1</v>
      </c>
      <c r="CB59" t="b">
        <f t="shared" si="69"/>
        <v>1</v>
      </c>
      <c r="CC59" t="b">
        <f t="shared" si="69"/>
        <v>1</v>
      </c>
      <c r="CD59" t="b">
        <f t="shared" si="69"/>
        <v>1</v>
      </c>
      <c r="CE59" t="b">
        <f t="shared" si="69"/>
        <v>1</v>
      </c>
      <c r="CF59" t="b">
        <f t="shared" si="69"/>
        <v>1</v>
      </c>
      <c r="CG59" t="b">
        <f t="shared" si="69"/>
        <v>1</v>
      </c>
      <c r="CH59" t="b">
        <f t="shared" si="69"/>
        <v>1</v>
      </c>
      <c r="CI59" t="b">
        <f t="shared" si="69"/>
        <v>1</v>
      </c>
      <c r="CJ59" t="b">
        <f t="shared" si="69"/>
        <v>1</v>
      </c>
      <c r="CK59" t="b">
        <f t="shared" si="69"/>
        <v>1</v>
      </c>
      <c r="CL59" t="b">
        <f t="shared" si="69"/>
        <v>1</v>
      </c>
      <c r="CM59" t="b">
        <f t="shared" si="69"/>
        <v>1</v>
      </c>
      <c r="CN59" t="b">
        <f t="shared" si="69"/>
        <v>1</v>
      </c>
      <c r="CO59" t="b">
        <f t="shared" si="69"/>
        <v>1</v>
      </c>
      <c r="CP59" t="b">
        <f t="shared" si="69"/>
        <v>1</v>
      </c>
      <c r="CQ59" t="b">
        <f t="shared" si="69"/>
        <v>1</v>
      </c>
      <c r="CR59" t="b">
        <f t="shared" si="69"/>
        <v>1</v>
      </c>
      <c r="CS59" t="b">
        <f t="shared" si="69"/>
        <v>1</v>
      </c>
      <c r="CT59" t="b">
        <f t="shared" si="69"/>
        <v>1</v>
      </c>
      <c r="CU59" t="b">
        <f t="shared" si="69"/>
        <v>1</v>
      </c>
      <c r="CV59" t="b">
        <f t="shared" si="69"/>
        <v>1</v>
      </c>
      <c r="CW59" t="b">
        <f t="shared" si="69"/>
        <v>1</v>
      </c>
      <c r="CX59" t="b">
        <f t="shared" si="69"/>
        <v>1</v>
      </c>
      <c r="CY59" t="b">
        <f t="shared" si="69"/>
        <v>1</v>
      </c>
      <c r="CZ59" t="b">
        <f t="shared" si="69"/>
        <v>1</v>
      </c>
      <c r="DA59" t="b">
        <f t="shared" si="69"/>
        <v>1</v>
      </c>
      <c r="DB59" t="b">
        <f t="shared" si="69"/>
        <v>1</v>
      </c>
      <c r="DC59" t="b">
        <f t="shared" si="69"/>
        <v>1</v>
      </c>
      <c r="DD59" t="b">
        <f t="shared" si="69"/>
        <v>1</v>
      </c>
      <c r="DE59" t="b">
        <f t="shared" si="69"/>
        <v>1</v>
      </c>
      <c r="DF59" t="b">
        <f t="shared" si="69"/>
        <v>1</v>
      </c>
      <c r="DG59" t="b">
        <f t="shared" si="69"/>
        <v>1</v>
      </c>
      <c r="DH59" t="b">
        <f t="shared" si="69"/>
        <v>1</v>
      </c>
      <c r="DI59" t="b">
        <f t="shared" si="69"/>
        <v>1</v>
      </c>
      <c r="DJ59" t="b">
        <f t="shared" si="69"/>
        <v>1</v>
      </c>
      <c r="DK59" t="b">
        <f t="shared" si="69"/>
        <v>1</v>
      </c>
      <c r="DL59" t="b">
        <f t="shared" si="69"/>
        <v>1</v>
      </c>
      <c r="DM59" t="b">
        <f t="shared" si="69"/>
        <v>1</v>
      </c>
      <c r="DN59" t="b">
        <f t="shared" si="69"/>
        <v>1</v>
      </c>
      <c r="DO59" t="b">
        <f t="shared" si="69"/>
        <v>1</v>
      </c>
      <c r="DP59" t="b">
        <f t="shared" si="69"/>
        <v>1</v>
      </c>
      <c r="DQ59" t="b">
        <f t="shared" si="69"/>
        <v>1</v>
      </c>
      <c r="DR59" t="b">
        <f t="shared" si="69"/>
        <v>1</v>
      </c>
      <c r="DS59" t="b">
        <f t="shared" si="69"/>
        <v>1</v>
      </c>
      <c r="DT59" t="b">
        <f t="shared" si="69"/>
        <v>1</v>
      </c>
      <c r="DU59" t="b">
        <f t="shared" si="69"/>
        <v>1</v>
      </c>
      <c r="DV59" t="b">
        <f t="shared" si="69"/>
        <v>1</v>
      </c>
      <c r="DW59" t="b">
        <f t="shared" si="69"/>
        <v>1</v>
      </c>
      <c r="DX59" t="b">
        <f t="shared" si="69"/>
        <v>1</v>
      </c>
      <c r="DY59" t="b">
        <f t="shared" si="67"/>
        <v>1</v>
      </c>
      <c r="DZ59" t="b">
        <f t="shared" si="65"/>
        <v>1</v>
      </c>
      <c r="EA59" t="b">
        <f t="shared" si="65"/>
        <v>1</v>
      </c>
      <c r="EB59" t="b">
        <f t="shared" si="65"/>
        <v>1</v>
      </c>
      <c r="EC59" t="b">
        <f t="shared" si="65"/>
        <v>1</v>
      </c>
      <c r="ED59" t="b">
        <f t="shared" si="65"/>
        <v>1</v>
      </c>
      <c r="EE59" t="b">
        <f t="shared" si="65"/>
        <v>1</v>
      </c>
      <c r="EF59" t="b">
        <f t="shared" si="65"/>
        <v>1</v>
      </c>
      <c r="EG59" t="b">
        <f t="shared" si="65"/>
        <v>1</v>
      </c>
      <c r="EH59" t="b">
        <f t="shared" si="65"/>
        <v>1</v>
      </c>
      <c r="EI59" t="b">
        <f t="shared" si="65"/>
        <v>1</v>
      </c>
      <c r="EJ59" t="b">
        <f t="shared" si="65"/>
        <v>1</v>
      </c>
      <c r="EK59" t="b">
        <f t="shared" si="65"/>
        <v>1</v>
      </c>
      <c r="EL59" t="b">
        <f t="shared" si="65"/>
        <v>1</v>
      </c>
      <c r="EM59" t="b">
        <f t="shared" si="65"/>
        <v>1</v>
      </c>
      <c r="EN59" t="b">
        <f t="shared" si="65"/>
        <v>1</v>
      </c>
      <c r="EO59" t="b">
        <f t="shared" si="65"/>
        <v>0</v>
      </c>
      <c r="EP59" t="b">
        <f t="shared" si="65"/>
        <v>1</v>
      </c>
      <c r="EQ59" t="b">
        <f t="shared" si="65"/>
        <v>0</v>
      </c>
      <c r="ER59" t="b">
        <f t="shared" si="65"/>
        <v>1</v>
      </c>
      <c r="ES59" t="b">
        <f t="shared" si="65"/>
        <v>1</v>
      </c>
      <c r="ET59" t="b">
        <f t="shared" si="65"/>
        <v>1</v>
      </c>
      <c r="EU59" t="b">
        <f t="shared" si="65"/>
        <v>1</v>
      </c>
      <c r="EV59" t="b">
        <f t="shared" si="65"/>
        <v>1</v>
      </c>
      <c r="EW59" t="b">
        <f t="shared" si="65"/>
        <v>1</v>
      </c>
      <c r="EX59" t="b">
        <f t="shared" si="65"/>
        <v>0</v>
      </c>
      <c r="EY59" t="b">
        <f t="shared" si="65"/>
        <v>0</v>
      </c>
      <c r="EZ59" t="b">
        <f t="shared" si="65"/>
        <v>0</v>
      </c>
      <c r="FA59" t="b">
        <f t="shared" si="65"/>
        <v>1</v>
      </c>
      <c r="FB59" t="b">
        <f t="shared" si="65"/>
        <v>1</v>
      </c>
      <c r="FC59" t="b">
        <f t="shared" si="65"/>
        <v>1</v>
      </c>
      <c r="FD59" t="b">
        <f t="shared" si="65"/>
        <v>1</v>
      </c>
      <c r="FE59" t="b">
        <f t="shared" si="65"/>
        <v>1</v>
      </c>
      <c r="FF59" t="b">
        <f t="shared" si="65"/>
        <v>1</v>
      </c>
      <c r="FG59" t="b">
        <f t="shared" si="65"/>
        <v>1</v>
      </c>
      <c r="FH59" t="b">
        <f t="shared" si="65"/>
        <v>1</v>
      </c>
      <c r="FI59" t="b">
        <f t="shared" si="65"/>
        <v>1</v>
      </c>
      <c r="FJ59" t="b">
        <f t="shared" si="65"/>
        <v>1</v>
      </c>
      <c r="FK59" t="b">
        <f t="shared" si="65"/>
        <v>1</v>
      </c>
      <c r="FL59" t="b">
        <f t="shared" si="65"/>
        <v>1</v>
      </c>
      <c r="FM59" t="b">
        <f t="shared" si="65"/>
        <v>0</v>
      </c>
      <c r="FN59" t="b">
        <f t="shared" si="65"/>
        <v>1</v>
      </c>
      <c r="FO59" t="b">
        <f t="shared" si="65"/>
        <v>1</v>
      </c>
      <c r="FP59" t="b">
        <f t="shared" si="65"/>
        <v>1</v>
      </c>
      <c r="FQ59" t="b">
        <f t="shared" si="65"/>
        <v>0</v>
      </c>
      <c r="FR59" t="b">
        <f t="shared" si="65"/>
        <v>1</v>
      </c>
      <c r="FS59" t="b">
        <f t="shared" si="65"/>
        <v>1</v>
      </c>
      <c r="FT59" t="b">
        <f t="shared" si="65"/>
        <v>1</v>
      </c>
      <c r="FU59" t="b">
        <f t="shared" si="65"/>
        <v>1</v>
      </c>
      <c r="FV59" t="b">
        <f t="shared" si="65"/>
        <v>1</v>
      </c>
      <c r="FW59" t="b">
        <f t="shared" si="65"/>
        <v>1</v>
      </c>
      <c r="FX59" t="b">
        <f t="shared" si="65"/>
        <v>1</v>
      </c>
      <c r="FY59" t="b">
        <f t="shared" si="65"/>
        <v>1</v>
      </c>
      <c r="FZ59" t="b">
        <f t="shared" si="65"/>
        <v>1</v>
      </c>
      <c r="GA59" t="b">
        <f t="shared" si="65"/>
        <v>1</v>
      </c>
      <c r="GB59" t="b">
        <f t="shared" si="65"/>
        <v>0</v>
      </c>
      <c r="GC59" t="b">
        <f t="shared" si="65"/>
        <v>0</v>
      </c>
      <c r="GD59" t="b">
        <f t="shared" si="65"/>
        <v>1</v>
      </c>
      <c r="GE59" t="b">
        <f t="shared" si="65"/>
        <v>1</v>
      </c>
      <c r="GF59" t="b">
        <f t="shared" si="65"/>
        <v>1</v>
      </c>
      <c r="GG59" t="b">
        <f t="shared" si="65"/>
        <v>1</v>
      </c>
      <c r="GH59" t="b">
        <f t="shared" si="65"/>
        <v>1</v>
      </c>
      <c r="GI59" t="b">
        <f t="shared" si="65"/>
        <v>1</v>
      </c>
      <c r="GJ59" t="b">
        <f t="shared" si="65"/>
        <v>1</v>
      </c>
      <c r="GK59" t="b">
        <f t="shared" si="58"/>
        <v>1</v>
      </c>
      <c r="GL59" t="b">
        <f t="shared" si="59"/>
        <v>1</v>
      </c>
      <c r="GM59" t="b">
        <f t="shared" si="59"/>
        <v>1</v>
      </c>
      <c r="GN59" t="b">
        <f t="shared" si="59"/>
        <v>1</v>
      </c>
      <c r="GO59" t="b">
        <f t="shared" si="59"/>
        <v>1</v>
      </c>
      <c r="GP59" t="b">
        <f t="shared" si="59"/>
        <v>1</v>
      </c>
      <c r="GQ59" t="b">
        <f t="shared" si="59"/>
        <v>1</v>
      </c>
      <c r="GR59" t="b">
        <f t="shared" si="59"/>
        <v>1</v>
      </c>
      <c r="GS59" t="b">
        <f t="shared" si="59"/>
        <v>1</v>
      </c>
      <c r="GT59" t="b">
        <f t="shared" si="59"/>
        <v>1</v>
      </c>
      <c r="GU59" t="b">
        <f t="shared" si="59"/>
        <v>1</v>
      </c>
      <c r="GV59" t="b">
        <f t="shared" si="59"/>
        <v>1</v>
      </c>
      <c r="GW59" t="b">
        <f t="shared" si="59"/>
        <v>1</v>
      </c>
      <c r="GX59" t="b">
        <f t="shared" si="59"/>
        <v>1</v>
      </c>
      <c r="GY59" t="b">
        <f t="shared" si="59"/>
        <v>1</v>
      </c>
      <c r="GZ59" t="b">
        <f t="shared" si="59"/>
        <v>1</v>
      </c>
      <c r="HA59" t="b">
        <f t="shared" si="59"/>
        <v>1</v>
      </c>
      <c r="HB59" t="b">
        <f t="shared" si="59"/>
        <v>1</v>
      </c>
      <c r="HC59" t="b">
        <f t="shared" si="59"/>
        <v>1</v>
      </c>
      <c r="HD59" t="b">
        <f t="shared" si="59"/>
        <v>1</v>
      </c>
      <c r="HE59" t="b">
        <f t="shared" si="59"/>
        <v>1</v>
      </c>
      <c r="HF59" t="b">
        <f t="shared" si="59"/>
        <v>1</v>
      </c>
      <c r="HG59" t="b">
        <f t="shared" si="59"/>
        <v>1</v>
      </c>
      <c r="HH59" t="b">
        <f t="shared" si="59"/>
        <v>1</v>
      </c>
      <c r="HI59" t="b">
        <f t="shared" si="59"/>
        <v>1</v>
      </c>
      <c r="HJ59" t="b">
        <f t="shared" si="59"/>
        <v>1</v>
      </c>
      <c r="HK59" t="b">
        <f t="shared" si="59"/>
        <v>1</v>
      </c>
      <c r="HL59" t="b">
        <f t="shared" si="59"/>
        <v>1</v>
      </c>
      <c r="HM59" t="b">
        <f t="shared" si="59"/>
        <v>1</v>
      </c>
      <c r="HN59" t="b">
        <f t="shared" si="59"/>
        <v>1</v>
      </c>
      <c r="HP59" t="b">
        <f t="shared" ref="HP59" si="72">HP49=HP39</f>
        <v>0</v>
      </c>
    </row>
  </sheetData>
  <conditionalFormatting sqref="A32:XFD61">
    <cfRule type="containsText" dxfId="1" priority="1" operator="containsText" text="FALSCH">
      <formula>NOT(ISERROR(SEARCH("FALSCH",A32)))</formula>
    </cfRule>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A9EB-9CDF-D946-9CF5-1591B2F6D9C3}">
  <dimension ref="A1:D221"/>
  <sheetViews>
    <sheetView workbookViewId="0">
      <selection activeCell="B6" sqref="B6"/>
    </sheetView>
  </sheetViews>
  <sheetFormatPr baseColWidth="10" defaultRowHeight="15" x14ac:dyDescent="0.2"/>
  <cols>
    <col min="1" max="1" width="21.1640625" style="14" bestFit="1" customWidth="1"/>
    <col min="2" max="2" width="113.33203125" style="14" customWidth="1"/>
    <col min="3" max="3" width="43.83203125" style="14" bestFit="1" customWidth="1"/>
    <col min="4" max="4" width="9.1640625" style="14" bestFit="1" customWidth="1"/>
    <col min="5" max="16384" width="10.83203125" style="14"/>
  </cols>
  <sheetData>
    <row r="1" spans="1:4" x14ac:dyDescent="0.2">
      <c r="A1" s="20" t="s">
        <v>373</v>
      </c>
      <c r="B1" s="20" t="s">
        <v>372</v>
      </c>
      <c r="C1" s="21" t="s">
        <v>371</v>
      </c>
      <c r="D1" s="20" t="s">
        <v>370</v>
      </c>
    </row>
    <row r="2" spans="1:4" x14ac:dyDescent="0.2">
      <c r="A2" s="18" t="s">
        <v>0</v>
      </c>
      <c r="B2" s="17" t="s">
        <v>369</v>
      </c>
      <c r="C2" s="16"/>
      <c r="D2" s="15" t="s">
        <v>249</v>
      </c>
    </row>
    <row r="3" spans="1:4" x14ac:dyDescent="0.2">
      <c r="A3" s="18" t="s">
        <v>1</v>
      </c>
      <c r="B3" s="17" t="s">
        <v>368</v>
      </c>
      <c r="C3" s="16"/>
      <c r="D3" s="15" t="s">
        <v>249</v>
      </c>
    </row>
    <row r="4" spans="1:4" x14ac:dyDescent="0.2">
      <c r="A4" s="18" t="s">
        <v>2</v>
      </c>
      <c r="B4" s="17" t="s">
        <v>367</v>
      </c>
      <c r="C4" s="16"/>
      <c r="D4" s="15" t="s">
        <v>249</v>
      </c>
    </row>
    <row r="5" spans="1:4" x14ac:dyDescent="0.2">
      <c r="A5" s="18" t="s">
        <v>3</v>
      </c>
      <c r="B5" s="17" t="s">
        <v>245</v>
      </c>
      <c r="C5" s="16"/>
      <c r="D5" s="15"/>
    </row>
    <row r="6" spans="1:4" x14ac:dyDescent="0.2">
      <c r="A6" s="18" t="s">
        <v>4</v>
      </c>
      <c r="B6" s="17" t="s">
        <v>366</v>
      </c>
      <c r="C6" s="16"/>
      <c r="D6" s="15" t="s">
        <v>249</v>
      </c>
    </row>
    <row r="7" spans="1:4" x14ac:dyDescent="0.2">
      <c r="A7" s="18" t="s">
        <v>5</v>
      </c>
      <c r="B7" s="17" t="s">
        <v>365</v>
      </c>
      <c r="C7" s="16"/>
      <c r="D7" s="15" t="s">
        <v>249</v>
      </c>
    </row>
    <row r="8" spans="1:4" x14ac:dyDescent="0.2">
      <c r="A8" s="18" t="s">
        <v>6</v>
      </c>
      <c r="B8" s="17" t="s">
        <v>364</v>
      </c>
      <c r="C8" s="16"/>
      <c r="D8" s="15" t="s">
        <v>249</v>
      </c>
    </row>
    <row r="9" spans="1:4" x14ac:dyDescent="0.2">
      <c r="A9" s="18" t="s">
        <v>7</v>
      </c>
      <c r="B9" s="17" t="s">
        <v>363</v>
      </c>
      <c r="C9" s="16"/>
      <c r="D9" s="15" t="s">
        <v>249</v>
      </c>
    </row>
    <row r="10" spans="1:4" x14ac:dyDescent="0.2">
      <c r="A10" s="18" t="s">
        <v>8</v>
      </c>
      <c r="B10" s="17" t="s">
        <v>362</v>
      </c>
      <c r="C10" s="16"/>
      <c r="D10" s="15" t="s">
        <v>249</v>
      </c>
    </row>
    <row r="11" spans="1:4" x14ac:dyDescent="0.2">
      <c r="A11" s="18" t="s">
        <v>9</v>
      </c>
      <c r="B11" s="17" t="s">
        <v>361</v>
      </c>
      <c r="C11" s="16"/>
      <c r="D11" s="15" t="s">
        <v>249</v>
      </c>
    </row>
    <row r="12" spans="1:4" x14ac:dyDescent="0.2">
      <c r="A12" s="18" t="s">
        <v>10</v>
      </c>
      <c r="B12" s="17" t="s">
        <v>360</v>
      </c>
      <c r="C12" s="16"/>
      <c r="D12" s="15" t="s">
        <v>249</v>
      </c>
    </row>
    <row r="13" spans="1:4" x14ac:dyDescent="0.2">
      <c r="A13" s="18" t="s">
        <v>11</v>
      </c>
      <c r="B13" s="17" t="s">
        <v>359</v>
      </c>
      <c r="C13" s="16"/>
      <c r="D13" s="15" t="s">
        <v>249</v>
      </c>
    </row>
    <row r="14" spans="1:4" x14ac:dyDescent="0.2">
      <c r="A14" s="18" t="s">
        <v>12</v>
      </c>
      <c r="B14" s="17" t="s">
        <v>358</v>
      </c>
      <c r="C14" s="16"/>
      <c r="D14" s="15" t="s">
        <v>249</v>
      </c>
    </row>
    <row r="15" spans="1:4" x14ac:dyDescent="0.2">
      <c r="A15" s="18" t="s">
        <v>13</v>
      </c>
      <c r="B15" s="17" t="s">
        <v>358</v>
      </c>
      <c r="C15" s="16"/>
      <c r="D15" s="15" t="s">
        <v>249</v>
      </c>
    </row>
    <row r="16" spans="1:4" x14ac:dyDescent="0.2">
      <c r="A16" s="18" t="s">
        <v>14</v>
      </c>
      <c r="B16" s="17" t="s">
        <v>358</v>
      </c>
      <c r="C16" s="16"/>
      <c r="D16" s="15" t="s">
        <v>249</v>
      </c>
    </row>
    <row r="17" spans="1:4" x14ac:dyDescent="0.2">
      <c r="A17" s="18" t="s">
        <v>15</v>
      </c>
      <c r="B17" s="17" t="s">
        <v>358</v>
      </c>
      <c r="C17" s="16"/>
      <c r="D17" s="15" t="s">
        <v>249</v>
      </c>
    </row>
    <row r="18" spans="1:4" x14ac:dyDescent="0.2">
      <c r="A18" s="18" t="s">
        <v>16</v>
      </c>
      <c r="B18" s="17" t="s">
        <v>358</v>
      </c>
      <c r="C18" s="16"/>
      <c r="D18" s="15" t="s">
        <v>249</v>
      </c>
    </row>
    <row r="19" spans="1:4" x14ac:dyDescent="0.2">
      <c r="A19" s="18" t="s">
        <v>17</v>
      </c>
      <c r="B19" s="17" t="s">
        <v>358</v>
      </c>
      <c r="C19" s="16"/>
      <c r="D19" s="15" t="s">
        <v>249</v>
      </c>
    </row>
    <row r="20" spans="1:4" x14ac:dyDescent="0.2">
      <c r="A20" s="18" t="s">
        <v>18</v>
      </c>
      <c r="B20" s="17" t="s">
        <v>358</v>
      </c>
      <c r="C20" s="16"/>
      <c r="D20" s="15" t="s">
        <v>249</v>
      </c>
    </row>
    <row r="21" spans="1:4" x14ac:dyDescent="0.2">
      <c r="A21" s="18" t="s">
        <v>19</v>
      </c>
      <c r="B21" s="17" t="s">
        <v>357</v>
      </c>
      <c r="C21" s="16"/>
      <c r="D21" s="15" t="s">
        <v>249</v>
      </c>
    </row>
    <row r="22" spans="1:4" x14ac:dyDescent="0.2">
      <c r="A22" s="18" t="s">
        <v>20</v>
      </c>
      <c r="B22" s="17" t="s">
        <v>356</v>
      </c>
      <c r="C22" s="16"/>
      <c r="D22" s="15" t="s">
        <v>249</v>
      </c>
    </row>
    <row r="23" spans="1:4" x14ac:dyDescent="0.2">
      <c r="A23" s="18" t="s">
        <v>21</v>
      </c>
      <c r="B23" s="17" t="s">
        <v>355</v>
      </c>
      <c r="C23" s="16"/>
      <c r="D23" s="15" t="s">
        <v>249</v>
      </c>
    </row>
    <row r="24" spans="1:4" x14ac:dyDescent="0.2">
      <c r="A24" s="18" t="s">
        <v>22</v>
      </c>
      <c r="B24" s="17" t="s">
        <v>354</v>
      </c>
      <c r="C24" s="16"/>
      <c r="D24" s="15" t="s">
        <v>249</v>
      </c>
    </row>
    <row r="25" spans="1:4" x14ac:dyDescent="0.2">
      <c r="A25" s="18" t="s">
        <v>23</v>
      </c>
      <c r="B25" s="17" t="s">
        <v>353</v>
      </c>
      <c r="C25" s="16"/>
      <c r="D25" s="15" t="s">
        <v>249</v>
      </c>
    </row>
    <row r="26" spans="1:4" x14ac:dyDescent="0.2">
      <c r="A26" s="18" t="s">
        <v>24</v>
      </c>
      <c r="B26" s="17" t="s">
        <v>352</v>
      </c>
      <c r="C26" s="16"/>
      <c r="D26" s="15" t="s">
        <v>249</v>
      </c>
    </row>
    <row r="27" spans="1:4" x14ac:dyDescent="0.2">
      <c r="A27" s="18" t="s">
        <v>25</v>
      </c>
      <c r="B27" s="17" t="s">
        <v>351</v>
      </c>
      <c r="C27" s="16"/>
      <c r="D27" s="15" t="s">
        <v>249</v>
      </c>
    </row>
    <row r="28" spans="1:4" x14ac:dyDescent="0.2">
      <c r="A28" s="18" t="s">
        <v>26</v>
      </c>
      <c r="B28" s="17" t="s">
        <v>350</v>
      </c>
      <c r="C28" s="16"/>
      <c r="D28" s="15" t="s">
        <v>249</v>
      </c>
    </row>
    <row r="29" spans="1:4" x14ac:dyDescent="0.2">
      <c r="A29" s="18" t="s">
        <v>27</v>
      </c>
      <c r="B29" s="17" t="s">
        <v>349</v>
      </c>
      <c r="C29" s="16"/>
      <c r="D29" s="15" t="s">
        <v>249</v>
      </c>
    </row>
    <row r="30" spans="1:4" x14ac:dyDescent="0.2">
      <c r="A30" s="18" t="s">
        <v>28</v>
      </c>
      <c r="B30" s="17" t="s">
        <v>348</v>
      </c>
      <c r="C30" s="16"/>
      <c r="D30" s="15" t="s">
        <v>249</v>
      </c>
    </row>
    <row r="31" spans="1:4" x14ac:dyDescent="0.2">
      <c r="A31" s="18" t="s">
        <v>29</v>
      </c>
      <c r="B31" s="17" t="s">
        <v>347</v>
      </c>
      <c r="C31" s="16"/>
      <c r="D31" s="15" t="s">
        <v>249</v>
      </c>
    </row>
    <row r="32" spans="1:4" x14ac:dyDescent="0.2">
      <c r="A32" s="18" t="s">
        <v>30</v>
      </c>
      <c r="B32" s="17" t="s">
        <v>346</v>
      </c>
      <c r="C32" s="16"/>
      <c r="D32" s="15" t="s">
        <v>249</v>
      </c>
    </row>
    <row r="33" spans="1:4" x14ac:dyDescent="0.2">
      <c r="A33" s="18" t="s">
        <v>31</v>
      </c>
      <c r="B33" s="17" t="s">
        <v>345</v>
      </c>
      <c r="C33" s="16"/>
      <c r="D33" s="15" t="s">
        <v>249</v>
      </c>
    </row>
    <row r="34" spans="1:4" x14ac:dyDescent="0.2">
      <c r="A34" s="18" t="s">
        <v>32</v>
      </c>
      <c r="B34" s="17" t="s">
        <v>345</v>
      </c>
      <c r="C34" s="16"/>
      <c r="D34" s="15" t="s">
        <v>249</v>
      </c>
    </row>
    <row r="35" spans="1:4" x14ac:dyDescent="0.2">
      <c r="A35" s="18" t="s">
        <v>33</v>
      </c>
      <c r="B35" s="17" t="s">
        <v>345</v>
      </c>
      <c r="C35" s="16"/>
      <c r="D35" s="15" t="s">
        <v>249</v>
      </c>
    </row>
    <row r="36" spans="1:4" x14ac:dyDescent="0.2">
      <c r="A36" s="18" t="s">
        <v>34</v>
      </c>
      <c r="B36" s="17" t="s">
        <v>345</v>
      </c>
      <c r="C36" s="16"/>
      <c r="D36" s="15" t="s">
        <v>249</v>
      </c>
    </row>
    <row r="37" spans="1:4" x14ac:dyDescent="0.2">
      <c r="A37" s="18" t="s">
        <v>35</v>
      </c>
      <c r="B37" s="17" t="s">
        <v>345</v>
      </c>
      <c r="C37" s="16"/>
      <c r="D37" s="15" t="s">
        <v>249</v>
      </c>
    </row>
    <row r="38" spans="1:4" x14ac:dyDescent="0.2">
      <c r="A38" s="18" t="s">
        <v>36</v>
      </c>
      <c r="B38" s="17" t="s">
        <v>345</v>
      </c>
      <c r="C38" s="16"/>
      <c r="D38" s="15" t="s">
        <v>249</v>
      </c>
    </row>
    <row r="39" spans="1:4" x14ac:dyDescent="0.2">
      <c r="A39" s="18" t="s">
        <v>37</v>
      </c>
      <c r="B39" s="17" t="s">
        <v>345</v>
      </c>
      <c r="C39" s="16"/>
      <c r="D39" s="15" t="s">
        <v>249</v>
      </c>
    </row>
    <row r="40" spans="1:4" x14ac:dyDescent="0.2">
      <c r="A40" s="18" t="s">
        <v>38</v>
      </c>
      <c r="B40" s="17" t="s">
        <v>344</v>
      </c>
      <c r="C40" s="16"/>
      <c r="D40" s="15" t="s">
        <v>249</v>
      </c>
    </row>
    <row r="41" spans="1:4" x14ac:dyDescent="0.2">
      <c r="A41" s="18" t="s">
        <v>39</v>
      </c>
      <c r="B41" s="17" t="s">
        <v>343</v>
      </c>
      <c r="C41" s="16"/>
      <c r="D41" s="15" t="s">
        <v>249</v>
      </c>
    </row>
    <row r="42" spans="1:4" x14ac:dyDescent="0.2">
      <c r="A42" s="18" t="s">
        <v>40</v>
      </c>
      <c r="B42" s="17" t="s">
        <v>342</v>
      </c>
      <c r="C42" s="16"/>
      <c r="D42" s="15" t="s">
        <v>249</v>
      </c>
    </row>
    <row r="43" spans="1:4" x14ac:dyDescent="0.2">
      <c r="A43" s="18" t="s">
        <v>41</v>
      </c>
      <c r="B43" s="17" t="s">
        <v>341</v>
      </c>
      <c r="C43" s="16"/>
      <c r="D43" s="15" t="s">
        <v>249</v>
      </c>
    </row>
    <row r="44" spans="1:4" x14ac:dyDescent="0.2">
      <c r="A44" s="18" t="s">
        <v>42</v>
      </c>
      <c r="B44" s="17" t="s">
        <v>340</v>
      </c>
      <c r="C44" s="16"/>
      <c r="D44" s="15" t="s">
        <v>249</v>
      </c>
    </row>
    <row r="45" spans="1:4" x14ac:dyDescent="0.2">
      <c r="A45" s="18" t="s">
        <v>43</v>
      </c>
      <c r="B45" s="17" t="s">
        <v>339</v>
      </c>
      <c r="C45" s="16"/>
      <c r="D45" s="15" t="s">
        <v>249</v>
      </c>
    </row>
    <row r="46" spans="1:4" x14ac:dyDescent="0.2">
      <c r="A46" s="18" t="s">
        <v>44</v>
      </c>
      <c r="B46" s="17" t="s">
        <v>338</v>
      </c>
      <c r="C46" s="16"/>
      <c r="D46" s="15" t="s">
        <v>249</v>
      </c>
    </row>
    <row r="47" spans="1:4" x14ac:dyDescent="0.2">
      <c r="A47" s="18" t="s">
        <v>45</v>
      </c>
      <c r="B47" s="17" t="s">
        <v>337</v>
      </c>
      <c r="C47" s="16"/>
      <c r="D47" s="15" t="s">
        <v>249</v>
      </c>
    </row>
    <row r="48" spans="1:4" x14ac:dyDescent="0.2">
      <c r="A48" s="18" t="s">
        <v>46</v>
      </c>
      <c r="B48" s="17" t="s">
        <v>336</v>
      </c>
      <c r="C48" s="16"/>
      <c r="D48" s="15" t="s">
        <v>249</v>
      </c>
    </row>
    <row r="49" spans="1:4" x14ac:dyDescent="0.2">
      <c r="A49" s="18" t="s">
        <v>47</v>
      </c>
      <c r="B49" s="17" t="s">
        <v>335</v>
      </c>
      <c r="C49" s="16"/>
      <c r="D49" s="15" t="s">
        <v>249</v>
      </c>
    </row>
    <row r="50" spans="1:4" x14ac:dyDescent="0.2">
      <c r="A50" s="18" t="s">
        <v>48</v>
      </c>
      <c r="B50" s="17" t="s">
        <v>334</v>
      </c>
      <c r="C50" s="16"/>
      <c r="D50" s="15" t="s">
        <v>238</v>
      </c>
    </row>
    <row r="51" spans="1:4" x14ac:dyDescent="0.2">
      <c r="A51" s="18" t="s">
        <v>49</v>
      </c>
      <c r="B51" s="17" t="s">
        <v>333</v>
      </c>
      <c r="C51" s="16"/>
      <c r="D51" s="15" t="s">
        <v>238</v>
      </c>
    </row>
    <row r="52" spans="1:4" x14ac:dyDescent="0.2">
      <c r="A52" s="18" t="s">
        <v>50</v>
      </c>
      <c r="B52" s="17" t="s">
        <v>332</v>
      </c>
      <c r="C52" s="16"/>
      <c r="D52" s="15" t="s">
        <v>238</v>
      </c>
    </row>
    <row r="53" spans="1:4" x14ac:dyDescent="0.2">
      <c r="A53" s="18" t="s">
        <v>51</v>
      </c>
      <c r="B53" s="17" t="s">
        <v>331</v>
      </c>
      <c r="C53" s="16"/>
      <c r="D53" s="15" t="s">
        <v>238</v>
      </c>
    </row>
    <row r="54" spans="1:4" x14ac:dyDescent="0.2">
      <c r="A54" s="18" t="s">
        <v>52</v>
      </c>
      <c r="B54" s="17" t="s">
        <v>330</v>
      </c>
      <c r="C54" s="16"/>
      <c r="D54" s="15" t="s">
        <v>238</v>
      </c>
    </row>
    <row r="55" spans="1:4" x14ac:dyDescent="0.2">
      <c r="A55" s="18" t="s">
        <v>53</v>
      </c>
      <c r="B55" s="17" t="s">
        <v>329</v>
      </c>
      <c r="C55" s="16"/>
      <c r="D55" s="15" t="s">
        <v>238</v>
      </c>
    </row>
    <row r="56" spans="1:4" x14ac:dyDescent="0.2">
      <c r="A56" s="18" t="s">
        <v>54</v>
      </c>
      <c r="B56" s="17" t="s">
        <v>328</v>
      </c>
      <c r="C56" s="16"/>
      <c r="D56" s="15" t="s">
        <v>238</v>
      </c>
    </row>
    <row r="57" spans="1:4" x14ac:dyDescent="0.2">
      <c r="A57" s="18" t="s">
        <v>55</v>
      </c>
      <c r="B57" s="17" t="s">
        <v>327</v>
      </c>
      <c r="C57" s="16"/>
      <c r="D57" s="15" t="s">
        <v>238</v>
      </c>
    </row>
    <row r="58" spans="1:4" x14ac:dyDescent="0.2">
      <c r="A58" s="18" t="s">
        <v>56</v>
      </c>
      <c r="B58" s="17" t="s">
        <v>326</v>
      </c>
      <c r="C58" s="16"/>
      <c r="D58" s="15" t="s">
        <v>238</v>
      </c>
    </row>
    <row r="59" spans="1:4" x14ac:dyDescent="0.2">
      <c r="A59" s="18" t="s">
        <v>57</v>
      </c>
      <c r="B59" s="17" t="s">
        <v>325</v>
      </c>
      <c r="C59" s="16"/>
      <c r="D59" s="15" t="s">
        <v>238</v>
      </c>
    </row>
    <row r="60" spans="1:4" x14ac:dyDescent="0.2">
      <c r="A60" s="18" t="s">
        <v>58</v>
      </c>
      <c r="B60" s="17" t="s">
        <v>323</v>
      </c>
      <c r="C60" s="16"/>
      <c r="D60" s="15" t="s">
        <v>249</v>
      </c>
    </row>
    <row r="61" spans="1:4" x14ac:dyDescent="0.2">
      <c r="A61" s="18" t="s">
        <v>59</v>
      </c>
      <c r="B61" s="17" t="s">
        <v>323</v>
      </c>
      <c r="C61" s="16"/>
      <c r="D61" s="15" t="s">
        <v>249</v>
      </c>
    </row>
    <row r="62" spans="1:4" x14ac:dyDescent="0.2">
      <c r="A62" s="18" t="s">
        <v>60</v>
      </c>
      <c r="B62" s="17" t="s">
        <v>323</v>
      </c>
      <c r="C62" s="16"/>
      <c r="D62" s="15" t="s">
        <v>249</v>
      </c>
    </row>
    <row r="63" spans="1:4" x14ac:dyDescent="0.2">
      <c r="A63" s="18" t="s">
        <v>61</v>
      </c>
      <c r="B63" s="17" t="s">
        <v>323</v>
      </c>
      <c r="C63" s="16"/>
      <c r="D63" s="15" t="s">
        <v>249</v>
      </c>
    </row>
    <row r="64" spans="1:4" x14ac:dyDescent="0.2">
      <c r="A64" s="18" t="s">
        <v>62</v>
      </c>
      <c r="B64" s="17" t="s">
        <v>323</v>
      </c>
      <c r="C64" s="16"/>
      <c r="D64" s="15" t="s">
        <v>249</v>
      </c>
    </row>
    <row r="65" spans="1:4" x14ac:dyDescent="0.2">
      <c r="A65" s="18" t="s">
        <v>63</v>
      </c>
      <c r="B65" s="17" t="s">
        <v>323</v>
      </c>
      <c r="C65" s="16"/>
      <c r="D65" s="15" t="s">
        <v>249</v>
      </c>
    </row>
    <row r="66" spans="1:4" x14ac:dyDescent="0.2">
      <c r="A66" s="18" t="s">
        <v>64</v>
      </c>
      <c r="B66" s="17" t="s">
        <v>323</v>
      </c>
      <c r="C66" s="16"/>
      <c r="D66" s="15" t="s">
        <v>249</v>
      </c>
    </row>
    <row r="67" spans="1:4" x14ac:dyDescent="0.2">
      <c r="A67" s="18" t="s">
        <v>65</v>
      </c>
      <c r="B67" s="17" t="s">
        <v>323</v>
      </c>
      <c r="C67" s="16"/>
      <c r="D67" s="15" t="s">
        <v>249</v>
      </c>
    </row>
    <row r="68" spans="1:4" x14ac:dyDescent="0.2">
      <c r="A68" s="18" t="s">
        <v>66</v>
      </c>
      <c r="B68" s="17" t="s">
        <v>323</v>
      </c>
      <c r="C68" s="16"/>
      <c r="D68" s="15" t="s">
        <v>249</v>
      </c>
    </row>
    <row r="69" spans="1:4" x14ac:dyDescent="0.2">
      <c r="A69" s="18" t="s">
        <v>67</v>
      </c>
      <c r="B69" s="17" t="s">
        <v>323</v>
      </c>
      <c r="C69" s="16"/>
      <c r="D69" s="15" t="s">
        <v>249</v>
      </c>
    </row>
    <row r="70" spans="1:4" x14ac:dyDescent="0.2">
      <c r="A70" s="18" t="s">
        <v>68</v>
      </c>
      <c r="B70" s="17" t="s">
        <v>323</v>
      </c>
      <c r="C70" s="16"/>
      <c r="D70" s="15" t="s">
        <v>249</v>
      </c>
    </row>
    <row r="71" spans="1:4" x14ac:dyDescent="0.2">
      <c r="A71" s="18" t="s">
        <v>69</v>
      </c>
      <c r="B71" s="17" t="s">
        <v>323</v>
      </c>
      <c r="C71" s="16"/>
      <c r="D71" s="15" t="s">
        <v>249</v>
      </c>
    </row>
    <row r="72" spans="1:4" x14ac:dyDescent="0.2">
      <c r="A72" s="18" t="s">
        <v>70</v>
      </c>
      <c r="B72" s="17" t="s">
        <v>323</v>
      </c>
      <c r="C72" s="16"/>
      <c r="D72" s="15" t="s">
        <v>249</v>
      </c>
    </row>
    <row r="73" spans="1:4" x14ac:dyDescent="0.2">
      <c r="A73" s="18" t="s">
        <v>71</v>
      </c>
      <c r="B73" s="17" t="s">
        <v>323</v>
      </c>
      <c r="C73" s="16"/>
      <c r="D73" s="15" t="s">
        <v>249</v>
      </c>
    </row>
    <row r="74" spans="1:4" x14ac:dyDescent="0.2">
      <c r="A74" s="18" t="s">
        <v>72</v>
      </c>
      <c r="B74" s="17" t="s">
        <v>323</v>
      </c>
      <c r="C74" s="16"/>
      <c r="D74" s="15" t="s">
        <v>249</v>
      </c>
    </row>
    <row r="75" spans="1:4" x14ac:dyDescent="0.2">
      <c r="A75" s="18" t="s">
        <v>73</v>
      </c>
      <c r="B75" s="17" t="s">
        <v>323</v>
      </c>
      <c r="C75" s="16"/>
      <c r="D75" s="15" t="s">
        <v>249</v>
      </c>
    </row>
    <row r="76" spans="1:4" x14ac:dyDescent="0.2">
      <c r="A76" s="18" t="s">
        <v>74</v>
      </c>
      <c r="B76" s="17" t="s">
        <v>323</v>
      </c>
      <c r="C76" s="16"/>
      <c r="D76" s="15" t="s">
        <v>249</v>
      </c>
    </row>
    <row r="77" spans="1:4" x14ac:dyDescent="0.2">
      <c r="A77" s="18" t="s">
        <v>75</v>
      </c>
      <c r="B77" s="17" t="s">
        <v>323</v>
      </c>
      <c r="C77" s="16"/>
      <c r="D77" s="15" t="s">
        <v>249</v>
      </c>
    </row>
    <row r="78" spans="1:4" x14ac:dyDescent="0.2">
      <c r="A78" s="18" t="s">
        <v>76</v>
      </c>
      <c r="B78" s="17" t="s">
        <v>323</v>
      </c>
      <c r="C78" s="16"/>
      <c r="D78" s="15" t="s">
        <v>249</v>
      </c>
    </row>
    <row r="79" spans="1:4" x14ac:dyDescent="0.2">
      <c r="A79" s="18" t="s">
        <v>77</v>
      </c>
      <c r="B79" s="17" t="s">
        <v>323</v>
      </c>
      <c r="C79" s="16"/>
      <c r="D79" s="15" t="s">
        <v>249</v>
      </c>
    </row>
    <row r="80" spans="1:4" x14ac:dyDescent="0.2">
      <c r="A80" s="18" t="s">
        <v>78</v>
      </c>
      <c r="B80" s="17" t="s">
        <v>323</v>
      </c>
      <c r="C80" s="16"/>
      <c r="D80" s="15" t="s">
        <v>249</v>
      </c>
    </row>
    <row r="81" spans="1:4" x14ac:dyDescent="0.2">
      <c r="A81" s="18" t="s">
        <v>79</v>
      </c>
      <c r="B81" s="17" t="s">
        <v>323</v>
      </c>
      <c r="C81" s="16"/>
      <c r="D81" s="15" t="s">
        <v>249</v>
      </c>
    </row>
    <row r="82" spans="1:4" x14ac:dyDescent="0.2">
      <c r="A82" s="18" t="s">
        <v>80</v>
      </c>
      <c r="B82" s="17" t="s">
        <v>324</v>
      </c>
      <c r="C82" s="16"/>
      <c r="D82" s="15" t="s">
        <v>249</v>
      </c>
    </row>
    <row r="83" spans="1:4" x14ac:dyDescent="0.2">
      <c r="A83" s="18" t="s">
        <v>81</v>
      </c>
      <c r="B83" s="17" t="s">
        <v>324</v>
      </c>
      <c r="C83" s="16"/>
      <c r="D83" s="15" t="s">
        <v>249</v>
      </c>
    </row>
    <row r="84" spans="1:4" x14ac:dyDescent="0.2">
      <c r="A84" s="18" t="s">
        <v>82</v>
      </c>
      <c r="B84" s="17" t="s">
        <v>324</v>
      </c>
      <c r="C84" s="16"/>
      <c r="D84" s="15" t="s">
        <v>249</v>
      </c>
    </row>
    <row r="85" spans="1:4" x14ac:dyDescent="0.2">
      <c r="A85" s="18" t="s">
        <v>83</v>
      </c>
      <c r="B85" s="17" t="s">
        <v>324</v>
      </c>
      <c r="C85" s="16"/>
      <c r="D85" s="15" t="s">
        <v>249</v>
      </c>
    </row>
    <row r="86" spans="1:4" x14ac:dyDescent="0.2">
      <c r="A86" s="18" t="s">
        <v>84</v>
      </c>
      <c r="B86" s="17" t="s">
        <v>324</v>
      </c>
      <c r="C86" s="16"/>
      <c r="D86" s="15" t="s">
        <v>249</v>
      </c>
    </row>
    <row r="87" spans="1:4" x14ac:dyDescent="0.2">
      <c r="A87" s="18" t="s">
        <v>86</v>
      </c>
      <c r="B87" s="17" t="s">
        <v>324</v>
      </c>
      <c r="C87" s="16"/>
      <c r="D87" s="15" t="s">
        <v>249</v>
      </c>
    </row>
    <row r="88" spans="1:4" x14ac:dyDescent="0.2">
      <c r="A88" s="18" t="s">
        <v>87</v>
      </c>
      <c r="B88" s="17" t="s">
        <v>324</v>
      </c>
      <c r="C88" s="16"/>
      <c r="D88" s="15" t="s">
        <v>249</v>
      </c>
    </row>
    <row r="89" spans="1:4" x14ac:dyDescent="0.2">
      <c r="A89" s="18" t="s">
        <v>88</v>
      </c>
      <c r="B89" s="17" t="s">
        <v>323</v>
      </c>
      <c r="C89" s="16"/>
      <c r="D89" s="15" t="s">
        <v>249</v>
      </c>
    </row>
    <row r="90" spans="1:4" x14ac:dyDescent="0.2">
      <c r="A90" s="18" t="s">
        <v>89</v>
      </c>
      <c r="B90" s="17" t="s">
        <v>323</v>
      </c>
      <c r="C90" s="16"/>
      <c r="D90" s="15" t="s">
        <v>249</v>
      </c>
    </row>
    <row r="91" spans="1:4" x14ac:dyDescent="0.2">
      <c r="A91" s="18" t="s">
        <v>90</v>
      </c>
      <c r="B91" s="17" t="s">
        <v>323</v>
      </c>
      <c r="C91" s="16"/>
      <c r="D91" s="15" t="s">
        <v>249</v>
      </c>
    </row>
    <row r="92" spans="1:4" x14ac:dyDescent="0.2">
      <c r="A92" s="18" t="s">
        <v>91</v>
      </c>
      <c r="B92" s="17" t="s">
        <v>323</v>
      </c>
      <c r="C92" s="16"/>
      <c r="D92" s="15" t="s">
        <v>249</v>
      </c>
    </row>
    <row r="93" spans="1:4" x14ac:dyDescent="0.2">
      <c r="A93" s="18" t="s">
        <v>92</v>
      </c>
      <c r="B93" s="17" t="s">
        <v>323</v>
      </c>
      <c r="C93" s="16"/>
      <c r="D93" s="15" t="s">
        <v>249</v>
      </c>
    </row>
    <row r="94" spans="1:4" x14ac:dyDescent="0.2">
      <c r="A94" s="18" t="s">
        <v>93</v>
      </c>
      <c r="B94" s="17" t="s">
        <v>323</v>
      </c>
      <c r="C94" s="16"/>
      <c r="D94" s="15" t="s">
        <v>249</v>
      </c>
    </row>
    <row r="95" spans="1:4" x14ac:dyDescent="0.2">
      <c r="A95" s="18" t="s">
        <v>94</v>
      </c>
      <c r="B95" s="17" t="s">
        <v>323</v>
      </c>
      <c r="C95" s="16"/>
      <c r="D95" s="15" t="s">
        <v>249</v>
      </c>
    </row>
    <row r="96" spans="1:4" x14ac:dyDescent="0.2">
      <c r="A96" s="18" t="s">
        <v>95</v>
      </c>
      <c r="B96" s="17" t="s">
        <v>323</v>
      </c>
      <c r="C96" s="16"/>
      <c r="D96" s="15" t="s">
        <v>249</v>
      </c>
    </row>
    <row r="97" spans="1:4" x14ac:dyDescent="0.2">
      <c r="A97" s="18" t="s">
        <v>96</v>
      </c>
      <c r="B97" s="17" t="s">
        <v>323</v>
      </c>
      <c r="C97" s="16"/>
      <c r="D97" s="15" t="s">
        <v>249</v>
      </c>
    </row>
    <row r="98" spans="1:4" x14ac:dyDescent="0.2">
      <c r="A98" s="18" t="s">
        <v>97</v>
      </c>
      <c r="B98" s="17" t="s">
        <v>323</v>
      </c>
      <c r="C98" s="16"/>
      <c r="D98" s="15" t="s">
        <v>249</v>
      </c>
    </row>
    <row r="99" spans="1:4" x14ac:dyDescent="0.2">
      <c r="A99" s="18" t="s">
        <v>98</v>
      </c>
      <c r="B99" s="17" t="s">
        <v>322</v>
      </c>
      <c r="C99" s="16"/>
      <c r="D99" s="15" t="s">
        <v>249</v>
      </c>
    </row>
    <row r="100" spans="1:4" x14ac:dyDescent="0.2">
      <c r="A100" s="18" t="s">
        <v>99</v>
      </c>
      <c r="B100" s="17" t="s">
        <v>321</v>
      </c>
      <c r="C100" s="16"/>
      <c r="D100" s="15" t="s">
        <v>249</v>
      </c>
    </row>
    <row r="101" spans="1:4" x14ac:dyDescent="0.2">
      <c r="A101" s="18" t="s">
        <v>100</v>
      </c>
      <c r="B101" s="17" t="s">
        <v>320</v>
      </c>
      <c r="C101" s="16"/>
      <c r="D101" s="15" t="s">
        <v>249</v>
      </c>
    </row>
    <row r="102" spans="1:4" x14ac:dyDescent="0.2">
      <c r="A102" s="18" t="s">
        <v>101</v>
      </c>
      <c r="B102" s="17" t="s">
        <v>319</v>
      </c>
      <c r="C102" s="16"/>
      <c r="D102" s="15" t="s">
        <v>249</v>
      </c>
    </row>
    <row r="103" spans="1:4" x14ac:dyDescent="0.2">
      <c r="A103" s="18" t="s">
        <v>102</v>
      </c>
      <c r="B103" s="17" t="s">
        <v>318</v>
      </c>
      <c r="C103" s="16"/>
      <c r="D103" s="15" t="s">
        <v>249</v>
      </c>
    </row>
    <row r="104" spans="1:4" x14ac:dyDescent="0.2">
      <c r="A104" s="18" t="s">
        <v>103</v>
      </c>
      <c r="B104" s="17" t="s">
        <v>317</v>
      </c>
      <c r="C104" s="16"/>
      <c r="D104" s="15" t="s">
        <v>249</v>
      </c>
    </row>
    <row r="105" spans="1:4" x14ac:dyDescent="0.2">
      <c r="A105" s="18" t="s">
        <v>104</v>
      </c>
      <c r="B105" s="17" t="s">
        <v>316</v>
      </c>
      <c r="C105" s="16"/>
      <c r="D105" s="15" t="s">
        <v>249</v>
      </c>
    </row>
    <row r="106" spans="1:4" x14ac:dyDescent="0.2">
      <c r="A106" s="18" t="s">
        <v>105</v>
      </c>
      <c r="B106" s="17" t="s">
        <v>315</v>
      </c>
      <c r="C106" s="16"/>
      <c r="D106" s="15" t="s">
        <v>249</v>
      </c>
    </row>
    <row r="107" spans="1:4" x14ac:dyDescent="0.2">
      <c r="A107" s="18" t="s">
        <v>106</v>
      </c>
      <c r="B107" s="17" t="s">
        <v>314</v>
      </c>
      <c r="C107" s="16"/>
      <c r="D107" s="15" t="s">
        <v>249</v>
      </c>
    </row>
    <row r="108" spans="1:4" x14ac:dyDescent="0.2">
      <c r="A108" s="18" t="s">
        <v>107</v>
      </c>
      <c r="B108" s="17" t="s">
        <v>313</v>
      </c>
      <c r="C108" s="16"/>
      <c r="D108" s="15" t="s">
        <v>249</v>
      </c>
    </row>
    <row r="109" spans="1:4" x14ac:dyDescent="0.2">
      <c r="A109" s="18" t="s">
        <v>108</v>
      </c>
      <c r="B109" s="17" t="s">
        <v>312</v>
      </c>
      <c r="C109" s="16"/>
      <c r="D109" s="15" t="s">
        <v>249</v>
      </c>
    </row>
    <row r="110" spans="1:4" x14ac:dyDescent="0.2">
      <c r="A110" s="18" t="s">
        <v>109</v>
      </c>
      <c r="B110" s="17" t="s">
        <v>311</v>
      </c>
      <c r="C110" s="16"/>
      <c r="D110" s="15" t="s">
        <v>249</v>
      </c>
    </row>
    <row r="111" spans="1:4" x14ac:dyDescent="0.2">
      <c r="A111" s="18" t="s">
        <v>110</v>
      </c>
      <c r="B111" s="17" t="s">
        <v>311</v>
      </c>
      <c r="C111" s="16"/>
      <c r="D111" s="15" t="s">
        <v>249</v>
      </c>
    </row>
    <row r="112" spans="1:4" x14ac:dyDescent="0.2">
      <c r="A112" s="18" t="s">
        <v>111</v>
      </c>
      <c r="B112" s="17" t="s">
        <v>311</v>
      </c>
      <c r="C112" s="16"/>
      <c r="D112" s="15" t="s">
        <v>249</v>
      </c>
    </row>
    <row r="113" spans="1:4" x14ac:dyDescent="0.2">
      <c r="A113" s="18" t="s">
        <v>112</v>
      </c>
      <c r="B113" s="17" t="s">
        <v>311</v>
      </c>
      <c r="C113" s="16"/>
      <c r="D113" s="15" t="s">
        <v>249</v>
      </c>
    </row>
    <row r="114" spans="1:4" x14ac:dyDescent="0.2">
      <c r="A114" s="18" t="s">
        <v>113</v>
      </c>
      <c r="B114" s="17" t="s">
        <v>311</v>
      </c>
      <c r="C114" s="16"/>
      <c r="D114" s="15" t="s">
        <v>249</v>
      </c>
    </row>
    <row r="115" spans="1:4" x14ac:dyDescent="0.2">
      <c r="A115" s="18" t="s">
        <v>114</v>
      </c>
      <c r="B115" s="17" t="s">
        <v>311</v>
      </c>
      <c r="C115" s="16"/>
      <c r="D115" s="15" t="s">
        <v>249</v>
      </c>
    </row>
    <row r="116" spans="1:4" x14ac:dyDescent="0.2">
      <c r="A116" s="18" t="s">
        <v>115</v>
      </c>
      <c r="B116" s="17" t="s">
        <v>311</v>
      </c>
      <c r="C116" s="16"/>
      <c r="D116" s="15" t="s">
        <v>249</v>
      </c>
    </row>
    <row r="117" spans="1:4" x14ac:dyDescent="0.2">
      <c r="A117" s="18" t="s">
        <v>116</v>
      </c>
      <c r="B117" s="17" t="s">
        <v>310</v>
      </c>
      <c r="C117" s="16"/>
      <c r="D117" s="15" t="s">
        <v>249</v>
      </c>
    </row>
    <row r="118" spans="1:4" x14ac:dyDescent="0.2">
      <c r="A118" s="18" t="s">
        <v>117</v>
      </c>
      <c r="B118" s="17" t="s">
        <v>310</v>
      </c>
      <c r="C118" s="16"/>
      <c r="D118" s="15" t="s">
        <v>249</v>
      </c>
    </row>
    <row r="119" spans="1:4" x14ac:dyDescent="0.2">
      <c r="A119" s="18" t="s">
        <v>118</v>
      </c>
      <c r="B119" s="17" t="s">
        <v>310</v>
      </c>
      <c r="C119" s="16"/>
      <c r="D119" s="15" t="s">
        <v>249</v>
      </c>
    </row>
    <row r="120" spans="1:4" x14ac:dyDescent="0.2">
      <c r="A120" s="18" t="s">
        <v>119</v>
      </c>
      <c r="B120" s="17" t="s">
        <v>310</v>
      </c>
      <c r="C120" s="16"/>
      <c r="D120" s="15" t="s">
        <v>249</v>
      </c>
    </row>
    <row r="121" spans="1:4" x14ac:dyDescent="0.2">
      <c r="A121" s="18" t="s">
        <v>120</v>
      </c>
      <c r="B121" s="17" t="s">
        <v>310</v>
      </c>
      <c r="C121" s="16"/>
      <c r="D121" s="15" t="s">
        <v>249</v>
      </c>
    </row>
    <row r="122" spans="1:4" x14ac:dyDescent="0.2">
      <c r="A122" s="18" t="s">
        <v>121</v>
      </c>
      <c r="B122" s="17" t="s">
        <v>310</v>
      </c>
      <c r="C122" s="16"/>
      <c r="D122" s="15" t="s">
        <v>249</v>
      </c>
    </row>
    <row r="123" spans="1:4" x14ac:dyDescent="0.2">
      <c r="A123" s="18" t="s">
        <v>122</v>
      </c>
      <c r="B123" s="17" t="s">
        <v>310</v>
      </c>
      <c r="C123" s="16"/>
      <c r="D123" s="15" t="s">
        <v>249</v>
      </c>
    </row>
    <row r="124" spans="1:4" x14ac:dyDescent="0.2">
      <c r="A124" s="18" t="s">
        <v>123</v>
      </c>
      <c r="B124" s="17" t="s">
        <v>310</v>
      </c>
      <c r="C124" s="16"/>
      <c r="D124" s="15" t="s">
        <v>249</v>
      </c>
    </row>
    <row r="125" spans="1:4" x14ac:dyDescent="0.2">
      <c r="A125" s="18" t="s">
        <v>124</v>
      </c>
      <c r="B125" s="17" t="s">
        <v>310</v>
      </c>
      <c r="C125" s="16"/>
      <c r="D125" s="15" t="s">
        <v>249</v>
      </c>
    </row>
    <row r="126" spans="1:4" x14ac:dyDescent="0.2">
      <c r="A126" s="18" t="s">
        <v>125</v>
      </c>
      <c r="B126" s="17" t="s">
        <v>310</v>
      </c>
      <c r="C126" s="16"/>
      <c r="D126" s="15" t="s">
        <v>249</v>
      </c>
    </row>
    <row r="127" spans="1:4" x14ac:dyDescent="0.2">
      <c r="A127" s="18" t="s">
        <v>126</v>
      </c>
      <c r="B127" s="17" t="s">
        <v>309</v>
      </c>
      <c r="C127" s="16"/>
      <c r="D127" s="15" t="s">
        <v>249</v>
      </c>
    </row>
    <row r="128" spans="1:4" x14ac:dyDescent="0.2">
      <c r="A128" s="18" t="s">
        <v>127</v>
      </c>
      <c r="B128" s="17" t="s">
        <v>308</v>
      </c>
      <c r="C128" s="16"/>
      <c r="D128" s="15" t="s">
        <v>249</v>
      </c>
    </row>
    <row r="129" spans="1:4" x14ac:dyDescent="0.2">
      <c r="A129" s="18" t="s">
        <v>128</v>
      </c>
      <c r="B129" s="17" t="s">
        <v>307</v>
      </c>
      <c r="C129" s="16"/>
      <c r="D129" s="15" t="s">
        <v>249</v>
      </c>
    </row>
    <row r="130" spans="1:4" x14ac:dyDescent="0.2">
      <c r="A130" s="18" t="s">
        <v>129</v>
      </c>
      <c r="B130" s="17" t="s">
        <v>306</v>
      </c>
      <c r="C130" s="16"/>
      <c r="D130" s="15" t="s">
        <v>249</v>
      </c>
    </row>
    <row r="131" spans="1:4" x14ac:dyDescent="0.2">
      <c r="A131" s="18" t="s">
        <v>130</v>
      </c>
      <c r="B131" s="17" t="s">
        <v>305</v>
      </c>
      <c r="C131" s="16"/>
      <c r="D131" s="15" t="s">
        <v>249</v>
      </c>
    </row>
    <row r="132" spans="1:4" x14ac:dyDescent="0.2">
      <c r="A132" s="18" t="s">
        <v>131</v>
      </c>
      <c r="B132" s="17" t="s">
        <v>304</v>
      </c>
      <c r="C132" s="16"/>
      <c r="D132" s="15" t="s">
        <v>249</v>
      </c>
    </row>
    <row r="133" spans="1:4" x14ac:dyDescent="0.2">
      <c r="A133" s="18" t="s">
        <v>132</v>
      </c>
      <c r="B133" s="17" t="s">
        <v>303</v>
      </c>
      <c r="C133" s="16"/>
      <c r="D133" s="15" t="s">
        <v>249</v>
      </c>
    </row>
    <row r="134" spans="1:4" x14ac:dyDescent="0.2">
      <c r="A134" s="18" t="s">
        <v>133</v>
      </c>
      <c r="B134" s="17" t="s">
        <v>302</v>
      </c>
      <c r="C134" s="16"/>
      <c r="D134" s="15" t="s">
        <v>249</v>
      </c>
    </row>
    <row r="135" spans="1:4" x14ac:dyDescent="0.2">
      <c r="A135" s="18" t="s">
        <v>134</v>
      </c>
      <c r="B135" s="17" t="s">
        <v>301</v>
      </c>
      <c r="C135" s="16"/>
      <c r="D135" s="15" t="s">
        <v>249</v>
      </c>
    </row>
    <row r="136" spans="1:4" x14ac:dyDescent="0.2">
      <c r="A136" s="18" t="s">
        <v>135</v>
      </c>
      <c r="B136" s="17" t="s">
        <v>300</v>
      </c>
      <c r="C136" s="16"/>
      <c r="D136" s="15" t="s">
        <v>249</v>
      </c>
    </row>
    <row r="137" spans="1:4" x14ac:dyDescent="0.2">
      <c r="A137" s="18" t="s">
        <v>136</v>
      </c>
      <c r="B137" s="17" t="s">
        <v>299</v>
      </c>
      <c r="C137" s="16" t="s">
        <v>292</v>
      </c>
      <c r="D137" s="15" t="s">
        <v>291</v>
      </c>
    </row>
    <row r="138" spans="1:4" x14ac:dyDescent="0.2">
      <c r="A138" s="18" t="s">
        <v>137</v>
      </c>
      <c r="B138" s="17" t="s">
        <v>298</v>
      </c>
      <c r="C138" s="16" t="s">
        <v>292</v>
      </c>
      <c r="D138" s="15" t="s">
        <v>291</v>
      </c>
    </row>
    <row r="139" spans="1:4" x14ac:dyDescent="0.2">
      <c r="A139" s="18" t="s">
        <v>138</v>
      </c>
      <c r="B139" s="17" t="s">
        <v>297</v>
      </c>
      <c r="C139" s="16" t="s">
        <v>292</v>
      </c>
      <c r="D139" s="15" t="s">
        <v>291</v>
      </c>
    </row>
    <row r="140" spans="1:4" x14ac:dyDescent="0.2">
      <c r="A140" s="18" t="s">
        <v>139</v>
      </c>
      <c r="B140" s="17" t="s">
        <v>296</v>
      </c>
      <c r="C140" s="16" t="s">
        <v>292</v>
      </c>
      <c r="D140" s="15" t="s">
        <v>291</v>
      </c>
    </row>
    <row r="141" spans="1:4" x14ac:dyDescent="0.2">
      <c r="A141" s="18" t="s">
        <v>140</v>
      </c>
      <c r="B141" s="17" t="s">
        <v>295</v>
      </c>
      <c r="C141" s="16" t="s">
        <v>292</v>
      </c>
      <c r="D141" s="15" t="s">
        <v>291</v>
      </c>
    </row>
    <row r="142" spans="1:4" x14ac:dyDescent="0.2">
      <c r="A142" s="18" t="s">
        <v>141</v>
      </c>
      <c r="B142" s="17" t="s">
        <v>294</v>
      </c>
      <c r="C142" s="16" t="s">
        <v>292</v>
      </c>
      <c r="D142" s="15" t="s">
        <v>291</v>
      </c>
    </row>
    <row r="143" spans="1:4" x14ac:dyDescent="0.2">
      <c r="A143" s="18" t="s">
        <v>142</v>
      </c>
      <c r="B143" s="17" t="s">
        <v>293</v>
      </c>
      <c r="C143" s="16" t="s">
        <v>292</v>
      </c>
      <c r="D143" s="15" t="s">
        <v>291</v>
      </c>
    </row>
    <row r="144" spans="1:4" x14ac:dyDescent="0.2">
      <c r="A144" s="19" t="s">
        <v>143</v>
      </c>
      <c r="B144" s="17" t="s">
        <v>290</v>
      </c>
      <c r="C144" s="16"/>
      <c r="D144" s="15" t="s">
        <v>238</v>
      </c>
    </row>
    <row r="145" spans="1:4" x14ac:dyDescent="0.2">
      <c r="A145" s="19" t="s">
        <v>144</v>
      </c>
      <c r="B145" s="17" t="s">
        <v>289</v>
      </c>
      <c r="C145" s="16"/>
      <c r="D145" s="15" t="s">
        <v>238</v>
      </c>
    </row>
    <row r="146" spans="1:4" x14ac:dyDescent="0.2">
      <c r="A146" s="19" t="s">
        <v>146</v>
      </c>
      <c r="B146" s="17" t="s">
        <v>288</v>
      </c>
      <c r="C146" s="16"/>
      <c r="D146" s="15" t="s">
        <v>238</v>
      </c>
    </row>
    <row r="147" spans="1:4" x14ac:dyDescent="0.2">
      <c r="A147" s="19" t="s">
        <v>221</v>
      </c>
      <c r="B147" s="17" t="s">
        <v>287</v>
      </c>
      <c r="C147" s="16"/>
      <c r="D147" s="15" t="s">
        <v>238</v>
      </c>
    </row>
    <row r="148" spans="1:4" x14ac:dyDescent="0.2">
      <c r="A148" s="19" t="s">
        <v>222</v>
      </c>
      <c r="B148" s="17" t="s">
        <v>287</v>
      </c>
      <c r="C148" s="16"/>
      <c r="D148" s="15" t="s">
        <v>238</v>
      </c>
    </row>
    <row r="149" spans="1:4" x14ac:dyDescent="0.2">
      <c r="A149" s="19" t="s">
        <v>223</v>
      </c>
      <c r="B149" s="17" t="s">
        <v>287</v>
      </c>
      <c r="C149" s="16"/>
      <c r="D149" s="15" t="s">
        <v>238</v>
      </c>
    </row>
    <row r="150" spans="1:4" x14ac:dyDescent="0.2">
      <c r="A150" s="19" t="s">
        <v>224</v>
      </c>
      <c r="B150" s="17" t="s">
        <v>287</v>
      </c>
      <c r="C150" s="16"/>
      <c r="D150" s="15" t="s">
        <v>238</v>
      </c>
    </row>
    <row r="151" spans="1:4" x14ac:dyDescent="0.2">
      <c r="A151" s="19" t="s">
        <v>225</v>
      </c>
      <c r="B151" s="17" t="s">
        <v>287</v>
      </c>
      <c r="C151" s="16"/>
      <c r="D151" s="15" t="s">
        <v>238</v>
      </c>
    </row>
    <row r="152" spans="1:4" x14ac:dyDescent="0.2">
      <c r="A152" s="19" t="s">
        <v>226</v>
      </c>
      <c r="B152" s="17" t="s">
        <v>287</v>
      </c>
      <c r="C152" s="16"/>
      <c r="D152" s="15" t="s">
        <v>238</v>
      </c>
    </row>
    <row r="153" spans="1:4" x14ac:dyDescent="0.2">
      <c r="A153" s="19" t="s">
        <v>147</v>
      </c>
      <c r="B153" s="17" t="s">
        <v>286</v>
      </c>
      <c r="C153" s="16"/>
      <c r="D153" s="15" t="s">
        <v>238</v>
      </c>
    </row>
    <row r="154" spans="1:4" x14ac:dyDescent="0.2">
      <c r="A154" s="19" t="s">
        <v>148</v>
      </c>
      <c r="B154" s="17" t="s">
        <v>285</v>
      </c>
      <c r="C154" s="16"/>
      <c r="D154" s="15" t="s">
        <v>238</v>
      </c>
    </row>
    <row r="155" spans="1:4" x14ac:dyDescent="0.2">
      <c r="A155" s="19" t="s">
        <v>149</v>
      </c>
      <c r="B155" s="17" t="s">
        <v>263</v>
      </c>
      <c r="C155" s="16"/>
      <c r="D155" s="15" t="s">
        <v>238</v>
      </c>
    </row>
    <row r="156" spans="1:4" x14ac:dyDescent="0.2">
      <c r="A156" s="19" t="s">
        <v>150</v>
      </c>
      <c r="B156" s="17" t="s">
        <v>262</v>
      </c>
      <c r="C156" s="16"/>
      <c r="D156" s="15" t="s">
        <v>238</v>
      </c>
    </row>
    <row r="157" spans="1:4" x14ac:dyDescent="0.2">
      <c r="A157" s="19" t="s">
        <v>151</v>
      </c>
      <c r="B157" s="17" t="s">
        <v>261</v>
      </c>
      <c r="C157" s="16"/>
      <c r="D157" s="15" t="s">
        <v>238</v>
      </c>
    </row>
    <row r="158" spans="1:4" x14ac:dyDescent="0.2">
      <c r="A158" s="19" t="s">
        <v>152</v>
      </c>
      <c r="B158" s="17" t="s">
        <v>260</v>
      </c>
      <c r="C158" s="16"/>
      <c r="D158" s="15" t="s">
        <v>238</v>
      </c>
    </row>
    <row r="159" spans="1:4" x14ac:dyDescent="0.2">
      <c r="A159" s="19" t="s">
        <v>153</v>
      </c>
      <c r="B159" s="17" t="s">
        <v>259</v>
      </c>
      <c r="C159" s="16"/>
      <c r="D159" s="15" t="s">
        <v>238</v>
      </c>
    </row>
    <row r="160" spans="1:4" x14ac:dyDescent="0.2">
      <c r="A160" s="19" t="s">
        <v>154</v>
      </c>
      <c r="B160" s="17" t="s">
        <v>258</v>
      </c>
      <c r="C160" s="16"/>
      <c r="D160" s="15" t="s">
        <v>238</v>
      </c>
    </row>
    <row r="161" spans="1:4" x14ac:dyDescent="0.2">
      <c r="A161" s="19" t="s">
        <v>155</v>
      </c>
      <c r="B161" s="17" t="s">
        <v>257</v>
      </c>
      <c r="C161" s="16"/>
      <c r="D161" s="15" t="s">
        <v>238</v>
      </c>
    </row>
    <row r="162" spans="1:4" x14ac:dyDescent="0.2">
      <c r="A162" s="19" t="s">
        <v>156</v>
      </c>
      <c r="B162" s="17" t="s">
        <v>256</v>
      </c>
      <c r="C162" s="16"/>
      <c r="D162" s="15" t="s">
        <v>238</v>
      </c>
    </row>
    <row r="163" spans="1:4" x14ac:dyDescent="0.2">
      <c r="A163" s="19" t="s">
        <v>157</v>
      </c>
      <c r="B163" s="17" t="s">
        <v>255</v>
      </c>
      <c r="C163" s="16"/>
      <c r="D163" s="15" t="s">
        <v>238</v>
      </c>
    </row>
    <row r="164" spans="1:4" x14ac:dyDescent="0.2">
      <c r="A164" s="19" t="s">
        <v>158</v>
      </c>
      <c r="B164" s="17" t="s">
        <v>254</v>
      </c>
      <c r="C164" s="16"/>
      <c r="D164" s="15" t="s">
        <v>238</v>
      </c>
    </row>
    <row r="165" spans="1:4" x14ac:dyDescent="0.2">
      <c r="A165" s="19" t="s">
        <v>159</v>
      </c>
      <c r="B165" s="17" t="s">
        <v>253</v>
      </c>
      <c r="C165" s="16"/>
      <c r="D165" s="15" t="s">
        <v>238</v>
      </c>
    </row>
    <row r="166" spans="1:4" x14ac:dyDescent="0.2">
      <c r="A166" s="19" t="s">
        <v>160</v>
      </c>
      <c r="B166" s="17" t="s">
        <v>252</v>
      </c>
      <c r="C166" s="16"/>
      <c r="D166" s="15" t="s">
        <v>238</v>
      </c>
    </row>
    <row r="167" spans="1:4" x14ac:dyDescent="0.2">
      <c r="A167" s="19" t="s">
        <v>161</v>
      </c>
      <c r="B167" s="17" t="s">
        <v>284</v>
      </c>
      <c r="C167" s="16"/>
      <c r="D167" s="15" t="s">
        <v>238</v>
      </c>
    </row>
    <row r="168" spans="1:4" x14ac:dyDescent="0.2">
      <c r="A168" s="19" t="s">
        <v>162</v>
      </c>
      <c r="B168" s="17" t="s">
        <v>283</v>
      </c>
      <c r="C168" s="16"/>
      <c r="D168" s="15" t="s">
        <v>238</v>
      </c>
    </row>
    <row r="169" spans="1:4" x14ac:dyDescent="0.2">
      <c r="A169" s="19" t="s">
        <v>227</v>
      </c>
      <c r="B169" s="17" t="s">
        <v>282</v>
      </c>
      <c r="C169" s="16"/>
      <c r="D169" s="15" t="s">
        <v>245</v>
      </c>
    </row>
    <row r="170" spans="1:4" x14ac:dyDescent="0.2">
      <c r="A170" s="19" t="s">
        <v>228</v>
      </c>
      <c r="B170" s="17" t="s">
        <v>281</v>
      </c>
      <c r="C170" s="16"/>
      <c r="D170" s="15" t="s">
        <v>238</v>
      </c>
    </row>
    <row r="171" spans="1:4" x14ac:dyDescent="0.2">
      <c r="A171" s="18" t="s">
        <v>229</v>
      </c>
      <c r="B171" s="17" t="s">
        <v>280</v>
      </c>
      <c r="C171" s="16"/>
      <c r="D171" s="15" t="s">
        <v>245</v>
      </c>
    </row>
    <row r="172" spans="1:4" x14ac:dyDescent="0.2">
      <c r="A172" s="18" t="s">
        <v>163</v>
      </c>
      <c r="B172" s="17" t="s">
        <v>279</v>
      </c>
      <c r="C172" s="16"/>
      <c r="D172" s="15" t="s">
        <v>245</v>
      </c>
    </row>
    <row r="173" spans="1:4" x14ac:dyDescent="0.2">
      <c r="A173" s="18" t="s">
        <v>164</v>
      </c>
      <c r="B173" s="17" t="s">
        <v>278</v>
      </c>
      <c r="C173" s="16"/>
      <c r="D173" s="15" t="s">
        <v>245</v>
      </c>
    </row>
    <row r="174" spans="1:4" x14ac:dyDescent="0.2">
      <c r="A174" s="18" t="s">
        <v>165</v>
      </c>
      <c r="B174" s="17" t="s">
        <v>273</v>
      </c>
      <c r="C174" s="16"/>
      <c r="D174" s="15" t="s">
        <v>245</v>
      </c>
    </row>
    <row r="175" spans="1:4" x14ac:dyDescent="0.2">
      <c r="A175" s="18" t="s">
        <v>166</v>
      </c>
      <c r="B175" s="17" t="s">
        <v>272</v>
      </c>
      <c r="C175" s="16"/>
      <c r="D175" s="15" t="s">
        <v>245</v>
      </c>
    </row>
    <row r="176" spans="1:4" x14ac:dyDescent="0.2">
      <c r="A176" s="18" t="s">
        <v>167</v>
      </c>
      <c r="B176" s="17" t="s">
        <v>271</v>
      </c>
      <c r="C176" s="16"/>
      <c r="D176" s="15" t="s">
        <v>245</v>
      </c>
    </row>
    <row r="177" spans="1:4" x14ac:dyDescent="0.2">
      <c r="A177" s="18" t="s">
        <v>168</v>
      </c>
      <c r="B177" s="17" t="s">
        <v>270</v>
      </c>
      <c r="C177" s="16"/>
      <c r="D177" s="15" t="s">
        <v>245</v>
      </c>
    </row>
    <row r="178" spans="1:4" x14ac:dyDescent="0.2">
      <c r="A178" s="18" t="s">
        <v>169</v>
      </c>
      <c r="B178" s="17" t="s">
        <v>269</v>
      </c>
      <c r="C178" s="16"/>
      <c r="D178" s="15" t="s">
        <v>245</v>
      </c>
    </row>
    <row r="179" spans="1:4" x14ac:dyDescent="0.2">
      <c r="A179" s="18" t="s">
        <v>170</v>
      </c>
      <c r="B179" s="17" t="s">
        <v>268</v>
      </c>
      <c r="C179" s="16"/>
      <c r="D179" s="15" t="s">
        <v>245</v>
      </c>
    </row>
    <row r="180" spans="1:4" x14ac:dyDescent="0.2">
      <c r="A180" s="18" t="s">
        <v>171</v>
      </c>
      <c r="B180" s="17" t="s">
        <v>267</v>
      </c>
      <c r="C180" s="16"/>
      <c r="D180" s="15" t="s">
        <v>245</v>
      </c>
    </row>
    <row r="181" spans="1:4" x14ac:dyDescent="0.2">
      <c r="A181" s="18" t="s">
        <v>172</v>
      </c>
      <c r="B181" s="17" t="s">
        <v>266</v>
      </c>
      <c r="C181" s="16"/>
      <c r="D181" s="15" t="s">
        <v>245</v>
      </c>
    </row>
    <row r="182" spans="1:4" x14ac:dyDescent="0.2">
      <c r="A182" s="18" t="s">
        <v>173</v>
      </c>
      <c r="B182" s="17" t="s">
        <v>265</v>
      </c>
      <c r="C182" s="16"/>
      <c r="D182" s="15" t="s">
        <v>245</v>
      </c>
    </row>
    <row r="183" spans="1:4" x14ac:dyDescent="0.2">
      <c r="A183" s="18" t="s">
        <v>174</v>
      </c>
      <c r="B183" s="17" t="s">
        <v>277</v>
      </c>
      <c r="C183" s="16"/>
      <c r="D183" s="15" t="s">
        <v>245</v>
      </c>
    </row>
    <row r="184" spans="1:4" x14ac:dyDescent="0.2">
      <c r="A184" s="18" t="s">
        <v>175</v>
      </c>
      <c r="B184" s="17" t="s">
        <v>274</v>
      </c>
      <c r="C184" s="16"/>
      <c r="D184" s="15" t="s">
        <v>245</v>
      </c>
    </row>
    <row r="185" spans="1:4" x14ac:dyDescent="0.2">
      <c r="A185" s="18" t="s">
        <v>176</v>
      </c>
      <c r="B185" s="17" t="s">
        <v>276</v>
      </c>
      <c r="C185" s="16"/>
      <c r="D185" s="15" t="s">
        <v>245</v>
      </c>
    </row>
    <row r="186" spans="1:4" x14ac:dyDescent="0.2">
      <c r="A186" s="18" t="s">
        <v>177</v>
      </c>
      <c r="B186" s="17" t="s">
        <v>275</v>
      </c>
      <c r="C186" s="16"/>
      <c r="D186" s="15" t="s">
        <v>245</v>
      </c>
    </row>
    <row r="187" spans="1:4" x14ac:dyDescent="0.2">
      <c r="A187" s="18" t="s">
        <v>178</v>
      </c>
      <c r="B187" s="17" t="s">
        <v>274</v>
      </c>
      <c r="C187" s="16"/>
      <c r="D187" s="15" t="s">
        <v>245</v>
      </c>
    </row>
    <row r="188" spans="1:4" x14ac:dyDescent="0.2">
      <c r="A188" s="18" t="s">
        <v>179</v>
      </c>
      <c r="B188" s="17" t="s">
        <v>273</v>
      </c>
      <c r="C188" s="16" t="s">
        <v>251</v>
      </c>
      <c r="D188" s="15" t="s">
        <v>245</v>
      </c>
    </row>
    <row r="189" spans="1:4" x14ac:dyDescent="0.2">
      <c r="A189" s="18" t="s">
        <v>180</v>
      </c>
      <c r="B189" s="17" t="s">
        <v>272</v>
      </c>
      <c r="C189" s="16" t="s">
        <v>251</v>
      </c>
      <c r="D189" s="15" t="s">
        <v>245</v>
      </c>
    </row>
    <row r="190" spans="1:4" x14ac:dyDescent="0.2">
      <c r="A190" s="18" t="s">
        <v>181</v>
      </c>
      <c r="B190" s="17" t="s">
        <v>271</v>
      </c>
      <c r="C190" s="16" t="s">
        <v>251</v>
      </c>
      <c r="D190" s="15" t="s">
        <v>245</v>
      </c>
    </row>
    <row r="191" spans="1:4" x14ac:dyDescent="0.2">
      <c r="A191" s="18" t="s">
        <v>182</v>
      </c>
      <c r="B191" s="17" t="s">
        <v>270</v>
      </c>
      <c r="C191" s="16" t="s">
        <v>251</v>
      </c>
      <c r="D191" s="15" t="s">
        <v>245</v>
      </c>
    </row>
    <row r="192" spans="1:4" x14ac:dyDescent="0.2">
      <c r="A192" s="18" t="s">
        <v>183</v>
      </c>
      <c r="B192" s="17" t="s">
        <v>269</v>
      </c>
      <c r="C192" s="16" t="s">
        <v>251</v>
      </c>
      <c r="D192" s="15" t="s">
        <v>245</v>
      </c>
    </row>
    <row r="193" spans="1:4" x14ac:dyDescent="0.2">
      <c r="A193" s="18" t="s">
        <v>184</v>
      </c>
      <c r="B193" s="17" t="s">
        <v>268</v>
      </c>
      <c r="C193" s="16" t="s">
        <v>251</v>
      </c>
      <c r="D193" s="15" t="s">
        <v>245</v>
      </c>
    </row>
    <row r="194" spans="1:4" x14ac:dyDescent="0.2">
      <c r="A194" s="18" t="s">
        <v>185</v>
      </c>
      <c r="B194" s="17" t="s">
        <v>267</v>
      </c>
      <c r="C194" s="16" t="s">
        <v>251</v>
      </c>
      <c r="D194" s="15" t="s">
        <v>245</v>
      </c>
    </row>
    <row r="195" spans="1:4" x14ac:dyDescent="0.2">
      <c r="A195" s="18" t="s">
        <v>186</v>
      </c>
      <c r="B195" s="17" t="s">
        <v>266</v>
      </c>
      <c r="C195" s="16" t="s">
        <v>251</v>
      </c>
      <c r="D195" s="15" t="s">
        <v>245</v>
      </c>
    </row>
    <row r="196" spans="1:4" x14ac:dyDescent="0.2">
      <c r="A196" s="18" t="s">
        <v>187</v>
      </c>
      <c r="B196" s="17" t="s">
        <v>265</v>
      </c>
      <c r="C196" s="16" t="s">
        <v>251</v>
      </c>
      <c r="D196" s="15" t="s">
        <v>245</v>
      </c>
    </row>
    <row r="197" spans="1:4" x14ac:dyDescent="0.2">
      <c r="A197" s="18" t="s">
        <v>188</v>
      </c>
      <c r="B197" s="17" t="s">
        <v>264</v>
      </c>
      <c r="C197" s="16" t="s">
        <v>251</v>
      </c>
      <c r="D197" s="15" t="s">
        <v>238</v>
      </c>
    </row>
    <row r="198" spans="1:4" x14ac:dyDescent="0.2">
      <c r="A198" s="18" t="s">
        <v>189</v>
      </c>
      <c r="B198" s="17" t="s">
        <v>263</v>
      </c>
      <c r="C198" s="16" t="s">
        <v>251</v>
      </c>
      <c r="D198" s="15" t="s">
        <v>238</v>
      </c>
    </row>
    <row r="199" spans="1:4" x14ac:dyDescent="0.2">
      <c r="A199" s="18" t="s">
        <v>190</v>
      </c>
      <c r="B199" s="17" t="s">
        <v>262</v>
      </c>
      <c r="C199" s="16" t="s">
        <v>251</v>
      </c>
      <c r="D199" s="15" t="s">
        <v>238</v>
      </c>
    </row>
    <row r="200" spans="1:4" x14ac:dyDescent="0.2">
      <c r="A200" s="18" t="s">
        <v>191</v>
      </c>
      <c r="B200" s="17" t="s">
        <v>261</v>
      </c>
      <c r="C200" s="16" t="s">
        <v>251</v>
      </c>
      <c r="D200" s="15" t="s">
        <v>238</v>
      </c>
    </row>
    <row r="201" spans="1:4" x14ac:dyDescent="0.2">
      <c r="A201" s="18" t="s">
        <v>192</v>
      </c>
      <c r="B201" s="17" t="s">
        <v>260</v>
      </c>
      <c r="C201" s="16" t="s">
        <v>251</v>
      </c>
      <c r="D201" s="15" t="s">
        <v>238</v>
      </c>
    </row>
    <row r="202" spans="1:4" x14ac:dyDescent="0.2">
      <c r="A202" s="18" t="s">
        <v>193</v>
      </c>
      <c r="B202" s="17" t="s">
        <v>259</v>
      </c>
      <c r="C202" s="16" t="s">
        <v>251</v>
      </c>
      <c r="D202" s="15" t="s">
        <v>238</v>
      </c>
    </row>
    <row r="203" spans="1:4" x14ac:dyDescent="0.2">
      <c r="A203" s="18" t="s">
        <v>194</v>
      </c>
      <c r="B203" s="17" t="s">
        <v>258</v>
      </c>
      <c r="C203" s="16" t="s">
        <v>251</v>
      </c>
      <c r="D203" s="15" t="s">
        <v>238</v>
      </c>
    </row>
    <row r="204" spans="1:4" x14ac:dyDescent="0.2">
      <c r="A204" s="18" t="s">
        <v>195</v>
      </c>
      <c r="B204" s="17" t="s">
        <v>257</v>
      </c>
      <c r="C204" s="16" t="s">
        <v>251</v>
      </c>
      <c r="D204" s="15" t="s">
        <v>238</v>
      </c>
    </row>
    <row r="205" spans="1:4" x14ac:dyDescent="0.2">
      <c r="A205" s="18" t="s">
        <v>196</v>
      </c>
      <c r="B205" s="17" t="s">
        <v>256</v>
      </c>
      <c r="C205" s="16" t="s">
        <v>251</v>
      </c>
      <c r="D205" s="15" t="s">
        <v>238</v>
      </c>
    </row>
    <row r="206" spans="1:4" x14ac:dyDescent="0.2">
      <c r="A206" s="18" t="s">
        <v>197</v>
      </c>
      <c r="B206" s="17" t="s">
        <v>255</v>
      </c>
      <c r="C206" s="16" t="s">
        <v>251</v>
      </c>
      <c r="D206" s="15" t="s">
        <v>238</v>
      </c>
    </row>
    <row r="207" spans="1:4" x14ac:dyDescent="0.2">
      <c r="A207" s="18" t="s">
        <v>198</v>
      </c>
      <c r="B207" s="17" t="s">
        <v>254</v>
      </c>
      <c r="C207" s="16" t="s">
        <v>251</v>
      </c>
      <c r="D207" s="15" t="s">
        <v>238</v>
      </c>
    </row>
    <row r="208" spans="1:4" x14ac:dyDescent="0.2">
      <c r="A208" s="18" t="s">
        <v>199</v>
      </c>
      <c r="B208" s="17" t="s">
        <v>253</v>
      </c>
      <c r="C208" s="16" t="s">
        <v>251</v>
      </c>
      <c r="D208" s="15" t="s">
        <v>238</v>
      </c>
    </row>
    <row r="209" spans="1:4" x14ac:dyDescent="0.2">
      <c r="A209" s="18" t="s">
        <v>200</v>
      </c>
      <c r="B209" s="17" t="s">
        <v>252</v>
      </c>
      <c r="C209" s="16" t="s">
        <v>251</v>
      </c>
      <c r="D209" s="15" t="s">
        <v>238</v>
      </c>
    </row>
    <row r="210" spans="1:4" x14ac:dyDescent="0.2">
      <c r="A210" s="18" t="s">
        <v>201</v>
      </c>
      <c r="B210" s="17" t="s">
        <v>252</v>
      </c>
      <c r="C210" s="16" t="s">
        <v>251</v>
      </c>
      <c r="D210" s="15" t="s">
        <v>238</v>
      </c>
    </row>
    <row r="211" spans="1:4" x14ac:dyDescent="0.2">
      <c r="A211" s="18" t="s">
        <v>202</v>
      </c>
      <c r="B211" s="17" t="s">
        <v>243</v>
      </c>
      <c r="C211" s="16" t="s">
        <v>251</v>
      </c>
      <c r="D211" s="15" t="s">
        <v>238</v>
      </c>
    </row>
    <row r="212" spans="1:4" x14ac:dyDescent="0.2">
      <c r="A212" s="18" t="s">
        <v>203</v>
      </c>
      <c r="B212" s="17" t="s">
        <v>250</v>
      </c>
      <c r="C212" s="16"/>
      <c r="D212" s="15" t="s">
        <v>249</v>
      </c>
    </row>
    <row r="213" spans="1:4" x14ac:dyDescent="0.2">
      <c r="A213" s="18" t="s">
        <v>204</v>
      </c>
      <c r="B213" s="17" t="s">
        <v>248</v>
      </c>
      <c r="C213" s="16"/>
      <c r="D213" s="15" t="s">
        <v>245</v>
      </c>
    </row>
    <row r="214" spans="1:4" x14ac:dyDescent="0.2">
      <c r="A214" s="18" t="s">
        <v>205</v>
      </c>
      <c r="B214" s="17" t="s">
        <v>247</v>
      </c>
      <c r="C214" s="16"/>
      <c r="D214" s="15" t="s">
        <v>245</v>
      </c>
    </row>
    <row r="215" spans="1:4" x14ac:dyDescent="0.2">
      <c r="A215" s="18" t="s">
        <v>206</v>
      </c>
      <c r="B215" s="17" t="s">
        <v>246</v>
      </c>
      <c r="C215" s="16"/>
      <c r="D215" s="15" t="s">
        <v>245</v>
      </c>
    </row>
    <row r="216" spans="1:4" x14ac:dyDescent="0.2">
      <c r="A216" s="18" t="s">
        <v>207</v>
      </c>
      <c r="B216" s="17" t="s">
        <v>244</v>
      </c>
      <c r="C216" s="16"/>
      <c r="D216" s="15" t="s">
        <v>238</v>
      </c>
    </row>
    <row r="217" spans="1:4" x14ac:dyDescent="0.2">
      <c r="A217" s="18" t="s">
        <v>208</v>
      </c>
      <c r="B217" s="17" t="s">
        <v>243</v>
      </c>
      <c r="C217" s="16"/>
      <c r="D217" s="15" t="s">
        <v>238</v>
      </c>
    </row>
    <row r="218" spans="1:4" x14ac:dyDescent="0.2">
      <c r="A218" s="18" t="s">
        <v>209</v>
      </c>
      <c r="B218" s="17" t="s">
        <v>242</v>
      </c>
      <c r="C218" s="16"/>
      <c r="D218" s="15" t="s">
        <v>238</v>
      </c>
    </row>
    <row r="219" spans="1:4" x14ac:dyDescent="0.2">
      <c r="A219" s="18" t="s">
        <v>210</v>
      </c>
      <c r="B219" s="17" t="s">
        <v>241</v>
      </c>
      <c r="C219" s="16"/>
      <c r="D219" s="15" t="s">
        <v>238</v>
      </c>
    </row>
    <row r="220" spans="1:4" x14ac:dyDescent="0.2">
      <c r="A220" s="18" t="s">
        <v>211</v>
      </c>
      <c r="B220" s="17" t="s">
        <v>240</v>
      </c>
      <c r="C220" s="16"/>
      <c r="D220" s="15" t="s">
        <v>238</v>
      </c>
    </row>
    <row r="221" spans="1:4" x14ac:dyDescent="0.2">
      <c r="A221" s="18" t="s">
        <v>212</v>
      </c>
      <c r="B221" s="17" t="s">
        <v>239</v>
      </c>
      <c r="C221" s="16"/>
      <c r="D221" s="15" t="s">
        <v>238</v>
      </c>
    </row>
  </sheetData>
  <conditionalFormatting sqref="A2:A221">
    <cfRule type="expression" dxfId="0" priority="1">
      <formula>A$17=0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CHECK Datasets</vt:lpstr>
      <vt:lpstr>Description of 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Mattmann</dc:creator>
  <cp:lastModifiedBy>Cédric Mattmann</cp:lastModifiedBy>
  <dcterms:created xsi:type="dcterms:W3CDTF">2023-03-24T17:30:31Z</dcterms:created>
  <dcterms:modified xsi:type="dcterms:W3CDTF">2023-03-25T10:35:03Z</dcterms:modified>
</cp:coreProperties>
</file>