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Start-tech\"/>
    </mc:Choice>
  </mc:AlternateContent>
  <xr:revisionPtr revIDLastSave="0" documentId="13_ncr:1_{88D7BB3B-BF04-4101-A991-3FE536FE1FE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<sst xmlns="http://schemas.openxmlformats.org/spreadsheetml/2006/main" count="41" uniqueCount="31">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</sst>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 &amp; L'!$B$5:$B$17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'P &amp; L'!$C$5:$C$17</c:f>
              <c:numCache>
                <c:formatCode>_ * #,##0_ ;_ * \-#,##0_ ;_ * "-"??_ ;_ @_ </c:formatCode>
                <c:ptCount val="13"/>
                <c:pt idx="0">
                  <c:v>2439535.25</c:v>
                </c:pt>
                <c:pt idx="1">
                  <c:v>1188534.6000000001</c:v>
                </c:pt>
                <c:pt idx="2">
                  <c:v>951000.65</c:v>
                </c:pt>
                <c:pt idx="4">
                  <c:v>390371.02500000002</c:v>
                </c:pt>
                <c:pt idx="5">
                  <c:v>55000</c:v>
                </c:pt>
                <c:pt idx="6">
                  <c:v>80847.349999999991</c:v>
                </c:pt>
                <c:pt idx="7">
                  <c:v>45000</c:v>
                </c:pt>
                <c:pt idx="8">
                  <c:v>323869.92499999999</c:v>
                </c:pt>
                <c:pt idx="9">
                  <c:v>68865.399999999994</c:v>
                </c:pt>
                <c:pt idx="10">
                  <c:v>287046.95</c:v>
                </c:pt>
                <c:pt idx="11">
                  <c:v>71761.737500000003</c:v>
                </c:pt>
                <c:pt idx="12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034-A2A5-2064499D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60679280"/>
        <c:axId val="1660687600"/>
      </c:barChart>
      <c:catAx>
        <c:axId val="166067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87600"/>
        <c:crosses val="autoZero"/>
        <c:auto val="1"/>
        <c:lblAlgn val="ctr"/>
        <c:lblOffset val="100"/>
        <c:noMultiLvlLbl val="0"/>
      </c:catAx>
      <c:valAx>
        <c:axId val="16606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profit line chart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4-4D13-A566-BFA953EC212E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4-4D13-A566-BFA953EC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42879"/>
        <c:axId val="246642047"/>
      </c:lineChart>
      <c:catAx>
        <c:axId val="24664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2047"/>
        <c:crosses val="autoZero"/>
        <c:auto val="1"/>
        <c:lblAlgn val="ctr"/>
        <c:lblOffset val="100"/>
        <c:noMultiLvlLbl val="0"/>
      </c:catAx>
      <c:valAx>
        <c:axId val="2466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D-4299-B937-08A55708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34382399"/>
        <c:axId val="197357279"/>
      </c:barChart>
      <c:catAx>
        <c:axId val="2343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7279"/>
        <c:crosses val="autoZero"/>
        <c:auto val="1"/>
        <c:lblAlgn val="ctr"/>
        <c:lblOffset val="100"/>
        <c:noMultiLvlLbl val="0"/>
      </c:catAx>
      <c:valAx>
        <c:axId val="1973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8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3B-4341-BEC4-D3FF743CDC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3B-4341-BEC4-D3FF743CDC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3B-4341-BEC4-D3FF743CDC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3B-4341-BEC4-D3FF743CDC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3B-4341-BEC4-D3FF743CDC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3B-4341-BEC4-D3FF743CDC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3B-4341-BEC4-D3FF743CDC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3B-4341-BEC4-D3FF743CDC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03B-4341-BEC4-D3FF743CDCD1}"/>
              </c:ext>
            </c:extLst>
          </c:dPt>
          <c:cat>
            <c:strRef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1-4ADD-BA14-9B689277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F-4FC0-8629-84C5691883A6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F-4FC0-8629-84C56918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87183"/>
        <c:axId val="257288847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F-4FC0-8629-84C56918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290095"/>
        <c:axId val="257289263"/>
      </c:lineChart>
      <c:catAx>
        <c:axId val="2572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88847"/>
        <c:crosses val="autoZero"/>
        <c:auto val="1"/>
        <c:lblAlgn val="ctr"/>
        <c:lblOffset val="100"/>
        <c:noMultiLvlLbl val="0"/>
      </c:catAx>
      <c:valAx>
        <c:axId val="2572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87183"/>
        <c:crosses val="autoZero"/>
        <c:crossBetween val="between"/>
      </c:valAx>
      <c:valAx>
        <c:axId val="25728926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90095"/>
        <c:crosses val="max"/>
        <c:crossBetween val="between"/>
      </c:valAx>
      <c:catAx>
        <c:axId val="257290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7289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B-4338-8583-A4B35785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34382399"/>
        <c:axId val="197357279"/>
      </c:barChart>
      <c:catAx>
        <c:axId val="2343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7279"/>
        <c:crosses val="autoZero"/>
        <c:auto val="1"/>
        <c:lblAlgn val="ctr"/>
        <c:lblOffset val="100"/>
        <c:noMultiLvlLbl val="0"/>
      </c:catAx>
      <c:valAx>
        <c:axId val="1973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8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15240</xdr:rowOff>
    </xdr:from>
    <xdr:to>
      <xdr:col>13</xdr:col>
      <xdr:colOff>198120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CC65B-6005-A670-80BD-1EE9F4E90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7</xdr:row>
      <xdr:rowOff>15240</xdr:rowOff>
    </xdr:from>
    <xdr:to>
      <xdr:col>14</xdr:col>
      <xdr:colOff>22860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05737D-D8E9-EDFF-1E58-C4B5856E9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7</xdr:row>
      <xdr:rowOff>15240</xdr:rowOff>
    </xdr:from>
    <xdr:to>
      <xdr:col>15</xdr:col>
      <xdr:colOff>30480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DF6FB-5818-ED52-D55F-A15F24699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5</xdr:row>
      <xdr:rowOff>121920</xdr:rowOff>
    </xdr:from>
    <xdr:to>
      <xdr:col>12</xdr:col>
      <xdr:colOff>510540</xdr:colOff>
      <xdr:row>20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DB4C4-3161-BD9F-4C02-85B8F479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6</xdr:row>
      <xdr:rowOff>160020</xdr:rowOff>
    </xdr:from>
    <xdr:to>
      <xdr:col>13</xdr:col>
      <xdr:colOff>556260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6B7AC-D737-CF3B-6D4A-D5C59087A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</xdr:row>
      <xdr:rowOff>7620</xdr:rowOff>
    </xdr:from>
    <xdr:to>
      <xdr:col>7</xdr:col>
      <xdr:colOff>400433</xdr:colOff>
      <xdr:row>16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5A08C-0AC3-4008-9C90-FFCA08238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190500"/>
          <a:ext cx="4644773" cy="279654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16</xdr:row>
      <xdr:rowOff>106680</xdr:rowOff>
    </xdr:from>
    <xdr:to>
      <xdr:col>7</xdr:col>
      <xdr:colOff>359472</xdr:colOff>
      <xdr:row>31</xdr:row>
      <xdr:rowOff>106337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1EBD13-A17F-160C-D8AB-C16A83DB4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" y="3032760"/>
          <a:ext cx="4580952" cy="27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411480</xdr:colOff>
      <xdr:row>16</xdr:row>
      <xdr:rowOff>68580</xdr:rowOff>
    </xdr:from>
    <xdr:to>
      <xdr:col>15</xdr:col>
      <xdr:colOff>421640</xdr:colOff>
      <xdr:row>32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456B71-CD35-BE64-174C-D3C0A11A6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78680" y="2994660"/>
          <a:ext cx="4886960" cy="2926080"/>
        </a:xfrm>
        <a:prstGeom prst="rect">
          <a:avLst/>
        </a:prstGeom>
      </xdr:spPr>
    </xdr:pic>
    <xdr:clientData/>
  </xdr:twoCellAnchor>
  <xdr:twoCellAnchor>
    <xdr:from>
      <xdr:col>7</xdr:col>
      <xdr:colOff>502920</xdr:colOff>
      <xdr:row>1</xdr:row>
      <xdr:rowOff>68580</xdr:rowOff>
    </xdr:from>
    <xdr:to>
      <xdr:col>15</xdr:col>
      <xdr:colOff>396240</xdr:colOff>
      <xdr:row>16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327CFF-20F0-41F7-80A4-8F8B21487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M23" sqref="M23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Q6" sqref="Q6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M26" sqref="M26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O8" sqref="O8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opLeftCell="D1" workbookViewId="0">
      <selection activeCell="P13" sqref="P13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3002-74B7-4600-B9D7-C2171E531896}">
  <dimension ref="A1"/>
  <sheetViews>
    <sheetView tabSelected="1" topLeftCell="A4" workbookViewId="0">
      <selection activeCell="S20" sqref="S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Sarath</cp:lastModifiedBy>
  <dcterms:created xsi:type="dcterms:W3CDTF">2020-08-28T11:25:48Z</dcterms:created>
  <dcterms:modified xsi:type="dcterms:W3CDTF">2022-06-09T08:54:02Z</dcterms:modified>
</cp:coreProperties>
</file>